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Price\"/>
    </mc:Choice>
  </mc:AlternateContent>
  <xr:revisionPtr revIDLastSave="0" documentId="13_ncr:1_{B5E58AF8-0AD4-4695-8063-E8B8DA526F2B}" xr6:coauthVersionLast="47" xr6:coauthVersionMax="47" xr10:uidLastSave="{00000000-0000-0000-0000-000000000000}"/>
  <bookViews>
    <workbookView xWindow="-120" yWindow="-120" windowWidth="29040" windowHeight="15840" xr2:uid="{8B30A847-5304-4015-A959-C1A219861EFA}"/>
  </bookViews>
  <sheets>
    <sheet name="iFLOW"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s>
  <definedNames>
    <definedName name="_Накопители_литиевые2">#REF!</definedName>
    <definedName name="_xlnm._FilterDatabase" localSheetId="0" hidden="1">iFLOW!$A$2:$AH$341</definedName>
    <definedName name="_xlnm._FilterDatabase" hidden="1">#REF!</definedName>
    <definedName name="aaa" localSheetId="0">#REF!</definedName>
    <definedName name="aaa">#REF!</definedName>
    <definedName name="aas" localSheetId="0">#REF!</definedName>
    <definedName name="aas">#REF!</definedName>
    <definedName name="ad" localSheetId="0">#REF!</definedName>
    <definedName name="ad">#REF!</definedName>
    <definedName name="All_Klients">#REF!</definedName>
    <definedName name="All_клиенты">#REF!</definedName>
    <definedName name="asd">'[2]HDCVI DVR'!#REF!</definedName>
    <definedName name="asdasdsad">#REF!</definedName>
    <definedName name="asdddfff" localSheetId="0">#REF!</definedName>
    <definedName name="asdddfff">#REF!</definedName>
    <definedName name="asdsadsa">#REF!</definedName>
    <definedName name="asdvadsf" localSheetId="0">#REF!</definedName>
    <definedName name="asdvadsf">#REF!</definedName>
    <definedName name="AvailQty">[3]ДКС!#REF!</definedName>
    <definedName name="body">[3]ДКС!#REF!</definedName>
    <definedName name="bodyline">[3]ДКС!#REF!</definedName>
    <definedName name="Data">#REF!</definedName>
    <definedName name="Days">[3]ДКС!#REF!</definedName>
    <definedName name="dewr" localSheetId="0">#REF!</definedName>
    <definedName name="dewr">#REF!</definedName>
    <definedName name="DH">'[4]HDCVI DVR'!#REF!</definedName>
    <definedName name="DHI">'[2]HDCVI DVR'!#REF!</definedName>
    <definedName name="DHI_HCVR4108HE_S2">#REF!</definedName>
    <definedName name="DISTRIBUTION">'[2]HDCVI DVR'!#REF!</definedName>
    <definedName name="DKCUnitId">[3]ДКС!#REF!</definedName>
    <definedName name="DKCUnitName">[3]ДКС!#REF!</definedName>
    <definedName name="DKCUnitPrice">[3]ДКС!#REF!</definedName>
    <definedName name="DKCUnitVolume">[3]ДКС!#REF!</definedName>
    <definedName name="DKCUnitWeight">[3]ДКС!#REF!</definedName>
    <definedName name="Door">#REF!</definedName>
    <definedName name="DS">'[2]HDCVI DVR'!#REF!</definedName>
    <definedName name="DSFSDFSD" localSheetId="0">#REF!</definedName>
    <definedName name="DSFSDFSD">#REF!</definedName>
    <definedName name="ed">[5]设置!$B:$B</definedName>
    <definedName name="eeeee" localSheetId="0">#REF!</definedName>
    <definedName name="eeeee">#REF!</definedName>
    <definedName name="Excel_BuiltIn__FilterDatabase">#REF!</definedName>
    <definedName name="Excel_BuiltIn_Print_Area">#REF!</definedName>
    <definedName name="fd">[5]设置!$A:$A</definedName>
    <definedName name="fff" localSheetId="0">#REF!</definedName>
    <definedName name="fff">#REF!</definedName>
    <definedName name="fjfj" hidden="1">#REF!</definedName>
    <definedName name="gastrdh" localSheetId="0">#REF!</definedName>
    <definedName name="gastrdh">#REF!</definedName>
    <definedName name="gkgk" hidden="1">#REF!</definedName>
    <definedName name="GrossWeight">[3]ДКС!#REF!</definedName>
    <definedName name="GroupName">[3]ДКС!#REF!</definedName>
    <definedName name="HDB5202_IHF5260_I">#REF!</definedName>
    <definedName name="HDBW5302_IHF5260_I">#REF!</definedName>
    <definedName name="HDBW5502_IHF5260_I">#REF!</definedName>
    <definedName name="HF5250_IHF5260_I">#REF!</definedName>
    <definedName name="HFW5202CIHF5260_I">#REF!</definedName>
    <definedName name="HFW5300C_IHF5260_I">#REF!</definedName>
    <definedName name="hiwatchрозница">#REF!</definedName>
    <definedName name="HTI">#REF!</definedName>
    <definedName name="inventOnType">[3]ДКС!#REF!</definedName>
    <definedName name="InventOrigin">[3]ДКС!#REF!</definedName>
    <definedName name="InventTypeOfOrder">[3]ДКС!#REF!</definedName>
    <definedName name="InventUnitId">[3]ДКС!#REF!</definedName>
    <definedName name="InventUnitName">[3]ДКС!#REF!</definedName>
    <definedName name="ItemId">[3]ДКС!#REF!</definedName>
    <definedName name="ItemName">[3]ДКС!#REF!</definedName>
    <definedName name="ItemUnitId">[3]ДКС!#REF!</definedName>
    <definedName name="iuyt7">#REF!</definedName>
    <definedName name="j">#REF!</definedName>
    <definedName name="lflfl" hidden="1">#REF!</definedName>
    <definedName name="LP_DISC25" localSheetId="0">#REF!</definedName>
    <definedName name="LP_DISC25">#REF!</definedName>
    <definedName name="LP_DISC45" localSheetId="0">#REF!</definedName>
    <definedName name="LP_DISC45">#REF!</definedName>
    <definedName name="MmExcelLinker_A56AEBC3_6142_4D16_A1C8_37DFDC4A84AD">#REF!</definedName>
    <definedName name="net">'[4]IP Camera'!#REF!</definedName>
    <definedName name="nnn">#REF!</definedName>
    <definedName name="no">'[4]HDCVI DVR'!#REF!</definedName>
    <definedName name="oooo" localSheetId="0">#REF!</definedName>
    <definedName name="oooo">#REF!</definedName>
    <definedName name="OOOO0" localSheetId="0">#REF!</definedName>
    <definedName name="OOOO0">#REF!</definedName>
    <definedName name="pak">#REF!</definedName>
    <definedName name="ProdQty">[3]ДКС!#REF!</definedName>
    <definedName name="QF_SYS_CALC_DECIMAL">[6]Parameters!$E$27</definedName>
    <definedName name="QF_SYS_CURRENCY1">[6]Parameters!$D$34</definedName>
    <definedName name="QF_SYS_LISTPRICECURRENCY_CUSTOM">[7]Parameters!$C$16</definedName>
    <definedName name="QF_SYS_SHIPPING1">[6]Parameters!$D$33</definedName>
    <definedName name="QF_SYS_TRADETERM1">[6]Parameters!$D$32</definedName>
    <definedName name="qqqqq" localSheetId="0">#REF!</definedName>
    <definedName name="qqqqq">#REF!</definedName>
    <definedName name="qwe" localSheetId="0">#REF!</definedName>
    <definedName name="qwe">#REF!</definedName>
    <definedName name="sadf" localSheetId="0">#REF!</definedName>
    <definedName name="sadf">#REF!</definedName>
    <definedName name="sadsv" localSheetId="0">#REF!</definedName>
    <definedName name="sadsv">#REF!</definedName>
    <definedName name="sdaf">#REF!</definedName>
    <definedName name="sddf" localSheetId="0">#REF!</definedName>
    <definedName name="sddf">#REF!</definedName>
    <definedName name="sdf" localSheetId="0">#REF!</definedName>
    <definedName name="sdf">#REF!</definedName>
    <definedName name="sdfds">#REF!</definedName>
    <definedName name="sidhfjiahfjasHFJKF">#REF!</definedName>
    <definedName name="SizeBig">#REF!</definedName>
    <definedName name="Sizes">#REF!</definedName>
    <definedName name="ss">#REF!</definedName>
    <definedName name="TaxPackagingQty">[3]ДКС!#REF!</definedName>
    <definedName name="TotalQty">[3]ДКС!#REF!</definedName>
    <definedName name="TRA">'[8]2016年固定资产预算明细'!#REF!</definedName>
    <definedName name="transmisioon">#REF!</definedName>
    <definedName name="UC400进度计划">#REF!</definedName>
    <definedName name="unit">#REF!</definedName>
    <definedName name="UnitVolume">[3]ДКС!#REF!</definedName>
    <definedName name="UPS" localSheetId="0">#REF!</definedName>
    <definedName name="UPS">#REF!</definedName>
    <definedName name="wcc" localSheetId="0">#REF!</definedName>
    <definedName name="wcc">#REF!</definedName>
    <definedName name="wed">'[4]HDCVI DVR'!#REF!</definedName>
    <definedName name="wu">#REF!</definedName>
    <definedName name="XDO_?p1?">#REF!</definedName>
    <definedName name="XDO_?p10?">#REF!</definedName>
    <definedName name="XDO_?p11?">#REF!</definedName>
    <definedName name="XDO_?p12?">#REF!</definedName>
    <definedName name="XDO_?p2?">#REF!</definedName>
    <definedName name="XDO_?p21?">#REF!</definedName>
    <definedName name="XDO_?p22?">#REF!</definedName>
    <definedName name="XDO_?p23?">#REF!</definedName>
    <definedName name="XDO_?p24?">#REF!</definedName>
    <definedName name="XDO_?p25?">#REF!</definedName>
    <definedName name="XDO_?p26?">#REF!</definedName>
    <definedName name="XDO_?p27?">#REF!</definedName>
    <definedName name="XDO_?p28?">#REF!</definedName>
    <definedName name="XDO_?p29?">#REF!</definedName>
    <definedName name="XDO_?p30?">#REF!</definedName>
    <definedName name="XDO_?p31?">#REF!</definedName>
    <definedName name="XDO_?p32?">#REF!</definedName>
    <definedName name="XDO_?p33?">#REF!</definedName>
    <definedName name="XDO_?p34?">#REF!</definedName>
    <definedName name="XDO_?p35?">#REF!</definedName>
    <definedName name="XDO_?p36?">#REF!</definedName>
    <definedName name="XDO_?p37?">#REF!</definedName>
    <definedName name="XDO_?p38?">#REF!</definedName>
    <definedName name="XDO_?p39?">#REF!</definedName>
    <definedName name="XDO_?p4?">#REF!</definedName>
    <definedName name="XDO_?p40?">#REF!</definedName>
    <definedName name="XDO_?p41?">#REF!</definedName>
    <definedName name="XDO_?p42?">#REF!</definedName>
    <definedName name="XDO_?p5?">#REF!</definedName>
    <definedName name="XDO_?p51?">#REF!</definedName>
    <definedName name="XDO_?p52?">#REF!</definedName>
    <definedName name="XDO_?p53?">#REF!</definedName>
    <definedName name="XDO_?p6?">#REF!</definedName>
    <definedName name="XDO_?p7?">#REF!</definedName>
    <definedName name="XDO_?p8?">#REF!</definedName>
    <definedName name="XDO_?p9?">#REF!</definedName>
    <definedName name="XDO_?prompt?">#REF!</definedName>
    <definedName name="XDO_?value?">#REF!</definedName>
    <definedName name="XDO_GROUP_?header?">#REF!</definedName>
    <definedName name="XDO_GROUP_?line?">#REF!</definedName>
    <definedName name="XDO_GROUP_?parameter?">#REF!</definedName>
    <definedName name="XX">#REF!</definedName>
    <definedName name="yb">'[4]HDCVI DVR'!#REF!</definedName>
    <definedName name="YesNo">#REF!</definedName>
    <definedName name="Zoc">#REF!</definedName>
    <definedName name="zz">#REF!</definedName>
    <definedName name="ааа">#REF!</definedName>
    <definedName name="вашаскидка">#REF!</definedName>
    <definedName name="восемь">#REF!</definedName>
    <definedName name="Высота">#REF!</definedName>
    <definedName name="Глубина">#REF!</definedName>
    <definedName name="десять">#REF!</definedName>
    <definedName name="ЕИВес">[3]ДКС!#REF!</definedName>
    <definedName name="ЕИИмя">[3]ДКС!#REF!</definedName>
    <definedName name="ЕИКод">[3]ДКС!#REF!</definedName>
    <definedName name="ЕИОбъем">[3]ДКС!#REF!</definedName>
    <definedName name="ЕИУпак1Имя">[3]ДКС!#REF!</definedName>
    <definedName name="ЕИУпак1Код">[3]ДКС!#REF!</definedName>
    <definedName name="ЕИУпак2Имя">[3]ДКС!#REF!</definedName>
    <definedName name="ЕИУпак2Код">[3]ДКС!#REF!</definedName>
    <definedName name="ЕИУпакВес">[3]ДКС!#REF!</definedName>
    <definedName name="ЕИУпакИмя">[3]ДКС!#REF!</definedName>
    <definedName name="ЕИУпакКод">[3]ДКС!#REF!</definedName>
    <definedName name="ЕИУпакОбъем">[3]ДКС!#REF!</definedName>
    <definedName name="ЕИЦена">[3]ДКС!#REF!</definedName>
    <definedName name="изостат">#REF!</definedName>
    <definedName name="Кабель" localSheetId="0">#REF!</definedName>
    <definedName name="Кабель">#REF!</definedName>
    <definedName name="Коэф">[3]ДКС!#REF!</definedName>
    <definedName name="крвара" hidden="1">#REF!</definedName>
    <definedName name="Курс">[9]UNV!$H$1</definedName>
    <definedName name="курсбазы">#REF!</definedName>
    <definedName name="Наименование">#REF!</definedName>
    <definedName name="ненен" hidden="1">#REF!</definedName>
    <definedName name="Область">#REF!</definedName>
    <definedName name="_xlnm.Print_Area">#REF!</definedName>
    <definedName name="Область_печати1">#REF!</definedName>
    <definedName name="Ож">[3]ДКС!#REF!</definedName>
    <definedName name="оста">#REF!</definedName>
    <definedName name="Остаткиhi">#REF!</definedName>
    <definedName name="остаткижд">'[10]Остаток ЖД'!$A:$K</definedName>
    <definedName name="остаткихай2">#REF!</definedName>
    <definedName name="Остаток">[3]ДКС!#REF!</definedName>
    <definedName name="остатокхай">#REF!</definedName>
    <definedName name="от500к">'[11]Слив HDD'!$A$17:$F$24</definedName>
    <definedName name="План">[3]ДКС!#REF!</definedName>
    <definedName name="пять">#REF!</definedName>
    <definedName name="рдрр" hidden="1">#REF!</definedName>
    <definedName name="рпоел88" hidden="1">#REF!</definedName>
    <definedName name="себесжд">'[10]Себес ЖД'!$C:$J</definedName>
    <definedName name="скидка">#REF!</definedName>
    <definedName name="скидка0">#REF!</definedName>
    <definedName name="скидка2">#REF!</definedName>
    <definedName name="скидка3">#REF!</definedName>
    <definedName name="скидка4">#REF!</definedName>
    <definedName name="склад1">#REF!</definedName>
    <definedName name="склад2">#REF!</definedName>
    <definedName name="складжд">#REF!</definedName>
    <definedName name="складцены">#REF!</definedName>
    <definedName name="слив">'[11]Слив HDD'!$A$1:$I$15</definedName>
    <definedName name="Срез_Бренд">#N/A</definedName>
    <definedName name="Срез_кВА">#N/A</definedName>
    <definedName name="Срез_Тип">#N/A</definedName>
    <definedName name="СрСрок">[3]ДКС!#REF!</definedName>
    <definedName name="Страна">[3]ДКС!#REF!</definedName>
    <definedName name="схемаскидок">'[10]Новый прайс'!$C:$M</definedName>
    <definedName name="таблМО1">'[12]Остатки Москва'!$A:$F</definedName>
    <definedName name="таблМО2">#REF!</definedName>
    <definedName name="Тип">[3]ДКС!#REF!</definedName>
    <definedName name="три">#REF!</definedName>
    <definedName name="Уличная_скоростная_купольная_PTZ_IP_видеокамера_4MP__1_3__4Mп_CMOS__30_ти_кратный_оптический_зум__Дальность_ИК__100м__сжатие__H.265_H.264_MJPEG__разрешение_и_скорость_трансляции_видео__4MP__1_25к_с___1080P__1_50к_с____чувствительность__0.05лк_F1.6_цвет">#REF!</definedName>
    <definedName name="ункрр" hidden="1">#REF!</definedName>
    <definedName name="УП1">[3]ДКС!#REF!</definedName>
    <definedName name="УП2">[3]ДКС!#REF!</definedName>
    <definedName name="УП3">[3]ДКС!#REF!</definedName>
    <definedName name="Физический_остаток">[3]ДКС!#REF!</definedName>
    <definedName name="Филиалы">[13]Реквизиты!$A$10:$A$16</definedName>
    <definedName name="Фильтр" hidden="1">#REF!</definedName>
    <definedName name="шесть">#REF!</definedName>
    <definedName name="Ширина">#REF!</definedName>
    <definedName name="щщ" localSheetId="0">#REF!</definedName>
    <definedName name="щщ">#REF!</definedName>
    <definedName name="中控">#REF!</definedName>
    <definedName name="产品型态标识___01代表普通不带雨刷云台___外观1_OME厂家_维多__11代表普通带雨刷云台_____外观1_OME厂家_维多__04代表普通不带雨刷云台___外观4_OME厂家_嘉杰__14代表普通带雨刷云台_____外观4_OME厂家_嘉杰__22代表车载类不带雨刷云台_外观2_OEM厂家_亚安__32代表车载类带雨刷云台___外观2_OEM厂家_亚安__25代表车载类不带雨刷云台_外观5_OEM厂家_敏佳__35代表车载类带雨刷云台___外观5_OEM厂家_敏佳__86代表车载类不带雨刷云台">#REF!</definedName>
    <definedName name="产品状态">[5]设置!$A:$A</definedName>
    <definedName name="产品线">[14]数据有效性!$M$2:$M$47</definedName>
    <definedName name="产品需求类型">[15]数据有效性!$I$2:$I$13</definedName>
    <definedName name="从" localSheetId="0">#REF!</definedName>
    <definedName name="从">#REF!</definedName>
    <definedName name="优先级">[15]数据有效性!$D$2:$D$4</definedName>
    <definedName name="办公设备">#REF!</definedName>
    <definedName name="啊">#REF!</definedName>
    <definedName name="图片">INDEX(#REF!,MATCH(#REF!,#REF!,0))</definedName>
    <definedName name="好" localSheetId="0">#REF!</definedName>
    <definedName name="好">#REF!</definedName>
    <definedName name="工程商球机">#REF!</definedName>
    <definedName name="应用场景分类">[14]数据有效性!$K$2:$K$7</definedName>
    <definedName name="整机外观标准">[15]数据有效性!$L$2:$L$12</definedName>
    <definedName name="新传显" localSheetId="0">#REF!</definedName>
    <definedName name="新传显">#REF!</definedName>
    <definedName name="方法" localSheetId="0">#REF!</definedName>
    <definedName name="方法">#REF!</definedName>
    <definedName name="更新">#REF!</definedName>
    <definedName name="研发需求来源">[15]数据有效性!$B$2:$B$12</definedName>
    <definedName name="硬件规格类型">'[14]数据有效性-硬件需求规格清单'!$A$2:$A$27</definedName>
    <definedName name="科目">#REF!</definedName>
    <definedName name="类别">[16]预算表格!$A$1:$F$1</definedName>
    <definedName name="结构规格类型">'[14]数据有效性-结构需求规格清单'!$A$2:$A$12</definedName>
    <definedName name="羊">[17]业务类别!$A$1:$F$1</definedName>
    <definedName name="羊1">[17]业务类别!$A$17:$N$17</definedName>
    <definedName name="订货周期">[5]设置!$B:$B</definedName>
    <definedName name="软件研发需求类型">'[14]数据有效性-软件需求跟踪表'!$A$2:$A$4</definedName>
    <definedName name="部门">#REF!</definedName>
    <definedName name="阳">'[8]2016年固定资产预算明细'!#REF!</definedName>
    <definedName name="需求实现策略">'[14]数据有效性-软件需求跟踪表'!$B$2:$B$7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<sst xmlns="http://schemas.openxmlformats.org/spreadsheetml/2006/main" count="1154" uniqueCount="854">
  <si>
    <t>Прайс-лист от 14.10.2024</t>
  </si>
  <si>
    <t>Код 1С</t>
  </si>
  <si>
    <t>Категория 1С</t>
  </si>
  <si>
    <t>Фото</t>
  </si>
  <si>
    <t>Модель</t>
  </si>
  <si>
    <t>Код заказа</t>
  </si>
  <si>
    <t>Описание</t>
  </si>
  <si>
    <t>Кол-во штук в коробке</t>
  </si>
  <si>
    <t>Рекомендованная РРЦ *</t>
  </si>
  <si>
    <t>Комментарий</t>
    <phoneticPr fontId="0" type="noConversion"/>
  </si>
  <si>
    <t>IP-ВИДЕОКАМЕРЫ</t>
  </si>
  <si>
    <t>Lite-серия</t>
  </si>
  <si>
    <t>2Мп</t>
  </si>
  <si>
    <t>ac5d1598-87c6-11ef-b079-d094661bb8d8</t>
  </si>
  <si>
    <t>iFLOW Lite-серия</t>
  </si>
  <si>
    <t>F-0(B)(2.8mm)</t>
  </si>
  <si>
    <r>
      <rPr>
        <b/>
        <sz val="10"/>
        <rFont val="Arial"/>
        <family val="2"/>
        <charset val="204"/>
      </rPr>
      <t>2Мп уличная цилиндрическая IP-камера с ИК-подсветкой до 20м и встроенным микрофоном</t>
    </r>
    <r>
      <rPr>
        <sz val="10"/>
        <rFont val="Arial"/>
        <family val="2"/>
        <charset val="204"/>
      </rPr>
      <t xml:space="preserve">
1/2.9'' Progressive Scan CMOS матрица; 1920×1080@25к/с; объектив 2.8мм; угол обзора 94°; механический ИК-фильтр; 0.01Лк@F2.2; H.265/H.265+/H.264/H.264+, DWDR; 3D DNR; HLC, BLC; Smart ИК; встроенный микрофон; обнаружение движения, видеобитрейт 32кбит/с-8Мбит/с; IP67; -30°C до +60°C; PoE(IEEE 802.3af); 6.5Вт макс. </t>
    </r>
  </si>
  <si>
    <t>acc55fb8-87c6-11ef-b079-d094661bb8d8</t>
  </si>
  <si>
    <t>F-0(T)(2.8mm)</t>
  </si>
  <si>
    <r>
      <rPr>
        <b/>
        <sz val="10"/>
        <rFont val="Arial"/>
        <family val="2"/>
        <charset val="204"/>
      </rPr>
      <t>2Мп уличная IP-камера с ИК-подсветкой до 20м и встроенным микрофоном</t>
    </r>
    <r>
      <rPr>
        <sz val="10"/>
        <rFont val="Arial"/>
        <family val="2"/>
        <charset val="204"/>
      </rPr>
      <t xml:space="preserve">
1/2.9'' Progressive Scan CMOS матрица; 1920×1080@25к/с; объектив 2.8мм; угол обзора 94°; механический ИК-фильтр; 0.01Лк@F2.2; H.265/H.265+/H.264/H.264+, DWDR; 3D DNR; HLC, BLC; Smart ИК; встроенный микрофон; обнаружение движения, видеобитрейт 32кбит/с-8Мбит/с; IP67; -30°C до +60°C; PoE(IEEE 802.3af); 6,5Вт макс. </t>
    </r>
  </si>
  <si>
    <t>Eco-серия</t>
  </si>
  <si>
    <t>acf03b5c-87c6-11ef-b079-d094661bb8d8</t>
  </si>
  <si>
    <t>iFLOW Eco-серия</t>
  </si>
  <si>
    <t>F-IC-1121M(2.8mm)</t>
  </si>
  <si>
    <r>
      <rPr>
        <b/>
        <sz val="10"/>
        <rFont val="Arial"/>
        <family val="2"/>
        <charset val="204"/>
      </rPr>
      <t>2Мп уличная цилиндрическая IP-камера с ИК-подсветкой до 30м и встроенным микрофоном</t>
    </r>
    <r>
      <rPr>
        <sz val="10"/>
        <rFont val="Arial"/>
        <family val="2"/>
        <charset val="204"/>
      </rPr>
      <t xml:space="preserve">
1/2.9'' Progressive Scan CMOS матрица; 1920×1080@25к/с; объектив 2.8мм; угол обзора 94°; механический ИК-фильтр; 0.01Лк@F2.2; H.265/H.265+/H.264/H.264+, DWDR; 3D DNR; HLC, BLC; Smart ИК; встроенный микрофон; обнаружение движения, видеобитрейт 32кбит/с-8Мбит/с; IP67; -40°C до +60°C; DC12В±25%/PoE(IEEE 802.3af); 6.5Вт макс. </t>
    </r>
  </si>
  <si>
    <t>acf045bf-87c6-11ef-b079-d094661bb8d8</t>
  </si>
  <si>
    <t>F-IC-1321M(2.8mm)</t>
  </si>
  <si>
    <r>
      <rPr>
        <b/>
        <sz val="10"/>
        <rFont val="Arial"/>
        <family val="2"/>
        <charset val="204"/>
      </rPr>
      <t>2Мп уличная IP-камера с ИК-подсветкой до 30м и встроенным микрофоном</t>
    </r>
    <r>
      <rPr>
        <sz val="10"/>
        <rFont val="Arial"/>
        <family val="2"/>
        <charset val="204"/>
      </rPr>
      <t xml:space="preserve">
1/2.9'' Progressive Scan CMOS матрица; 1920×1080@25к/с; объектив 2.8мм; угол обзора 94°; механический ИК-фильтр; 0.01Лк@F2.2; H.265/H.265+/H.264/H.264+, DWDR; 3D DNR; HLC, BLC; Smart ИК; встроенный микрофон; обнаружение движения, видеобитрейт 32кбит/с-8Мбит/с; IP67; -40°C до +60°C; DC12В±25%/PoE(IEEE 802.3af); 6,5Вт макс. </t>
    </r>
  </si>
  <si>
    <t>ad925b6d-87c6-11ef-b079-d094661bb8d8</t>
  </si>
  <si>
    <t>F-IC-1421M(2.8mm)</t>
  </si>
  <si>
    <r>
      <rPr>
        <b/>
        <sz val="10"/>
        <rFont val="Arial"/>
        <family val="2"/>
        <charset val="204"/>
      </rPr>
      <t>2Мп внутренняя купольная IP-камера с ИК-подсветкой до 30м и встроенным микрофоном</t>
    </r>
    <r>
      <rPr>
        <sz val="10"/>
        <rFont val="Arial"/>
        <family val="2"/>
        <charset val="204"/>
      </rPr>
      <t xml:space="preserve">
1/2.9'' Progressive Scan CMOS матрица; 1920×1080@25к/с; объектив 2.8мм; угол обзора 101°; механический ИК-фильтр; 0.01Лк@F2.2; H.265/H.265+/H.264/H.264+, DWDR; 3D DNR; HLC, BLC; Smart ИК; встроенный микрофон; обнаружение движения, видеобитрейт 32кбит/с-8Мбит/с; -10°C до +60°C; DC12В±25%/PoE(IEEE 802.3af); 7Вт макс. </t>
    </r>
  </si>
  <si>
    <t>adc34f2e-87c6-11ef-b079-d094661bb8d8</t>
  </si>
  <si>
    <t>F-IC-1122CM(2.8mm)</t>
  </si>
  <si>
    <r>
      <rPr>
        <b/>
        <sz val="10"/>
        <rFont val="Arial"/>
        <family val="2"/>
        <charset val="204"/>
      </rPr>
      <t>2Мп уличная цилиндрическая IP-камера с гибридной Smart-подсветкой и встроенным микрофоном</t>
    </r>
    <r>
      <rPr>
        <sz val="10"/>
        <rFont val="Arial"/>
        <family val="2"/>
        <charset val="204"/>
      </rPr>
      <t xml:space="preserve">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</si>
  <si>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adfca520-87c6-11ef-b079-d094661bb8d8</t>
  </si>
  <si>
    <t>F-IC-1122CM(4mm)</t>
  </si>
  <si>
    <r>
      <rPr>
        <b/>
        <sz val="10"/>
        <rFont val="Arial"/>
        <family val="2"/>
        <charset val="204"/>
      </rPr>
      <t>2Мп уличная цилиндрическая IP-камера с гибридной Smart-подсветкой и встроенным микрофоном</t>
    </r>
    <r>
      <rPr>
        <sz val="10"/>
        <rFont val="Arial"/>
        <family val="2"/>
        <charset val="204"/>
      </rPr>
      <t xml:space="preserve">
1/2.9'' Progressive Scan CMOS матрица; объектив 4мм; угол обзора 83°;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</si>
  <si>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ae2af004-87c6-11ef-b079-d094661bb8d8</t>
  </si>
  <si>
    <t>F-IC-1422CM(2.8mm)</t>
  </si>
  <si>
    <r>
      <rPr>
        <b/>
        <sz val="10"/>
        <rFont val="Arial"/>
        <family val="2"/>
        <charset val="204"/>
      </rPr>
      <t>2Мп уличная купольная IP-камера с гибридной Smart-подсветкой и встроенным микрофоном</t>
    </r>
    <r>
      <rPr>
        <sz val="10"/>
        <rFont val="Arial"/>
        <family val="2"/>
        <charset val="204"/>
      </rPr>
      <t xml:space="preserve">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IK08; -40°C до +60°C; DC12В±25%/PoE(IEEE 802.3af); 7,5Вт макс. </t>
    </r>
  </si>
  <si>
    <t>ae6bdaca-87c6-11ef-b079-d094661bb8d8</t>
  </si>
  <si>
    <t>F-IC-1422CM(4mm)</t>
  </si>
  <si>
    <r>
      <rPr>
        <b/>
        <sz val="10"/>
        <rFont val="Arial"/>
        <family val="2"/>
        <charset val="204"/>
      </rPr>
      <t>2Мп уличная купольная IP-камера с гибридной Smart-подсветкой и встроенным микрофоном</t>
    </r>
    <r>
      <rPr>
        <sz val="10"/>
        <rFont val="Arial"/>
        <family val="2"/>
        <charset val="204"/>
      </rPr>
      <t xml:space="preserve">
1/2.9'' Progressive Scan CMOS матрица; объектив 4мм; угол обзора 83°;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IK08; -40°C до +60°C; DC12В±25%/PoE(IEEE 802.3af); 7,5Вт макс. </t>
    </r>
  </si>
  <si>
    <t>ae926236-87c6-11ef-b079-d094661bb8d8</t>
  </si>
  <si>
    <t>F-IC-1322CM(2.8mm)</t>
  </si>
  <si>
    <r>
      <rPr>
        <b/>
        <sz val="10"/>
        <rFont val="Arial"/>
        <family val="2"/>
        <charset val="204"/>
      </rPr>
      <t>2Мп уличная IP-камера с гибридной Smart-подсветкой и встроенным микрофоном</t>
    </r>
    <r>
      <rPr>
        <sz val="10"/>
        <rFont val="Arial"/>
        <family val="2"/>
        <charset val="204"/>
      </rPr>
      <t xml:space="preserve">
1/2.9'' Progressive Scan CMOS матрица; объектив 2.8мм; угол обзора 103°;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DC12В±25%/PoE(IEEE 802.3af); 6,5Вт макс. </t>
    </r>
  </si>
  <si>
    <t>aec2e5c5-87c6-11ef-b079-d094661bb8d8</t>
  </si>
  <si>
    <t>F-IC-1322CM(4mm)</t>
  </si>
  <si>
    <r>
      <rPr>
        <b/>
        <sz val="10"/>
        <rFont val="Arial"/>
        <family val="2"/>
        <charset val="204"/>
      </rPr>
      <t>2Мп уличная IP-камера с гибридной Smart-подсветкой и встроенным микрофоном</t>
    </r>
    <r>
      <rPr>
        <sz val="10"/>
        <rFont val="Arial"/>
        <family val="2"/>
        <charset val="204"/>
      </rPr>
      <t xml:space="preserve">
1/2.9'' Progressive Scan CMOS матрица; объектив 4мм; угол обзора 83°; механический ИК-фильтр; 0.005Лк@F1.6; 1920×1080@25к/с; H.265/H.265+/H.264/H.264+/MJPEG, HLC, коридорный режим, DWDR;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DC12В±25%/PoE(IEEE 802.3af); 6,5Вт макс. </t>
    </r>
  </si>
  <si>
    <t>aef1d462-87c6-11ef-b079-d094661bb8d8</t>
  </si>
  <si>
    <t>F-IC-1622CMZ4(2.8-12mm)</t>
  </si>
  <si>
    <r>
      <rPr>
        <b/>
        <sz val="10"/>
        <rFont val="Arial"/>
        <family val="2"/>
        <charset val="204"/>
      </rPr>
      <t>2Мп уличная цилиндрическая IP-камера с гибридной Smart-подсветкой до 50м и встроенным микрофоном</t>
    </r>
    <r>
      <rPr>
        <sz val="10"/>
        <rFont val="Arial"/>
        <family val="2"/>
        <charset val="204"/>
      </rPr>
      <t xml:space="preserve">
1/2.9'' Progressive Scan CMOS матрица; 1920 × 1080@25к/с; моторизованный вариообъектив 2.8-12мм; угол обзора 102.4°-31.2°; механический ИК-фильтр; 0.005Лк@F1.6; H.265/H.265+/H.264/H.264+/MJPEG, HLC; коридорный режим; DWDR;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защита от перенапряжений TVS; IP67; -40°C до +60°C; DC12В±25%/PoE(802.3af); 12,9Вт макс. </t>
    </r>
  </si>
  <si>
    <t>aef1dee0-87c6-11ef-b079-d094661bb8d8</t>
  </si>
  <si>
    <t>F-IC-1722CMZ4(2.8-12mm)</t>
  </si>
  <si>
    <r>
      <rPr>
        <b/>
        <sz val="10"/>
        <rFont val="Arial"/>
        <family val="2"/>
        <charset val="204"/>
      </rPr>
      <t>2Мп уличная купольная IP-камера с гибридной Smart-подсветкой до 30м и встроенным микрофоном</t>
    </r>
    <r>
      <rPr>
        <sz val="10"/>
        <rFont val="Arial"/>
        <family val="2"/>
        <charset val="204"/>
      </rPr>
      <t xml:space="preserve">
1/2.9'' Progressive Scan CMOS матрица; 1920 × 1080@25к/с; моторизованный вариообъектив 2.8-12мм; угол обзора 102.4°-31.2°; механический ИК-фильтр; 0.005Лк@F1.6; H.265/H.265+/H.264/H.264+/MJPEG, HLC; коридорный режим; DWDR;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защита от перенапряжений TVS; IP67, IK08; -40°C до +60°C; DC12В±25%/PoE(802.3af); 12,9Вт макс. </t>
    </r>
  </si>
  <si>
    <t>af56939b-87c6-11ef-b079-d094661bb8d8</t>
  </si>
  <si>
    <t>F-IC-1921CI(2.8mm)</t>
  </si>
  <si>
    <r>
      <rPr>
        <b/>
        <sz val="10"/>
        <rFont val="Arial"/>
        <family val="2"/>
        <charset val="204"/>
      </rPr>
      <t xml:space="preserve">2Мп внутренняя компактная IP-камера c ИК-подсветкой до 10м </t>
    </r>
    <r>
      <rPr>
        <sz val="10"/>
        <rFont val="Arial"/>
        <family val="2"/>
        <charset val="204"/>
      </rPr>
      <t xml:space="preserve">
1/2.7'' CMOS матрица; 1920 × 1080@25к/с; объектив 2.8мм; угол обзора 113,4°; механический ИК-фильтр; 0.01 лк @F1.6; H.265+/H.265/H.264+/H.264/MJPEG, WDR 120дБ, 3D DNR, BLC; встроенный микрофон/ динамик; PIR-датчик; Smart ИК; встроенный слот для microSD карты до 256Гб; G.711/G.722.1/G.726/MP2L2/PCM, обнаружение движения, вторжения в область и пересечения линии; видеобитрейт 32кбит/с -8Мбит/с; -10°C ...+40°C; 12В ±25%/PoE (802.3af); 6,8Вт макс.</t>
    </r>
  </si>
  <si>
    <t>af56984f-87c6-11ef-b079-d094661bb8d8</t>
  </si>
  <si>
    <t>F-IC-1921CIW(2.8mm)</t>
  </si>
  <si>
    <r>
      <rPr>
        <b/>
        <sz val="10"/>
        <rFont val="Arial"/>
        <family val="2"/>
        <charset val="204"/>
      </rPr>
      <t xml:space="preserve">2Мп внутренняя компактная IP-камера c ИК-подсветкой до 10м и WiFi </t>
    </r>
    <r>
      <rPr>
        <sz val="10"/>
        <rFont val="Arial"/>
        <family val="2"/>
        <charset val="204"/>
      </rPr>
      <t xml:space="preserve">
1/2.7'' CMOS матрица; 1920 × 1080@25к/с; объектив 2.8мм; угол обзора 113,4°; механический ИК-фильтр; 0.01 лк @F1.6; H.265+/H.265/H.264+/H.264/MJPEG, WDR 120дБ, 3D DNR, BLC; встроенный микрофон/ динамик; PIR-датчик; Smart ИК; встроенный слот для microSD карты до 256Гб; G.711/G.722.1/G.726/MP2L2/PCM, обнаружение движения, вторжения в область и пересечения линии; WiFi 2,4ГГц, видеобитрейт 32кбит/с -8Мбит/с; -10°C ...+40°C; 12В ±25%/PoE (802.3af); 8,9Вт макс.</t>
    </r>
  </si>
  <si>
    <t>4Мп</t>
  </si>
  <si>
    <t>af56a10e-87c6-11ef-b079-d094661bb8d8</t>
  </si>
  <si>
    <t>F-IC-1141M(2.8mm)</t>
  </si>
  <si>
    <r>
      <rPr>
        <b/>
        <sz val="10"/>
        <rFont val="Arial"/>
        <family val="2"/>
        <charset val="204"/>
      </rPr>
      <t>4Мп уличная цилиндрическая IP-камера с ИК-подсветкой до 30м и микрофоном</t>
    </r>
    <r>
      <rPr>
        <sz val="10"/>
        <rFont val="Arial"/>
        <family val="2"/>
        <charset val="204"/>
      </rPr>
      <t xml:space="preserve">
1/2.8'' Progressive Scan CMOS матрица; 2560 × 1440@20к/с; объектив 2.8мм; угол обзора 99°; механический ИК-фильтр; 0.01Лк@F2.2; H.265/H.265+/H.264/H.264+, DWDR; 3D DNR; BLC; HLC, Smart ИК; встроенный микрофон, обнаружение движения, видеобитрейт 32кбит/с-8Мбит/с; IP66; -40°C до +60°C; DC12В±25%/PoE(IEEE 802.3af); 6.5Вт макс. </t>
    </r>
  </si>
  <si>
    <t>af56a1d8-87c6-11ef-b079-d094661bb8d8</t>
  </si>
  <si>
    <t>F-IC-1341M(2.8mm)</t>
  </si>
  <si>
    <r>
      <rPr>
        <b/>
        <sz val="10"/>
        <rFont val="Arial"/>
        <family val="2"/>
        <charset val="204"/>
      </rPr>
      <t>4Мп уличная IP-камера с ИК-подсветкой до 30м и микрофоном</t>
    </r>
    <r>
      <rPr>
        <sz val="10"/>
        <rFont val="Arial"/>
        <family val="2"/>
        <charset val="204"/>
      </rPr>
      <t xml:space="preserve">
1/2.8'' Progressive Scan CMOS матрица; 2560 × 1440@20к/с; объектив 2.8мм; угол обзора 99°; механический ИК-фильтр; 0.01Лк@F2.2; H.265/H.265+/H.264/H.264+, DWDR; 3D DNR; BLC; HLC, Smart ИК; встроенный микрофон, обнаружение движения, видеобитрейт 32кбит/с-8Мбит/с; IP66; -40°C до +60°C; DC12В±25%/PoE(IEEE 802.3af); 6,5Вт макс. </t>
    </r>
  </si>
  <si>
    <t>af56a9b0-87c6-11ef-b079-d094661bb8d8</t>
  </si>
  <si>
    <t>F-IC-1142CM(2.8mm)</t>
  </si>
  <si>
    <r>
      <rPr>
        <b/>
        <sz val="10"/>
        <rFont val="Arial"/>
        <family val="2"/>
        <charset val="204"/>
      </rPr>
      <t>4Мп уличная цилиндрическая IP-камера с гибридной Smart-подсветкой и встроенным микрофоном</t>
    </r>
    <r>
      <rPr>
        <sz val="10"/>
        <rFont val="Arial"/>
        <family val="2"/>
        <charset val="204"/>
      </rPr>
      <t xml:space="preserve">
1/3'' Progressive Scan CMOS матрица; объектив 2.8мм; угол обзора 98°; механический ИК-фильтр; 0.005Лк@F1.6;  2560 × 1440@20к/с; H.265/H.265+/H.264/H.264+/MJPEG, HLC, коридорный режим,WDR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</si>
  <si>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b028af68-87c6-11ef-b079-d094661bb8d8</t>
  </si>
  <si>
    <t>F-IC-1142CM(4mm)</t>
  </si>
  <si>
    <r>
      <rPr>
        <b/>
        <sz val="10"/>
        <rFont val="Arial"/>
        <family val="2"/>
        <charset val="204"/>
      </rPr>
      <t>4Мп уличная цилиндрическая IP-камера с гибридной Smart-подсветкой и встроенным микрофоном</t>
    </r>
    <r>
      <rPr>
        <sz val="10"/>
        <rFont val="Arial"/>
        <family val="2"/>
        <charset val="204"/>
      </rPr>
      <t xml:space="preserve">
1/3'' Progressive Scan CMOS матрица; объектив 4мм; угол обзора 78°; механический ИК-фильтр; 0.005Лк@F1.6;  2560 × 1440@20к/с;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</si>
  <si>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b0513622-87c6-11ef-b079-d094661bb8d8</t>
  </si>
  <si>
    <t>F-IC-1442CM(2.8mm)</t>
  </si>
  <si>
    <r>
      <rPr>
        <b/>
        <sz val="10"/>
        <rFont val="Arial"/>
        <family val="2"/>
        <charset val="204"/>
      </rPr>
      <t>4Мп уличная купольная IP-камера с гибридной Smart-подсветкой и встроенным микрофоном</t>
    </r>
    <r>
      <rPr>
        <sz val="10"/>
        <rFont val="Arial"/>
        <family val="2"/>
        <charset val="204"/>
      </rPr>
      <t xml:space="preserve">
1/3'' Progressive Scan CMOS матрица; объектив 2.8мм; угол обзора 98°; механический ИК-фильтр; 0.005Лк@F1.6;  2560 × 1440@20к/с;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IK08, IP67; -40°C до +60°C; DC12В±25%/PoE(IEEE 802.3af); 7,5Вт макс. </t>
    </r>
  </si>
  <si>
    <t>b08b270d-87c6-11ef-b079-d094661bb8d8</t>
  </si>
  <si>
    <t>F-IC-1442CM(4mm)</t>
  </si>
  <si>
    <r>
      <rPr>
        <b/>
        <sz val="10"/>
        <rFont val="Arial"/>
        <family val="2"/>
        <charset val="204"/>
      </rPr>
      <t>4Мп уличная купольная IP-камера с гибридной Smart-подсветкой и встроенным микрофоном</t>
    </r>
    <r>
      <rPr>
        <sz val="10"/>
        <rFont val="Arial"/>
        <family val="2"/>
        <charset val="204"/>
      </rPr>
      <t xml:space="preserve">
1/3'' Progressive Scan CMOS матрица; объектив 4мм; угол обзора 78°; механический ИК-фильтр; 0.005Лк@F1.6;  2560 × 1440@20к/с; H.265/H.265+/H.264/H.264+/MJPEG, HLC, коридорный режим,WDR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IK08, IP67; -40°C до +60°C; DC12В±25%/PoE(IEEE 802.3af); 7,5Вт макс. </t>
    </r>
  </si>
  <si>
    <t>b08b36e3-87c6-11ef-b079-d094661bb8d8</t>
  </si>
  <si>
    <t>F-IC-1342CM(2.8mm)</t>
  </si>
  <si>
    <r>
      <rPr>
        <b/>
        <sz val="10"/>
        <rFont val="Arial"/>
        <family val="2"/>
        <charset val="204"/>
      </rPr>
      <t>4Мп уличная IP-камера с гибридной Smart-подсветкой и встроенным микрофоном</t>
    </r>
    <r>
      <rPr>
        <sz val="10"/>
        <rFont val="Arial"/>
        <family val="2"/>
        <charset val="204"/>
      </rPr>
      <t xml:space="preserve">
1/3'' Progressive Scan CMOS матрица; объектив 2.8мм; угол обзора 98°; механический ИК-фильтр; 0.005Лк@F1.6;  2560 × 1440@20к/с;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</si>
  <si>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b0de6d10-87c6-11ef-b079-d094661bb8d8</t>
  </si>
  <si>
    <t>F-IC-1342CM(4mm)</t>
  </si>
  <si>
    <r>
      <rPr>
        <b/>
        <sz val="10"/>
        <rFont val="Arial"/>
        <family val="2"/>
        <charset val="204"/>
      </rPr>
      <t>4Мп уличная IP-камера с гибридной Smart-подсветкой и встроенным микрофоном</t>
    </r>
    <r>
      <rPr>
        <sz val="10"/>
        <rFont val="Arial"/>
        <family val="2"/>
        <charset val="204"/>
      </rPr>
      <t xml:space="preserve">
1/3'' Progressive Scan CMOS матрица; объектив 4мм; угол обзора 78°; механический ИК-фильтр; 0.005Лк@F1.6;  2560 × 1440@20к/с; H.265/H.265+/H.264/H.264+/MJPEG, HLC, коридорный режим,WDR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</si>
  <si>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b0de8502-87c6-11ef-b079-d094661bb8d8</t>
  </si>
  <si>
    <t>F-IC-1642CMZ4(2.8-12mm)</t>
  </si>
  <si>
    <r>
      <rPr>
        <b/>
        <sz val="10"/>
        <rFont val="Arial"/>
        <family val="2"/>
        <charset val="204"/>
      </rPr>
      <t>4Мп уличная цилиндрическая IP-камера с гибридной Smart-подсветкой до 50м и встроенным микрофоном</t>
    </r>
    <r>
      <rPr>
        <sz val="10"/>
        <rFont val="Arial"/>
        <family val="2"/>
        <charset val="204"/>
      </rPr>
      <t xml:space="preserve">
1/3'' Progressive Scan CMOS матрица;  2560 × 1440@20к/с; моторизованный вариообъектив 2.8-12мм; угол обзора 96.7°-29.7°; механический ИК-фильтр; 0.005Лк@F1.6; H.265/H.265+/H.264/H.264+/MJPEG, HLC; коридорный режим; WDR 120дБ; 3D DNR; BLC; ИК-подсветка и подсветка белым светом до 50м; обнаружение движения 2.0; встроенный слот для microSD карты до 512Гб; встроенный микрофон; видеобитрейт 32кбит/с-8Мбит/с; G.711/G.722.1/G.726/MP2L2/PCM/AAC, защита от перенапряжений TVS; IP67; -40°C до +60°C; DC12В±25%/PoE(802.3af); 12Вт макс. </t>
    </r>
  </si>
  <si>
    <t>b1524cbc-87c6-11ef-b079-d094661bb8d8</t>
  </si>
  <si>
    <t>F-IC-1742CMZ4(2.8-12mm)</t>
  </si>
  <si>
    <r>
      <rPr>
        <b/>
        <sz val="10"/>
        <rFont val="Arial"/>
        <family val="2"/>
        <charset val="204"/>
      </rPr>
      <t>4Мп уличная купольная IP-камера с гибридной Smart-подсветкой до 30м и встроенным микрофоном</t>
    </r>
    <r>
      <rPr>
        <sz val="10"/>
        <rFont val="Arial"/>
        <family val="2"/>
        <charset val="204"/>
      </rPr>
      <t xml:space="preserve">
1/3'' Progressive Scan CMOS матрица; 2560 × 1440@20к/с; моторизованный вариообъектив 2.8-12мм; угол обзора 96,7°-29.7°; механический ИК-фильтр; 0.005Лк@F1.6; H.265/H.265+/H.264/H.264+/MJPEG, HLC; коридорный режим; WDR 120дБ; 3D DNR; BLC; ИК-подсветка и подсветка белым светом до 30м; обнаружение движения 2.0; встроенный слот для microSD карты до 512Гб; встроенный микрофон; видеобитрейт 32кбит/с-8Мбит/с; G.711/G.722.1/G.726/MP2L2/PCM/AAC, защита от перенапряжений TVS; IP67, IK08; -40°C до +60°C; DC12В±25%/PoE(802.3af); 12Вт макс. </t>
    </r>
  </si>
  <si>
    <t>b15263af-87c6-11ef-b079-d094661bb8d8</t>
  </si>
  <si>
    <t>F-IC-1941CI(2.8mm)</t>
  </si>
  <si>
    <r>
      <rPr>
        <b/>
        <sz val="10"/>
        <rFont val="Arial"/>
        <family val="2"/>
        <charset val="204"/>
      </rPr>
      <t xml:space="preserve">4Мп внутренняя компактная IP-камера c ИК-подсветкой до 10м </t>
    </r>
    <r>
      <rPr>
        <sz val="10"/>
        <rFont val="Arial"/>
        <family val="2"/>
        <charset val="204"/>
      </rPr>
      <t xml:space="preserve">
1/3'' CMOS матрица; объектив 2.8мм; 2560 × 1440@20к/с; угол обзора 98,6°; механический ИК-фильтр; 0.01 лк @F1.6; H.265+/H.265/H.264+/H.264/MJPEG, WDR 120дБ, 3D DNR, BLC; встроенный микрофон/ динамик; PIR-датчик; Smart ИК; встроенный слот для microSD карты до 256Гб; G.711/G.722.1/G.726/MP2L2/PCM, обнаружение движения, вторжения в область и пересечения линии; видеобитрейт 32кбит/с -8Мбит/с; -10°C ...+40°C; 12В ±25%/PoE (802.3af); 6,8Вт макс.</t>
    </r>
  </si>
  <si>
    <t>b1526446-87c6-11ef-b079-d094661bb8d8</t>
  </si>
  <si>
    <t>F-IC-1146CM(2.8mm)</t>
  </si>
  <si>
    <r>
      <rPr>
        <b/>
        <sz val="10"/>
        <rFont val="Arial"/>
        <family val="2"/>
        <charset val="204"/>
      </rPr>
      <t xml:space="preserve">4Мп уличная цилиндрическая IP-камера с гибридной Smart-подсветкой до 30м и технологией BrightVu
</t>
    </r>
    <r>
      <rPr>
        <sz val="10"/>
        <rFont val="Arial"/>
        <family val="2"/>
        <charset val="204"/>
      </rPr>
      <t xml:space="preserve">1/3'' Progressive Scan CMOS матрица; 2560 × 1440@20к/с; объектив 2.8мм; угол обзора 115°; 0.001Лк@F1.0;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DC12В±25%/PoE(802.3af); 7,5Вт макс. </t>
    </r>
  </si>
  <si>
    <t>b152683a-87c6-11ef-b079-d094661bb8d8</t>
  </si>
  <si>
    <t>F-IC-1446CM(2.8mm)</t>
  </si>
  <si>
    <r>
      <rPr>
        <b/>
        <sz val="10"/>
        <rFont val="Arial"/>
        <family val="2"/>
        <charset val="204"/>
      </rPr>
      <t>4Мп уличная купольная IP-камера с гибридной Smart-подсветкой до 30м и технологией BrightVu</t>
    </r>
    <r>
      <rPr>
        <sz val="10"/>
        <rFont val="Arial"/>
        <family val="2"/>
        <charset val="204"/>
      </rPr>
      <t xml:space="preserve">
1/3'' Progressive Scan CMOS матрица; 2560 × 1440@20к/с; объектив 2.8мм; угол обзора 115°; 0.001Лк@F1.0;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DC12В±25%/PoE(802.3af); 7,5Вт макс. </t>
    </r>
  </si>
  <si>
    <t>b1526a81-87c6-11ef-b079-d094661bb8d8</t>
  </si>
  <si>
    <t>F-IC-1346CM(2.8mm)</t>
  </si>
  <si>
    <r>
      <rPr>
        <b/>
        <sz val="10"/>
        <rFont val="Arial"/>
        <family val="2"/>
        <charset val="204"/>
      </rPr>
      <t>4Мп уличная IP-камера с гибридной Smart-подсветкой до 30м и технологией BrightVu</t>
    </r>
    <r>
      <rPr>
        <sz val="10"/>
        <rFont val="Arial"/>
        <family val="2"/>
        <charset val="204"/>
      </rPr>
      <t xml:space="preserve">
1/3'' Progressive Scan CMOS матрица; 2560 × 1440@20к/с; объектив 2.8мм; угол обзора 115°; 0.001Лк@F1.0;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IP67; защита от перенапряжений TVS, -40°C до +60°C; DC12В±25%/PoE(802.3af); 7,5Вт макс. </t>
    </r>
  </si>
  <si>
    <t>8Мп</t>
  </si>
  <si>
    <t>b1526ab2-87c6-11ef-b079-d094661bb8d8</t>
  </si>
  <si>
    <t>F-IC-1182CM(2.8mm)</t>
  </si>
  <si>
    <r>
      <rPr>
        <b/>
        <sz val="10"/>
        <rFont val="Arial"/>
        <family val="2"/>
        <charset val="204"/>
      </rPr>
      <t>8Мп уличная цилиндрическая IP-камера с гибридной Smart-подсветкой и встроенным микрофоном</t>
    </r>
    <r>
      <rPr>
        <sz val="10"/>
        <rFont val="Arial"/>
        <family val="2"/>
        <charset val="204"/>
      </rPr>
      <t xml:space="preserve">
1/2.7'' Progressive Scan CMOS матрица; объектив 2.8мм; угол обзора 113°; механический ИК-фильтр; 0.01Лк@F2.0; 3840 × 2160@12,5к/с;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</si>
  <si>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b1526af8-87c6-11ef-b079-d094661bb8d8</t>
  </si>
  <si>
    <t>F-IC-1482CM(2.8mm)</t>
  </si>
  <si>
    <r>
      <rPr>
        <b/>
        <sz val="10"/>
        <rFont val="Arial"/>
        <family val="2"/>
        <charset val="204"/>
      </rPr>
      <t>8Мп уличная купольная IP-камера с гибридной Smart-подсветкой и встроенным микрофоном</t>
    </r>
    <r>
      <rPr>
        <sz val="10"/>
        <rFont val="Arial"/>
        <family val="2"/>
        <charset val="204"/>
      </rPr>
      <t xml:space="preserve">
1/2.7''  Progressive Scan CMOS матрица; объектив 2.8мм; угол обзора 113°; механический ИК-фильтр; 0.01Лк@F2.0; 3840 × 2160@12,5к/с;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7,5Вт макс. </t>
    </r>
  </si>
  <si>
    <t>b1526b14-87c6-11ef-b079-d094661bb8d8</t>
  </si>
  <si>
    <t>F-IC-1382CM(2.8mm)</t>
  </si>
  <si>
    <r>
      <rPr>
        <b/>
        <sz val="10"/>
        <rFont val="Arial"/>
        <family val="2"/>
        <charset val="204"/>
      </rPr>
      <t>8Мп уличная IP-камера с гибридной Smart-подсветкой и встроенным микрофоном</t>
    </r>
    <r>
      <rPr>
        <sz val="10"/>
        <rFont val="Arial"/>
        <family val="2"/>
        <charset val="204"/>
      </rPr>
      <t xml:space="preserve">
1/2.7''  Progressive Scan CMOS матрица; объектив 2.8мм; угол обзора 113°; механический ИК-фильтр; 0.01Лк@F2.0; 3840 × 2160@12,5к/с; H.265/H.265+/H.264/H.264+/MJPEG, HLC, коридорный режим, WDR 120дБ; 3D DNR; BLC; ИК-подсветка и подсветка белым светом до 30м; обнаружение движения 2.0; видеобитрейт 32кбит/с-8Мбит/с; G.711/G.722.1/G.726/MP2L2/PCM/AAC; встроенный микрофон; встроенный слот для microSD карты до 512Гб; защита от перенапряжений TVS, IP67; -40°C до +60°C; DC12В±25%/PoE(IEEE 802.3af); 6,5Вт макс. </t>
    </r>
  </si>
  <si>
    <t>Value-серия</t>
  </si>
  <si>
    <t>b1526b30-87c6-11ef-b079-d094661bb8d8</t>
  </si>
  <si>
    <t>iFLOW Value-серия</t>
  </si>
  <si>
    <t>F-IC-2122C2M(2.8mm)</t>
  </si>
  <si>
    <r>
      <rPr>
        <b/>
        <sz val="10"/>
        <rFont val="Arial"/>
        <family val="2"/>
        <charset val="204"/>
      </rPr>
      <t>2Мп уличная цилиндрическая IP-камера с гибридной Smart подсветкой до 40м  и технологией SharpSense</t>
    </r>
    <r>
      <rPr>
        <sz val="10"/>
        <rFont val="Arial"/>
        <family val="2"/>
        <charset val="204"/>
      </rPr>
      <t xml:space="preserve">
1/2.7" Progressive Scan CMOS; объектив 2.8мм; угол обзора 112°; механический ИК-фильтр; 0.005лк@F1.6; сжатие H.265/H.265+/H.264/H.264+/MJPEG; тройной поток; 1920×1080@25к/с;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</si>
  <si>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b2f4cf87-87c6-11ef-b079-d094661bb8d8</t>
  </si>
  <si>
    <t>F-IC-2122C2M(4mm)</t>
  </si>
  <si>
    <r>
      <rPr>
        <b/>
        <sz val="10"/>
        <rFont val="Arial"/>
        <family val="2"/>
        <charset val="204"/>
      </rPr>
      <t>2Мп уличная цилиндрическая IP-камера с гибридной Smart подсветкой до 40м  и технологией SharpSense</t>
    </r>
    <r>
      <rPr>
        <sz val="10"/>
        <rFont val="Arial"/>
        <family val="2"/>
        <charset val="204"/>
      </rPr>
      <t xml:space="preserve">
1/2.7" Progressive Scan CMOS; объектив 4мм; угол обзора 91°; механический ИК-фильтр; 0.005лк@F1.6; сжатие H.265/H.265+/H.264/H.264+/MJPEG; тройной поток; 1920×1080@25к/с;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</si>
  <si>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b2f4cfa3-87c6-11ef-b079-d094661bb8d8</t>
  </si>
  <si>
    <t>F-IC-2122C2M(6mm)</t>
  </si>
  <si>
    <r>
      <rPr>
        <b/>
        <sz val="10"/>
        <rFont val="Arial"/>
        <family val="2"/>
        <charset val="204"/>
      </rPr>
      <t>2Мп уличная цилиндрическая IP-камера с гибридной Smart подсветкой до 40м  и технологией SharpSense</t>
    </r>
    <r>
      <rPr>
        <sz val="10"/>
        <rFont val="Arial"/>
        <family val="2"/>
        <charset val="204"/>
      </rPr>
      <t xml:space="preserve">
1/2.7" Progressive Scan CMOS; объектив 6мм; угол обзора 56°; механический ИК-фильтр; 0.005лк@F1.6; сжатие H.265/H.265+/H.264/H.264+/MJPEG; тройной поток; 1920×1080@25к/с;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</si>
  <si>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b2f4cfda-87c6-11ef-b079-d094661bb8d8</t>
  </si>
  <si>
    <t>F-IC-2422C2MS(2.8mm)</t>
  </si>
  <si>
    <r>
      <rPr>
        <b/>
        <sz val="10"/>
        <rFont val="Arial"/>
        <family val="2"/>
        <charset val="204"/>
      </rPr>
      <t>2Мп уличная купольная IP-камера с гибридной Smart подсветкой до 30м  и технологией SharpSense</t>
    </r>
    <r>
      <rPr>
        <sz val="10"/>
        <rFont val="Arial"/>
        <family val="2"/>
        <charset val="204"/>
      </rPr>
      <t xml:space="preserve">
1/2.7" Progressive Scan CMOS; объектив 2.8мм; угол обзора 112°; механический ИК-фильтр; 0.005лк@F1.6; сжатие H.265/H.265+/H.264/H.264+/MJPEG; тройной поток; 1920×1080@25к/с;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t>
    </r>
  </si>
  <si>
    <t>b2f4cfed-87c6-11ef-b079-d094661bb8d8</t>
  </si>
  <si>
    <t>F-IC-2422C2MS(4mm)</t>
  </si>
  <si>
    <r>
      <rPr>
        <b/>
        <sz val="10"/>
        <rFont val="Arial"/>
        <family val="2"/>
        <charset val="204"/>
      </rPr>
      <t>2Мп уличная купольная IP-камера с гибридной Smart подсветкой до 30м  и технологией SharpSense</t>
    </r>
    <r>
      <rPr>
        <sz val="10"/>
        <rFont val="Arial"/>
        <family val="2"/>
        <charset val="204"/>
      </rPr>
      <t xml:space="preserve">
1/2.7" Progressive Scan CMOS; объектив 4мм; угол обзора 91°; механический ИК-фильтр; 0.005лк@F1.6; сжатие H.265/H.265+/H.264/H.264+/MJPEG; тройной поток; 1920×1080@25к/с;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t>
    </r>
  </si>
  <si>
    <t>b2f4d000-87c6-11ef-b079-d094661bb8d8</t>
  </si>
  <si>
    <t>F-IC-2322C2M(2.8mm)</t>
  </si>
  <si>
    <r>
      <rPr>
        <b/>
        <sz val="10"/>
        <rFont val="Arial"/>
        <family val="2"/>
        <charset val="204"/>
      </rPr>
      <t>2Мп уличная IP-камера с гибридной Smart подсветкой до 30м  и технологией SharpSense</t>
    </r>
    <r>
      <rPr>
        <sz val="10"/>
        <rFont val="Arial"/>
        <family val="2"/>
        <charset val="204"/>
      </rPr>
      <t xml:space="preserve">
1/2.7" Progressive Scan CMOS; объектив 2.8мм; угол обзора 112°; механический ИК-фильтр; 0.005лк@F1.6; сжатие H.265/H.265+/H.264/H.264+/MJPEG; тройной поток; 1920×1080@25к/с; WDR 120дБ, 3D DNR, BLC, HLC, ROI, слот для microSD до 512Гб;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0.52кг.</t>
    </r>
  </si>
  <si>
    <t>b2f4d013-87c6-11ef-b079-d094661bb8d8</t>
  </si>
  <si>
    <t>F-IC-2322C2M(4mm)</t>
  </si>
  <si>
    <r>
      <rPr>
        <b/>
        <sz val="10"/>
        <rFont val="Arial"/>
        <family val="2"/>
        <charset val="204"/>
      </rPr>
      <t>2Мп уличная IP-камера с гибридной Smart подсветкой до 30м  и технологией SharpSense</t>
    </r>
    <r>
      <rPr>
        <sz val="10"/>
        <rFont val="Arial"/>
        <family val="2"/>
        <charset val="204"/>
      </rPr>
      <t xml:space="preserve">
1/2.7" Progressive Scan CMOS; объектив 4мм; угол обзора 91°; механический ИК-фильтр; 0.005лк@F1.6; сжатие H.265/H.265+/H.264/H.264+/MJPEG; тройной поток; 1920×1080@25к/с; WDR 120дБ, 3D DNR, BLC, HLC, ROI, слот для microSD до 512Гб;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0.52кг.</t>
    </r>
  </si>
  <si>
    <t>b2f4d026-87c6-11ef-b079-d094661bb8d8</t>
  </si>
  <si>
    <t>F-IC-2622C2MSZ4(2.8-12mm)</t>
  </si>
  <si>
    <r>
      <rPr>
        <b/>
        <sz val="10"/>
        <rFont val="Arial"/>
        <family val="2"/>
        <charset val="204"/>
      </rPr>
      <t>2Мп уличная цилиндрическая IP-камера c гибридной Smart подсветкой до 60м  и технологией SharpSense</t>
    </r>
    <r>
      <rPr>
        <sz val="10"/>
        <rFont val="Arial"/>
        <family val="2"/>
        <charset val="204"/>
      </rPr>
      <t xml:space="preserve">
1/2.7" Progressive Scan CMOS; моторизированный вариообъектив 2.8-12мм; угол обзора 111.5°~33.4°; механический ИК-фильтр; 0.005лк@F1.6; сжатие H.265/H.265+/H.264/H.264+/MJPEG; тройной поток; 1920×1080@25к/с; WDR 120дБ, 3D DNR, HLC, BLC, ROI; 2 встроенных микрофона; ИК-подсветка и подсветка белым светом до 60м,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15Вт макс; -40 °C...+60 °C; IP67; IK10, вес 1.53кг.</t>
    </r>
  </si>
  <si>
    <t>b2f4d039-87c6-11ef-b079-d094661bb8d8</t>
  </si>
  <si>
    <t>F-IC-2722C2MSZ4(2.8-12mm)</t>
  </si>
  <si>
    <r>
      <rPr>
        <b/>
        <sz val="10"/>
        <rFont val="Arial"/>
        <family val="2"/>
        <charset val="204"/>
      </rPr>
      <t>2Мп уличная купольная IP-камера с гибридной Smart подсветкой до 40м и технологией SharpSense</t>
    </r>
    <r>
      <rPr>
        <sz val="10"/>
        <rFont val="Arial"/>
        <family val="2"/>
        <charset val="204"/>
      </rPr>
      <t xml:space="preserve">
1/2.7" Progressive Scan CMOS; моторизованный вариообъектив 2.8-12мм; угол обзора 111.5°~33.4°; механический ИК-фильтр; 0.005лк@F1.6; сжатие H.265/H.265+/H.264/H.264+/MJPEG; тройной поток; 1920×1080@25к/с; WDR 120дБ, 3D DNR, HLC, BLC, ROI;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12,5Вт макс; -40 °C...+60 °C; IP67; IK10; вес 0,62кг.</t>
    </r>
  </si>
  <si>
    <t>b2f4d04c-87c6-11ef-b079-d094661bb8d8</t>
  </si>
  <si>
    <t>F-IC-2522C2MS(2.8mm)</t>
  </si>
  <si>
    <r>
      <rPr>
        <b/>
        <sz val="10"/>
        <rFont val="Arial"/>
        <family val="2"/>
        <charset val="204"/>
      </rPr>
      <t>2Мп уличная компактная купольная IP-камера с гибридной Smart подсветкой до 30м  и технологией SharpSense</t>
    </r>
    <r>
      <rPr>
        <sz val="10"/>
        <rFont val="Arial"/>
        <family val="2"/>
        <charset val="204"/>
      </rPr>
      <t xml:space="preserve">
1/2.7" Progressive Scan CMOS; объектив 2.8мм; угол обзора 112°; механический ИК-фильтр; 0.005лк@F1.6; сжатие H.265/H.265+/H.264/H.264+/MJPEG; тройной поток; 1920×1080@25к/с;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6.5Вт макс; -40 °C...+60 °C; IP67; IK10; вес 0.39кг.</t>
    </r>
  </si>
  <si>
    <t>b2f4d05f-87c6-11ef-b079-d094661bb8d8</t>
  </si>
  <si>
    <t>F-IC-2522C2MS(4mm)</t>
  </si>
  <si>
    <r>
      <rPr>
        <b/>
        <sz val="10"/>
        <rFont val="Arial"/>
        <family val="2"/>
        <charset val="204"/>
      </rPr>
      <t>2Мп уличная компактная купольная IP-камера с гибридной Smart подсветкой до 30м  и технологией SharpSense</t>
    </r>
    <r>
      <rPr>
        <sz val="10"/>
        <rFont val="Arial"/>
        <family val="2"/>
        <charset val="204"/>
      </rPr>
      <t xml:space="preserve">
1/2.7" Progressive Scan CMOS; объектив 4мм; угол обзора 91°; механический ИК-фильтр; 0.005лк@F1.6; сжатие H.265/H.265+/H.264/H.264+/MJPEG; тройной поток; 1920×1080@25к/с;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6.5Вт макс; -40 °C...+60 °C; IP67; IK10; вес 0.39кг.</t>
    </r>
  </si>
  <si>
    <t>b2f4d072-87c6-11ef-b079-d094661bb8d8</t>
  </si>
  <si>
    <t>F-IC-2142C2M(2.8mm)</t>
  </si>
  <si>
    <r>
      <rPr>
        <b/>
        <sz val="10"/>
        <rFont val="Arial"/>
        <family val="2"/>
        <charset val="204"/>
      </rPr>
      <t>4Мп уличная цилиндрическая IP-камера с гибридной Smart подсветкой до 40м  и технологией SharpSense</t>
    </r>
    <r>
      <rPr>
        <sz val="10"/>
        <rFont val="Arial"/>
        <family val="2"/>
        <charset val="204"/>
      </rPr>
      <t xml:space="preserve">
1/2.9" Progressive Scan CMOS; объектив 2.8мм; угол обзора 104°;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</si>
  <si>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b2f4d085-87c6-11ef-b079-d094661bb8d8</t>
  </si>
  <si>
    <t>F-IC-2142C2M(4mm)</t>
  </si>
  <si>
    <r>
      <rPr>
        <b/>
        <sz val="10"/>
        <rFont val="Arial"/>
        <family val="2"/>
        <charset val="204"/>
      </rPr>
      <t>4Мп уличная цилиндрическая IP-камера с гибридной Smart подсветкой до 40м  и технологией SharpSense</t>
    </r>
    <r>
      <rPr>
        <sz val="10"/>
        <rFont val="Arial"/>
        <family val="2"/>
        <charset val="204"/>
      </rPr>
      <t xml:space="preserve">
1/2.9" Progressive Scan CMOS; объектив 4мм; угол обзора 84°;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</si>
  <si>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b2f4d098-87c6-11ef-b079-d094661bb8d8</t>
  </si>
  <si>
    <t>F-IC-2142C2M(6mm)</t>
  </si>
  <si>
    <r>
      <rPr>
        <b/>
        <sz val="10"/>
        <rFont val="Arial"/>
        <family val="2"/>
        <charset val="204"/>
      </rPr>
      <t>4Мп уличная цилиндрическая IP-камера с гибридной Smart подсветкой до 40м  и технологией SharpSense</t>
    </r>
    <r>
      <rPr>
        <sz val="10"/>
        <rFont val="Arial"/>
        <family val="2"/>
        <charset val="204"/>
      </rPr>
      <t xml:space="preserve">
1/2.9" Progressive Scan CMOS; объектив 6мм; угол обзора 52°;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</si>
  <si>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b2f4d0ab-87c6-11ef-b079-d094661bb8d8</t>
  </si>
  <si>
    <t>F-IC-2442C2MS(2.8mm)</t>
  </si>
  <si>
    <r>
      <rPr>
        <b/>
        <sz val="10"/>
        <rFont val="Arial"/>
        <family val="2"/>
        <charset val="204"/>
      </rPr>
      <t>4Мп уличная купольная IP-камера с гибридной Smart подсветкой до 30м  и технологией SharpSense</t>
    </r>
    <r>
      <rPr>
        <sz val="10"/>
        <rFont val="Arial"/>
        <family val="2"/>
        <charset val="204"/>
      </rPr>
      <t xml:space="preserve">
1/2.9" Progressive Scan CMOS; объектив 2.8мм; угол обзора 104°;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t>
    </r>
  </si>
  <si>
    <t>b2f4d0d0-87c6-11ef-b079-d094661bb8d8</t>
  </si>
  <si>
    <t>F-IC-2442C2MS(4mm)</t>
  </si>
  <si>
    <r>
      <rPr>
        <b/>
        <sz val="10"/>
        <rFont val="Arial"/>
        <family val="2"/>
        <charset val="204"/>
      </rPr>
      <t>4Мп уличная купольная IP-камера с гибридной Smart подсветкой до 30м  и технологией SharpSense</t>
    </r>
    <r>
      <rPr>
        <sz val="10"/>
        <rFont val="Arial"/>
        <family val="2"/>
        <charset val="204"/>
      </rPr>
      <t xml:space="preserve">
1/2.9" Progressive Scan CMOS; объектив 4мм; угол обзора 84°;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8.5Вт макс; -40 °C...+60 °C; IP67; IK10; вес 0.6кг.</t>
    </r>
  </si>
  <si>
    <t>b2f4d0e3-87c6-11ef-b079-d094661bb8d8</t>
  </si>
  <si>
    <t>F-IC-2342C2M(2.8mm)</t>
  </si>
  <si>
    <r>
      <rPr>
        <b/>
        <sz val="10"/>
        <rFont val="Arial"/>
        <family val="2"/>
        <charset val="204"/>
      </rPr>
      <t>4Мп уличная IP-камера с гибридной Smart подсветкой до 30м  и технологией SharpSense</t>
    </r>
    <r>
      <rPr>
        <sz val="10"/>
        <rFont val="Arial"/>
        <family val="2"/>
        <charset val="204"/>
      </rPr>
      <t xml:space="preserve">
1/2.9" Progressive Scan CMOS; объектив 2.8мм; угол обзора 104°;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0.52кг.</t>
    </r>
  </si>
  <si>
    <t>b2f4d0f6-87c6-11ef-b079-d094661bb8d8</t>
  </si>
  <si>
    <t>F-IC-2342C2M(4mm)</t>
  </si>
  <si>
    <r>
      <rPr>
        <b/>
        <sz val="10"/>
        <rFont val="Arial"/>
        <family val="2"/>
        <charset val="204"/>
      </rPr>
      <t>4Мп уличная IP-камера с гибридной Smart подсветкой до 30м  и технологией SharpSense</t>
    </r>
    <r>
      <rPr>
        <sz val="10"/>
        <rFont val="Arial"/>
        <family val="2"/>
        <charset val="204"/>
      </rPr>
      <t xml:space="preserve">
1/2.9" Progressive Scan CMOS; объектив 4мм; угол обзора 84°; механический ИК-фильтр; 0.005лк@F1.6; сжатие H.265/H.265+/H.264/H.264+/MJPEG; тройной поток; 2688 × 1520@25к/с; WDR 120дБ, 3D DNR, BLC, HLC, ROI, слот для microSD до 512Гб;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0.52кг.</t>
    </r>
  </si>
  <si>
    <t>b2f4d109-87c6-11ef-b079-d094661bb8d8</t>
  </si>
  <si>
    <t>F-IC-2642C2MSZ4(2.8-12mm)</t>
  </si>
  <si>
    <r>
      <rPr>
        <b/>
        <sz val="10"/>
        <rFont val="Arial"/>
        <family val="2"/>
        <charset val="204"/>
      </rPr>
      <t>4Мп уличная цилиндрическая IP-камера c гибридной Smart подсветкой до 60м  и технологией SharpSense</t>
    </r>
    <r>
      <rPr>
        <sz val="10"/>
        <rFont val="Arial"/>
        <family val="2"/>
        <charset val="204"/>
      </rPr>
      <t xml:space="preserve">
1/3" Progressive Scan CMOS; моторизированный вариообъектив 2.8-12мм; угол обзора 102.4°~31.2°;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60м,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15Вт макс; -40 °C...+60 °C; IP67; IK10, вес 1.53кг.</t>
    </r>
  </si>
  <si>
    <t>b2f4d11c-87c6-11ef-b079-d094661bb8d8</t>
  </si>
  <si>
    <t>F-IC-2742C2MSZ4(2.8-12mm)</t>
  </si>
  <si>
    <r>
      <rPr>
        <b/>
        <sz val="10"/>
        <rFont val="Arial"/>
        <family val="2"/>
        <charset val="204"/>
      </rPr>
      <t>4Мп уличная купольная IP-камера с гибридной Smart подсветкой до 40м и технологией SharpSense</t>
    </r>
    <r>
      <rPr>
        <sz val="10"/>
        <rFont val="Arial"/>
        <family val="2"/>
        <charset val="204"/>
      </rPr>
      <t xml:space="preserve">
1/3" Progressive Scan CMOS; моторизованный вариообъектив 2.8-12мм; угол обзора 102.4°~31.2°;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12,5Вт макс; -40 °C...+60 °C; IP67; IK10; вес 0,62кг.</t>
    </r>
  </si>
  <si>
    <t>b2f4d12f-87c6-11ef-b079-d094661bb8d8</t>
  </si>
  <si>
    <t>F-IC-2242C(2.8mm)</t>
  </si>
  <si>
    <r>
      <rPr>
        <b/>
        <sz val="10"/>
        <rFont val="Arial"/>
        <family val="2"/>
        <charset val="204"/>
      </rPr>
      <t>4Мп уличная цилиндрическая IP-камера с гибридной Smart подсветкой до 80м  и технологией SharpSense</t>
    </r>
    <r>
      <rPr>
        <sz val="10"/>
        <rFont val="Arial"/>
        <family val="2"/>
        <charset val="204"/>
      </rPr>
      <t xml:space="preserve">
1/2.9" Progressive Scan CMOS; объектив 2.8мм; угол обзора 104°;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t>
    </r>
  </si>
  <si>
    <t>b2f4d172-87c6-11ef-b079-d094661bb8d8</t>
  </si>
  <si>
    <t>F-IC-2242C(4mm)</t>
  </si>
  <si>
    <r>
      <rPr>
        <b/>
        <sz val="10"/>
        <rFont val="Arial"/>
        <family val="2"/>
        <charset val="204"/>
      </rPr>
      <t>4Мп уличная цилиндрическая IP-камера с гибридной Smart подсветкой до 80м  и технологией SharpSense</t>
    </r>
    <r>
      <rPr>
        <sz val="10"/>
        <rFont val="Arial"/>
        <family val="2"/>
        <charset val="204"/>
      </rPr>
      <t xml:space="preserve">
1/2.9" Progressive Scan CMOS; объектив 4мм; угол обзора 84°;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t>
    </r>
  </si>
  <si>
    <t>b2f4e598-87c6-11ef-b079-d094661bb8d8</t>
  </si>
  <si>
    <t>F-IC-2242C(6mm)</t>
  </si>
  <si>
    <r>
      <rPr>
        <b/>
        <sz val="10"/>
        <rFont val="Arial"/>
        <family val="2"/>
        <charset val="204"/>
      </rPr>
      <t>4Мп уличная цилиндрическая IP-камера с гибридной Smart подсветкой до 80м  и технологией SharpSense</t>
    </r>
    <r>
      <rPr>
        <sz val="10"/>
        <rFont val="Arial"/>
        <family val="2"/>
        <charset val="204"/>
      </rPr>
      <t xml:space="preserve">
1/2.9" Progressive Scan CMOS; объектив 6мм; угол обзора 52°; механический ИК-фильтр; 0.005лк@F1.6; сжатие H.265/H.265+/H.264/H.264+/MJPEG; тройной поток; 2688 × 1520@25к/с; WDR 120дБ, 3D DNR, BLC, HLC, ROI, слот для microSD до 512Гб; ИК-подсветка и подсветка белым светом до 80м;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11Вт макс; -40 °C...+60 °C; IP67; вес 1.15кг.</t>
    </r>
  </si>
  <si>
    <t>b2f4efad-87c6-11ef-b079-d094661bb8d8</t>
  </si>
  <si>
    <t>F-IC-2542C2MS(2.8mm)</t>
  </si>
  <si>
    <r>
      <rPr>
        <b/>
        <sz val="10"/>
        <rFont val="Arial"/>
        <family val="2"/>
        <charset val="204"/>
      </rPr>
      <t>4Мп уличная компактная купольная IP-камера с гибридной Smart подсветкой до 30м  и технологией SharpSense</t>
    </r>
    <r>
      <rPr>
        <sz val="10"/>
        <rFont val="Arial"/>
        <family val="2"/>
        <charset val="204"/>
      </rPr>
      <t xml:space="preserve">
1/2.9" Progressive Scan CMOS; объектив 2.8мм; угол обзора 104°;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7Вт макс; -40 °C...+60 °C; IP67; IK10; вес 0.39кг.</t>
    </r>
  </si>
  <si>
    <t>b80bd675-87c6-11ef-b079-d094661bb8d8</t>
  </si>
  <si>
    <t>F-IC-2542C2MS(4mm)</t>
  </si>
  <si>
    <r>
      <rPr>
        <b/>
        <sz val="10"/>
        <rFont val="Arial"/>
        <family val="2"/>
        <charset val="204"/>
      </rPr>
      <t>4Мп уличная компактная купольная IP-камера с гибридной Smart подсветкой до 30м  и технологией SharpSense</t>
    </r>
    <r>
      <rPr>
        <sz val="10"/>
        <rFont val="Arial"/>
        <family val="2"/>
        <charset val="204"/>
      </rPr>
      <t xml:space="preserve">
1/2.9" Progressive Scan CMOS; объектив 4мм; угол обзора 84°;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7Вт макс; -40 °C...+60 °C; IP67; IK10; вес 0.39кг.</t>
    </r>
  </si>
  <si>
    <t>b80bf0ce-87c6-11ef-b079-d094661bb8d8</t>
  </si>
  <si>
    <t>F-IC-2941CI(2.8mm)</t>
  </si>
  <si>
    <r>
      <rPr>
        <b/>
        <sz val="10"/>
        <rFont val="Arial"/>
        <family val="2"/>
        <charset val="204"/>
      </rPr>
      <t>4Мп внутренняя компактная IP-камера c ИК-подсветкой до 10м и технологией SharpSense</t>
    </r>
    <r>
      <rPr>
        <sz val="10"/>
        <rFont val="Arial"/>
        <family val="2"/>
        <charset val="204"/>
      </rPr>
      <t xml:space="preserve">
1/3'' CMOS матрица; объектив 2.8мм; 2688 × 1520@25к/с; тройной поток; угол обзора 104,3°; механический ИК-фильтр; 0.005 лк @F1.6; H.265+/H.265/H.264+/H.264/MJPEG, WDR 120дБ, 3D DNR, HLC, BLC; ROI, встроенный микрофон/ динамик; PIR-датчик; Smart ИК; встроенный слот для microSD карты до 512Гб; обнаружение движения, вторжения в область и пересечения линии; классификация «человек/ТС»; защита от перенапряжений TVS, -10°C ...+40°C; 12В ±25%/PoE (802.3af); 6,8Вт макс. вес 0.12кг.</t>
    </r>
  </si>
  <si>
    <t>b862a60f-87c6-11ef-b079-d094661bb8d8</t>
  </si>
  <si>
    <t>F-IC-2941CI(4mm)</t>
  </si>
  <si>
    <r>
      <rPr>
        <b/>
        <sz val="10"/>
        <rFont val="Arial"/>
        <family val="2"/>
        <charset val="204"/>
      </rPr>
      <t>4Мп внутренняя компактная IP-камера c ИК-подсветкой до 10м и технологией SharpSense</t>
    </r>
    <r>
      <rPr>
        <sz val="10"/>
        <rFont val="Arial"/>
        <family val="2"/>
        <charset val="204"/>
      </rPr>
      <t xml:space="preserve">
1/3'' CMOS матрица; объектив 4мм; 2688 × 1520@25к/с; тройной поток; угол обзора 83,7°; механический ИК-фильтр; 0.005 лк @F1.6; H.265+/H.265/H.264+/H.264/MJPEG, WDR 120дБ, 3D DNR, HLC, BLC; ROI, встроенный микрофон/ динамик; PIR-датчик; Smart ИК; встроенный слот для microSD карты до 512Гб; обнаружение движения, вторжения в область и пересечения линии; классификация «человек/ТС»; защита от перенапряжений TVS, -10°C ...+40°C; 12В ±25%/PoE (802.3af); 6,8Вт макс. вес 0.12кг.</t>
    </r>
  </si>
  <si>
    <t>b862b66c-87c6-11ef-b079-d094661bb8d8</t>
  </si>
  <si>
    <t>F-IC-2146CM(2.8mm)</t>
  </si>
  <si>
    <r>
      <rPr>
        <b/>
        <sz val="10"/>
        <rFont val="Arial"/>
        <family val="2"/>
        <charset val="204"/>
      </rPr>
      <t>4Мп уличная цилиндрическая IP-камера с гибридной Smart подсветкой до 40м, технологией BrightVu и SharpSense</t>
    </r>
    <r>
      <rPr>
        <sz val="10"/>
        <rFont val="Arial"/>
        <family val="2"/>
        <charset val="204"/>
      </rPr>
      <t xml:space="preserve">
1/1.8" Progressive Scan CMOS; объектив 2.8мм; угол обзора 104°; механический ИК-фильтр; 0.0005лк@F1.0; сжатие H.265/H.264/MJPEG/H.265+/H.264+; тройной поток; 2688 × 1520@25к/с;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7Вт макс; -40 °C...+60 °C; IP67; вес 0.53кг.</t>
    </r>
  </si>
  <si>
    <t>b8cd1400-87c6-11ef-b079-d094661bb8d8</t>
  </si>
  <si>
    <t>F-IC-2146CM(4mm)</t>
  </si>
  <si>
    <r>
      <rPr>
        <b/>
        <sz val="10"/>
        <rFont val="Arial"/>
        <family val="2"/>
        <charset val="204"/>
      </rPr>
      <t>4Мп уличная цилиндрическая IP-камера с гибридной Smart подсветкой до 40м, технологией BrightVu и SharpSense</t>
    </r>
    <r>
      <rPr>
        <sz val="10"/>
        <rFont val="Arial"/>
        <family val="2"/>
        <charset val="204"/>
      </rPr>
      <t xml:space="preserve">
1/1.8" Progressive Scan CMOS; объектив 4мм; угол обзора 89,2°; механический ИК-фильтр; 0.0005лк@F1.0; сжатие H.265/H.264/MJPEG/H.265+/H.264+; тройной поток; 2688 × 1520@25к/с;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7Вт макс; -40 °C...+60 °C; IP67; вес 0.53кг.</t>
    </r>
  </si>
  <si>
    <t>b8ecaa94-87c6-11ef-b079-d094661bb8d8</t>
  </si>
  <si>
    <t>F-IC-2446CMS(2.8mm)</t>
  </si>
  <si>
    <r>
      <rPr>
        <b/>
        <sz val="10"/>
        <rFont val="Arial"/>
        <family val="2"/>
        <charset val="204"/>
      </rPr>
      <t>4Мп уличная куполная IP-камера с гибридной Smart подсветкой до 30м, технологией BrightVu и SharpSense</t>
    </r>
    <r>
      <rPr>
        <sz val="10"/>
        <rFont val="Arial"/>
        <family val="2"/>
        <charset val="204"/>
      </rPr>
      <t xml:space="preserve">
1/1.8" Progressive Scan CMOS; объектив 2.8мм; угол обзора 104°; механический ИК-фильтр; 0.0005лк@F1.0; сжатие H.265/H.264/MJPEG/H.265+/H.264+; тройной поток; 2688 × 1520@25к/с;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защита от перенапряжений TVS, 1 RJ45 10M/100M Ethernet; DC12В± 25%/PoE(802.3af); 8,5Вт макс; -40 °C...+60 °C; IK10, IP67; вес 0.53кг.</t>
    </r>
  </si>
  <si>
    <t>b8ecb2d8-87c6-11ef-b079-d094661bb8d8</t>
  </si>
  <si>
    <t>F-IC-2446CMS(4mm)</t>
  </si>
  <si>
    <r>
      <rPr>
        <b/>
        <sz val="10"/>
        <rFont val="Arial"/>
        <family val="2"/>
        <charset val="204"/>
      </rPr>
      <t>4Мп уличная куполная IP-камера с гибридной Smart подсветкой до 30м, технологией BrightVu и SharpSense</t>
    </r>
    <r>
      <rPr>
        <sz val="10"/>
        <rFont val="Arial"/>
        <family val="2"/>
        <charset val="204"/>
      </rPr>
      <t xml:space="preserve">
1/1.8" Progressive Scan CMOS; объектив 4мм; угол обзора 89,2°; механический ИК-фильтр; 0.0005лк@F1.0; сжатие H.265/H.264/MJPEG/H.265+/H.264+; тройной поток; 2688 × 1520@25к/с;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защита от перенапряжений TVS, 1 RJ45 10M/100M Ethernet; DC12В± 25%/PoE(802.3af); 8,5Вт макс; -40 °C...+60 °C; IK10, IP67; вес 0.53кг.</t>
    </r>
  </si>
  <si>
    <t>b94ca31b-87c6-11ef-b079-d094661bb8d8</t>
  </si>
  <si>
    <t>F-IC-2346CM(2.8mm)</t>
  </si>
  <si>
    <r>
      <rPr>
        <b/>
        <sz val="10"/>
        <rFont val="Arial"/>
        <family val="2"/>
        <charset val="204"/>
      </rPr>
      <t>4Мп уличная IP-камера с гибридной Smart подсветкой до 30м, технологией BrightVu и SharpSense</t>
    </r>
    <r>
      <rPr>
        <sz val="10"/>
        <rFont val="Arial"/>
        <family val="2"/>
        <charset val="204"/>
      </rPr>
      <t xml:space="preserve">
1/1.8" Progressive Scan CMOS; объектив 2.8мм; угол обзора 104°; механический ИК-фильтр; 0.0005лк@F1.0; сжатие H.265/H.264/MJPEG/H.265+/H.264+; тройной поток; 2688 × 1520@25к/с;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6Вт макс; -40 °C...+60 °C; IP67; вес 0.77кг.</t>
    </r>
  </si>
  <si>
    <t>b97aade7-87c6-11ef-b079-d094661bb8d8</t>
  </si>
  <si>
    <t>F-IC-2346CM(4mm)</t>
  </si>
  <si>
    <r>
      <rPr>
        <b/>
        <sz val="10"/>
        <rFont val="Arial"/>
        <family val="2"/>
        <charset val="204"/>
      </rPr>
      <t>4Мп уличная IP-камера с гибридной Smart подсветкой до 30м, технологией BrightVu и SharpSense</t>
    </r>
    <r>
      <rPr>
        <sz val="10"/>
        <rFont val="Arial"/>
        <family val="2"/>
        <charset val="204"/>
      </rPr>
      <t xml:space="preserve">
1/1.8" Progressive Scan CMOS; объектив 4мм; угол обзора 89,2°; механический ИК-фильтр; 0.0005лк@F1.0; сжатие H.265/H.264/MJPEG/H.265+/H.264+; тройной поток; 2688 × 1520@25к/с;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6Вт макс; -40 °C...+60 °C; IP67; вес 0.77кг.</t>
    </r>
  </si>
  <si>
    <t>b9a3423e-87c6-11ef-b079-d094661bb8d8</t>
  </si>
  <si>
    <t>F-IC-2646CSZ4(2.8-12mm)</t>
  </si>
  <si>
    <r>
      <rPr>
        <b/>
        <sz val="10"/>
        <rFont val="Arial"/>
        <family val="2"/>
        <charset val="204"/>
      </rPr>
      <t>4Мп уличная цилиндрическая IP-камера c гибридной Smart подсветкой до 60м, технологией BrightVu и SharpSense</t>
    </r>
    <r>
      <rPr>
        <sz val="10"/>
        <rFont val="Arial"/>
        <family val="2"/>
        <charset val="204"/>
      </rPr>
      <t xml:space="preserve">
1/1.8" Progressive Scan CMOS; моторизированный вариообъектив 2.8-12мм; угол обзора 114.6°~41.8°; 0.0005лк@F1.0; сжатие H.265/H.265+/H.264/H.264+/MJPEG; тройной поток; 2688×1520@25к/с; ИК-подсветка и подсветка белым светом до 60м,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защита от перенапряжений TVS, 1 RJ45 10M/100M Ethernet; DC12В± 25%/PoE(802.3af); 18Вт макс; -40 °C...+60 °C; IP67; IK10, вес 1.09кг.</t>
    </r>
  </si>
  <si>
    <t>b9c94dcf-87c6-11ef-b079-d094661bb8d8</t>
  </si>
  <si>
    <t>F-IC-2746CSZ4(2.8-12mm)</t>
  </si>
  <si>
    <r>
      <rPr>
        <b/>
        <sz val="10"/>
        <rFont val="Arial"/>
        <family val="2"/>
        <charset val="204"/>
      </rPr>
      <t>4Мп уличная купольная IP-камера c гибридной Smart подсветкой до 40м, технологией BrightVu и SharpSense</t>
    </r>
    <r>
      <rPr>
        <sz val="10"/>
        <rFont val="Arial"/>
        <family val="2"/>
        <charset val="204"/>
      </rPr>
      <t xml:space="preserve">
1/1.8" Progressive Scan CMOS; моторизированный вариообъектив 2.8-12мм; угол обзора 114.6°~41.8°; 0.0005лк@F1.0; сжатие H.265/H.265+/H.264/H.264+/MJPEG; тройной поток; 2688×1520@25к/с; ИК-подсветка и подсветка белым светом до 40м,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защита от перенапряжений TVS, 1 RJ45 10M/100M Ethernet; DC12В± 25%/PoE(802.3af); 12,5Вт макс; -40 °C...+60 °C; IP67; IK10, вес 82кг.</t>
    </r>
  </si>
  <si>
    <t>ba45fc55-87c6-11ef-b079-d094661bb8d8</t>
  </si>
  <si>
    <t>F-IC-2244PCMS/A(2.8mm)</t>
  </si>
  <si>
    <r>
      <rPr>
        <b/>
        <sz val="10"/>
        <rFont val="Arial"/>
        <family val="2"/>
        <charset val="204"/>
      </rPr>
      <t>4Мп уличная панорамная IP-камера с Smart-подсветкой до 30м, технологией BrightVu и SharpSense</t>
    </r>
    <r>
      <rPr>
        <sz val="10"/>
        <rFont val="Arial"/>
        <family val="2"/>
        <charset val="204"/>
      </rPr>
      <t xml:space="preserve">
2 × 1/2.5" Progressive Scan CMOS; объектив 2x2.8мм; угол обзора 180x81°; 0.0005лк@F1.0; сжатие H.265/H.265+/H.264/H.264+/MJPEG; два потока; 3040 × 1368@25 к/с; LED-подсветка до 30м, WDR 130дБ, 3D DNR, BLC, ROI;  обнаружение движения, обнаружение пересечения линии и вторжения; классификация «человек/ТС»; слот для microSD до 512Гб; аудиовход/выход 1/1; тревожные вход/выход 1/1; встроенный микрофон; стробоскоп; звуковая сигнализация;  защита от перенапряжений TVS, 1 RJ45 10M/100M Ethernet; DC12В± 25%/PoE(802.3af); 12.5Вт макс; -40 °C...+60 °C; IP67; вес 0.92кг.</t>
    </r>
  </si>
  <si>
    <t>b9f9231d-87c6-11ef-b079-d094661bb8d8</t>
  </si>
  <si>
    <t>F-IC-2344PCMS/A(2.8mm)</t>
  </si>
  <si>
    <r>
      <rPr>
        <b/>
        <sz val="10"/>
        <rFont val="Arial"/>
        <family val="2"/>
        <charset val="204"/>
      </rPr>
      <t>4Мп уличная панорамная цилиндрическая IP-камера с Smart-подсветкой до 40м, технологией BrightVu и SharpSense</t>
    </r>
    <r>
      <rPr>
        <sz val="10"/>
        <rFont val="Arial"/>
        <family val="2"/>
        <charset val="204"/>
      </rPr>
      <t xml:space="preserve">
2 × 1/2.5" Progressive Scan CMOS; объектив 2x2.8мм; угол обзора 180x81°; 0.0005лк@F1.0; сжатие H.265/H.265+/H.264/H.264+/MJPEG; два потока; 3040 × 1368@25 к/с; LED-подсветка до 40м, WDR 130дБ, 3D DNR, BLC, ROI;  обнаружение движения, обнаружение пересечения линии и вторжения; классификация «человек/ТС»; слот для microSD до 512Гб; аудиовход/выход 1/1; тревожные вход/выход 1/1; встроенный микрофон; стробоскоп; звуковая сигнализация;  защита от перенапряжений TVS, 1 RJ45 10M/100M Ethernet; DC12В± 25%/PoE(802.3af); 12.5Вт макс; -40 °C...+60 °C; IP67; вес 1.4кг.</t>
    </r>
  </si>
  <si>
    <t>ba7dd788-87c6-11ef-b079-d094661bb8d8</t>
  </si>
  <si>
    <t>F-IC-2182C2M(2.8mm)</t>
  </si>
  <si>
    <r>
      <rPr>
        <b/>
        <sz val="10"/>
        <rFont val="Arial"/>
        <family val="2"/>
        <charset val="204"/>
      </rPr>
      <t>8Мп уличная цилиндрическая IP-камера с гибридной Smart подсветкой до 40м и технологией SharpSense</t>
    </r>
    <r>
      <rPr>
        <sz val="10"/>
        <rFont val="Arial"/>
        <family val="2"/>
        <charset val="204"/>
      </rPr>
      <t xml:space="preserv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</si>
  <si>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ba95f28e-87c6-11ef-b079-d094661bb8d8</t>
  </si>
  <si>
    <t>F-IC-2182C2M(4mm)</t>
  </si>
  <si>
    <r>
      <rPr>
        <b/>
        <sz val="10"/>
        <rFont val="Arial"/>
        <family val="2"/>
        <charset val="204"/>
      </rPr>
      <t>8Мп уличная цилиндрическая IP-камера с гибридной Smart подсветкой до 40м и технологией SharpSense</t>
    </r>
    <r>
      <rPr>
        <sz val="10"/>
        <rFont val="Arial"/>
        <family val="2"/>
        <charset val="204"/>
      </rPr>
      <t xml:space="preserve">
1/2.8" Progressive Scan CMOS; объектив 4мм; угол обзора 88°;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</si>
  <si>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ba95fa12-87c6-11ef-b079-d094661bb8d8</t>
  </si>
  <si>
    <t>F-IC-2182C2M(6mm)</t>
  </si>
  <si>
    <r>
      <rPr>
        <b/>
        <sz val="10"/>
        <rFont val="Arial"/>
        <family val="2"/>
        <charset val="204"/>
      </rPr>
      <t>8Мп уличная цилиндрическая IP-камера с гибридной Smart подсветкой до 40м и технологией SharpSense</t>
    </r>
    <r>
      <rPr>
        <sz val="10"/>
        <rFont val="Arial"/>
        <family val="2"/>
        <charset val="204"/>
      </rPr>
      <t xml:space="preserve">
1/2.8" Progressive Scan CMOS; объектив 6мм; угол обзора 54°;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7,5Вт макс; -40 °C...+60 °C; IP67; вес 0.51кг.</t>
    </r>
  </si>
  <si>
    <t>bb0a0237-87c6-11ef-b079-d094661bb8d8</t>
  </si>
  <si>
    <t>F-IC-2482C2MS(2.8mm)</t>
  </si>
  <si>
    <r>
      <rPr>
        <b/>
        <sz val="10"/>
        <rFont val="Arial"/>
        <family val="2"/>
        <charset val="204"/>
      </rPr>
      <t>8Мп уличная купольная IP-камера с гибридной Smart подсветкой до 30м и технологией SharpSense</t>
    </r>
    <r>
      <rPr>
        <sz val="10"/>
        <rFont val="Arial"/>
        <family val="2"/>
        <charset val="204"/>
      </rPr>
      <t xml:space="preserve">
1/2.8" Progressive Scan CMOS; объектив 2.8мм; угол обзора 108°; механический ИК-фильтр; 0.005лк@F1.6; сжатие H.265/H.265+/H.264/H.264+/MJPEG; тройной поток; 3840 × 2160@20к/с;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10Вт макс; -40 °C...+60 °C; IP67; IK10; вес 0.6кг.</t>
    </r>
  </si>
  <si>
    <t>bb34d514-87c6-11ef-b079-d094661bb8d8</t>
  </si>
  <si>
    <t>F-IC-2482C2MS(4mm)</t>
  </si>
  <si>
    <r>
      <rPr>
        <b/>
        <sz val="10"/>
        <rFont val="Arial"/>
        <family val="2"/>
        <charset val="204"/>
      </rPr>
      <t>8Мп уличная купольная IP-камера с гибридной Smart подсветкой до 30м  и технологией SharpSense</t>
    </r>
    <r>
      <rPr>
        <sz val="10"/>
        <rFont val="Arial"/>
        <family val="2"/>
        <charset val="204"/>
      </rPr>
      <t xml:space="preserve">
1/2.8" Progressive Scan CMOS; объектив 4мм; угол обзора 88°; механический ИК-фильтр; 0.005лк@F1.6; сжатие H.265/H.265+/H.264/H.264+/MJPEG; тройной поток; 3840 × 2160@20к/с; WDR 120дБ, 3D DNR, HLC, BLC, ROI;  2 встроенных микрофона; ИК-подсветка и подсветка белым светом до 30м;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10Вт макс; -40 °C...+60 °C; IP67; IK10; вес 0.6кг.</t>
    </r>
  </si>
  <si>
    <t>bb65c14a-87c6-11ef-b079-d094661bb8d8</t>
  </si>
  <si>
    <t>F-IC-2382C2M(2.8mm)</t>
  </si>
  <si>
    <r>
      <rPr>
        <b/>
        <sz val="10"/>
        <rFont val="Arial"/>
        <family val="2"/>
        <charset val="204"/>
      </rPr>
      <t>8Мп уличная IP-камера с гибридной Smart подсветкой до 40м  и технологией SharpSense</t>
    </r>
    <r>
      <rPr>
        <sz val="10"/>
        <rFont val="Arial"/>
        <family val="2"/>
        <charset val="204"/>
      </rPr>
      <t xml:space="preserve">
1/2.8" Progressive Scan CMOS; объектив 2.8мм; угол обзора 108°;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9,5Вт макс; -40 °C...+60 °C; IP67; вес 0.51кг.</t>
    </r>
  </si>
  <si>
    <t>bb870fa3-87c6-11ef-b079-d094661bb8d8</t>
  </si>
  <si>
    <t>F-IC-2382C2M(4mm)</t>
  </si>
  <si>
    <r>
      <rPr>
        <b/>
        <sz val="10"/>
        <rFont val="Arial"/>
        <family val="2"/>
        <charset val="204"/>
      </rPr>
      <t>8Мп уличная IP-камера с гибридной Smart подсветкой до 40м  и технологией SharpSense</t>
    </r>
    <r>
      <rPr>
        <sz val="10"/>
        <rFont val="Arial"/>
        <family val="2"/>
        <charset val="204"/>
      </rPr>
      <t xml:space="preserve">
1/2.8" Progressive Scan CMOS; объектив 4мм; угол обзора 88°; механический ИК-фильтр; 0.005лк@F1.6; сжатие H.265/H.265+/H.264/H.264+/MJPEG; тройной поток; 3840 × 2160@20к/с; WDR 120дБ, 3D DNR, BLC, HLC, ROI, слот для microSD до 512Гб;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защита от перенапряжений TVS, 1 RJ45 10M/100M Ethernet; DC12В± 25%/PoE(802.3af); 9,5Вт макс; -40 °C...+60 °C; IP67; вес 0.51кг.</t>
    </r>
  </si>
  <si>
    <t>bb8714a8-87c6-11ef-b079-d094661bb8d8</t>
  </si>
  <si>
    <t>F-IC-2682C2MSZ4(2.8-12mm)</t>
  </si>
  <si>
    <r>
      <rPr>
        <b/>
        <sz val="10"/>
        <rFont val="Arial"/>
        <family val="2"/>
        <charset val="204"/>
      </rPr>
      <t>8Мп уличная цилиндрическая IP-камера c гибридной Smart подсветкой до 60м  и технологией SharpSense</t>
    </r>
    <r>
      <rPr>
        <sz val="10"/>
        <rFont val="Arial"/>
        <family val="2"/>
        <charset val="204"/>
      </rPr>
      <t xml:space="preserve">
1/2.8" Progressive Scan CMOS; моторизированный вариообъектив 2.8-12мм; угол обзора 106.5°~30.2°;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60м,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15Вт макс; -40 °C...+60 °C; IP67; IK10, вес 1.53кг.</t>
    </r>
  </si>
  <si>
    <t>bbd9c69c-87c6-11ef-b079-d094661bb8d8</t>
  </si>
  <si>
    <t>F-IC-2782C2MSZ4(2.8-12mm)</t>
  </si>
  <si>
    <r>
      <rPr>
        <b/>
        <sz val="10"/>
        <rFont val="Arial"/>
        <family val="2"/>
        <charset val="204"/>
      </rPr>
      <t>8Мп уличная купольная IP-камера с гибридной Smart подсветкой до 40м и технологией SharpSense</t>
    </r>
    <r>
      <rPr>
        <sz val="10"/>
        <rFont val="Arial"/>
        <family val="2"/>
        <charset val="204"/>
      </rPr>
      <t xml:space="preserve">
1/2.8" Progressive Scan CMOS; моторизованный вариообъектив 2.8-12мм; угол обзора 106.5°~30.2°; механический ИК-фильтр; 0.005лк@F1.6; сжатие H.265/H.265+/H.264/H.264+/MJPEG; тройной поток; 2688 × 1520@25к/с; WDR 120дБ, 3D DNR, HLC, BLC, ROI; 2 встроенных микрофона; ИК-подсветка и подсветка белым светом до 40м, обнаружение движения, вторжения в область и пересечения линии; оставленные/унесенные предметы, классификация «человек/ТС»; слот для microSD до 512Гб; аудиовход/выход 1/1; тревожные вход/выход 1/1; защита от перенапряжений TVS, 1 RJ45 10M/100M Ethernet; DC12В± 25%/PoE(802.3af); 12,5Вт макс; -40 °C...+60 °C; IP67; IK10; вес 0,62кг.</t>
    </r>
  </si>
  <si>
    <t>bc07f0f8-87c6-11ef-b079-d094661bb8d8</t>
  </si>
  <si>
    <t>F-IC-2186CM(2.8mm)</t>
  </si>
  <si>
    <r>
      <rPr>
        <b/>
        <sz val="10"/>
        <rFont val="Arial"/>
        <family val="2"/>
        <charset val="204"/>
      </rPr>
      <t>8Мп уличная цилиндрическая IP-камера с гибридной Smart подсветкой до 40м, технологией BrightVu и SharpSense</t>
    </r>
    <r>
      <rPr>
        <sz val="10"/>
        <rFont val="Arial"/>
        <family val="2"/>
        <charset val="204"/>
      </rPr>
      <t xml:space="preserve">
1/1.8" Progressive Scan CMOS; объектив 2.8мм; угол обзора 105.1°; механический ИК-фильтр; 0.0005лк@F1.0; сжатие H.265/H.264/MJPEG/H.265+/H.264+; тройной поток; 3840 × 2160@25к/с;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8,5Вт макс; -40 °C...+60 °C; IP67; вес 0.53кг.</t>
    </r>
  </si>
  <si>
    <t>bc45d8f3-87c6-11ef-b079-d094661bb8d8</t>
  </si>
  <si>
    <t>F-IC-2186CM(4mm)</t>
  </si>
  <si>
    <r>
      <rPr>
        <b/>
        <sz val="10"/>
        <rFont val="Arial"/>
        <family val="2"/>
        <charset val="204"/>
      </rPr>
      <t>8Мп уличная цилиндрическая IP-камера с гибридной Smart подсветкой до 40м, технологией BrightVu и SharpSense</t>
    </r>
    <r>
      <rPr>
        <sz val="10"/>
        <rFont val="Arial"/>
        <family val="2"/>
        <charset val="204"/>
      </rPr>
      <t xml:space="preserve">
1/1.8" Progressive Scan CMOS; объектив 4мм; угол обзора 90°; механический ИК-фильтр; 0.0005лк@F1.0; сжатие H.265/H.264/MJPEG/H.265+/H.264+; тройной поток; 3840 × 2160@25к/с;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8,5Вт макс; -40 °C...+60 °C; IP67; вес 0.53кг.</t>
    </r>
  </si>
  <si>
    <t>bc45e977-87c6-11ef-b079-d094661bb8d8</t>
  </si>
  <si>
    <t>F-IC-2486CMS(2.8mm)</t>
  </si>
  <si>
    <r>
      <rPr>
        <b/>
        <sz val="10"/>
        <rFont val="Arial"/>
        <family val="2"/>
        <charset val="204"/>
      </rPr>
      <t>8Мп уличная куполная IP-камера с гибридной Smart подсветкой до 30м, технологией BrightVu и SharpSense</t>
    </r>
    <r>
      <rPr>
        <sz val="10"/>
        <rFont val="Arial"/>
        <family val="2"/>
        <charset val="204"/>
      </rPr>
      <t xml:space="preserve">
1/1.8" Progressive Scan CMOS; объектив 2.8мм; угол обзора 105.1°; механический ИК-фильтр; 0.0005лк@F1.0; сжатие H.265/H.264/MJPEG/H.265+/H.264+; тройной поток; 3840 × 2160@25к/с;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защита от перенапряжений TVS, 1 RJ45 10M/100M Ethernet; DC12В± 25%/PoE(802.3af); 9,5Вт макс; -40 °C...+60 °C; IK10, IP67; вес 0.53кг.</t>
    </r>
  </si>
  <si>
    <t>bc93b341-87c6-11ef-b079-d094661bb8d8</t>
  </si>
  <si>
    <t>F-IC-2486CMS(4mm)</t>
  </si>
  <si>
    <r>
      <rPr>
        <b/>
        <sz val="10"/>
        <rFont val="Arial"/>
        <family val="2"/>
        <charset val="204"/>
      </rPr>
      <t>8Мп уличная куполная IP-камера с гибридной Smart подсветкой до 30м, технологией BrightVu и SharpSense</t>
    </r>
    <r>
      <rPr>
        <sz val="10"/>
        <rFont val="Arial"/>
        <family val="2"/>
        <charset val="204"/>
      </rPr>
      <t xml:space="preserve">
1/1.8" Progressive Scan CMOS; объектив 4мм; угол обзора 90°; механический ИК-фильтр; 0.0005лк@F1.0; сжатие H.265/H.264/MJPEG/H.265+/H.264+; тройной поток; 3840 × 2160@25к/с; ИК-подсветка и подсветка белым светом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аудиовход/выход 1/1; тревожные вход/выход 1/1; защита от перенапряжений TVS, 1 RJ45 10M/100M Ethernet; DC12В± 25%/PoE(802.3af); 9,5Вт макс; -40 °C...+60 °C; IK10, IP67; вес 0.53кг.</t>
    </r>
  </si>
  <si>
    <t>bcc214f7-87c6-11ef-b079-d094661bb8d8</t>
  </si>
  <si>
    <t>F-IC-2386CM(2.8mm)</t>
  </si>
  <si>
    <r>
      <rPr>
        <b/>
        <sz val="10"/>
        <rFont val="Arial"/>
        <family val="2"/>
        <charset val="204"/>
      </rPr>
      <t>8Мп уличная IP-камера с гибридной Smart подсветкой до 40м, технологией BrightVu и SharpSense</t>
    </r>
    <r>
      <rPr>
        <sz val="10"/>
        <rFont val="Arial"/>
        <family val="2"/>
        <charset val="204"/>
      </rPr>
      <t xml:space="preserve">
1/1.8" Progressive Scan CMOS; объектив 2.8мм; угол обзора 105.1°; механический ИК-фильтр; 0.0005лк@F1.0; сжатие H.265/H.264/MJPEG/H.265+/H.264+; тройной поток; 3840 × 2160@25к/с;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8Вт макс; -40 °C...+60 °C; IP67; вес 0.77кг.</t>
    </r>
  </si>
  <si>
    <t>bcf59250-87c6-11ef-b079-d094661bb8d8</t>
  </si>
  <si>
    <t>F-IC-2386CM(4mm)</t>
  </si>
  <si>
    <r>
      <rPr>
        <b/>
        <sz val="10"/>
        <rFont val="Arial"/>
        <family val="2"/>
        <charset val="204"/>
      </rPr>
      <t>8Мп уличная IP-камера с гибридной Smart подсветкой до 40м, технологией BrightVu и SharpSense</t>
    </r>
    <r>
      <rPr>
        <sz val="10"/>
        <rFont val="Arial"/>
        <family val="2"/>
        <charset val="204"/>
      </rPr>
      <t xml:space="preserve">
1/1.8" Progressive Scan CMOS; объектив 4мм; угол обзора 90°; механический ИК-фильтр; 0.0005лк@F1.0; сжатие H.265/H.264/MJPEG/H.265+/H.264+; тройной поток; 3840 × 2160@25к/с; ИК-подсветка и подсветка белым светом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8Вт макс; -40 °C...+60 °C; IP67; вес 0.77кг.</t>
    </r>
  </si>
  <si>
    <t>bd1b4ca7-87c6-11ef-b079-d094661bb8d8</t>
  </si>
  <si>
    <t>F-IC-2686CSZ4(2.8-12mm)</t>
  </si>
  <si>
    <r>
      <rPr>
        <b/>
        <sz val="10"/>
        <rFont val="Arial"/>
        <family val="2"/>
        <charset val="204"/>
      </rPr>
      <t>8Мп уличная цилиндрическая IP-камера c гибридной Smart подсветкой до 60м, технологией BrightVu и SharpSense</t>
    </r>
    <r>
      <rPr>
        <sz val="10"/>
        <rFont val="Arial"/>
        <family val="2"/>
        <charset val="204"/>
      </rPr>
      <t xml:space="preserve">
1/1.8" Progressive Scan CMOS; моторизированный вариообъектив 2.8-12мм; угол обзора 112.3°~41.2°; 0.0005лк@F1.0; механический ИК-фильтр; сжатие H.265/H.265+/H.264/H.264+/MJPEG; тройной поток; 3840 × 2160@25к/с; ИК-подсветка и подсветка белым светом до 60м,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защита от перенапряжений TVS, 1 RJ45 10M/100M Ethernet; DC12В± 25%/PoE(802.3af); 18Вт макс; -40 °C...+60 °C; IP67; IK10, вес 1.09кг.</t>
    </r>
  </si>
  <si>
    <t>bd3bad58-87c6-11ef-b079-d094661bb8d8</t>
  </si>
  <si>
    <t>F-IC-2786CSZ4(2.8-12mm)</t>
  </si>
  <si>
    <r>
      <rPr>
        <b/>
        <sz val="10"/>
        <rFont val="Arial"/>
        <family val="2"/>
        <charset val="204"/>
      </rPr>
      <t>8Мп уличная купольная IP-камера c гибридной Smart подсветкой до 40м, технологией BrightVu и SharpSense</t>
    </r>
    <r>
      <rPr>
        <sz val="10"/>
        <rFont val="Arial"/>
        <family val="2"/>
        <charset val="204"/>
      </rPr>
      <t xml:space="preserve">
1/1.8" Progressive Scan CMOS; моторизированный вариообъектив 2.8-12мм; угол обзора 112.3°~41.2°; 0.0005лк@F1.0; механический ИК-фильтр; сжатие H.265/H.265+/H.264/H.264+/MJPEG; тройной поток; 3840 × 2160@25к/с; ИК-подсветка и подсветка белым светом до 40м, WDR 130дБ, 3D DNR, BLC, ROI; обнаружение движения, вторжения в область и пересечения линии; классификация «человек/ТС»; захват лиц; слот для microSD до 512Гб; аудиовход/выход 1/1; тревожные вход/выход 1/1; защита от перенапряжений TVS, 1 RJ45 10M/100M Ethernet; DC12В± 25%/PoE(802.3af); 12,9Вт макс; -40 °C...+60 °C; IP67; IK10, вес 82кг.</t>
    </r>
  </si>
  <si>
    <t>bd3bb3b5-87c6-11ef-b079-d094661bb8d8</t>
  </si>
  <si>
    <t>F-IC-2184CM(2.8mm)</t>
  </si>
  <si>
    <r>
      <rPr>
        <b/>
        <sz val="10"/>
        <rFont val="Arial"/>
        <family val="2"/>
        <charset val="204"/>
      </rPr>
      <t>8Мп уличная цилиндрическая IP-камера с Smart подсветкой до 40м, технологией BrightVu и SharpSense</t>
    </r>
    <r>
      <rPr>
        <sz val="10"/>
        <rFont val="Arial"/>
        <family val="2"/>
        <charset val="204"/>
      </rPr>
      <t xml:space="preserve">
1/1.2" Progressive Scan CMOS; объектив 2.8мм; угол обзора 102°; 0.0005лк@F1.0; сжатие H.265/H.264/MJPEG/H.265+/H.264+; тройной поток; 3840 × 2160@25к/с; LED-подсветка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7,5Вт макс; -40 °C...+60 °C; IP67; вес 0.85кг.</t>
    </r>
  </si>
  <si>
    <t>bd3bb3fb-87c6-11ef-b079-d094661bb8d8</t>
  </si>
  <si>
    <t>F-IC-2184CM(4mm)</t>
  </si>
  <si>
    <r>
      <rPr>
        <b/>
        <sz val="10"/>
        <rFont val="Arial"/>
        <family val="2"/>
        <charset val="204"/>
      </rPr>
      <t>8Мп уличная цилиндрическая IP-камера с Smart подсветкой до 40м, технологией BrightVu и SharpSense</t>
    </r>
    <r>
      <rPr>
        <sz val="10"/>
        <rFont val="Arial"/>
        <family val="2"/>
        <charset val="204"/>
      </rPr>
      <t xml:space="preserve">
1/1.2" Progressive Scan CMOS; объектив 4мм; угол обзора 88°; 0.0005лк@F1.0; сжатие H.265/H.264/MJPEG/H.265+/H.264+; тройной поток; 3840 × 2160@25к/с; LED-подсветка до 40м;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7,5Вт макс; -40 °C...+60 °C; IP67; вес 0.85кг.</t>
    </r>
  </si>
  <si>
    <t>bd3bb420-87c6-11ef-b079-d094661bb8d8</t>
  </si>
  <si>
    <t>F-IC-2384CM(2.8mm)</t>
  </si>
  <si>
    <r>
      <rPr>
        <b/>
        <sz val="10"/>
        <rFont val="Arial"/>
        <family val="2"/>
        <charset val="204"/>
      </rPr>
      <t>8Мп уличная IP-камера с Smart подсветкой до 30м, технологией BrightVu и SharpSense</t>
    </r>
    <r>
      <rPr>
        <sz val="10"/>
        <rFont val="Arial"/>
        <family val="2"/>
        <charset val="204"/>
      </rPr>
      <t xml:space="preserve">
1/1.2" Progressive Scan CMOS; объектив 2.8мм; угол обзора 102°; 0.0005лк@F1.0; сжатие H.265/H.264/MJPEG/H.265+/H.264+; тройной поток; 3840 × 2160@25к/с; LED-подсветка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6,5Вт макс; -40 °C...+60 °C; IP67; вес 0.87кг.</t>
    </r>
  </si>
  <si>
    <t>bd3bb457-87c6-11ef-b079-d094661bb8d8</t>
  </si>
  <si>
    <t>F-IC-2384CM(4mm)</t>
  </si>
  <si>
    <r>
      <rPr>
        <b/>
        <sz val="10"/>
        <rFont val="Arial"/>
        <family val="2"/>
        <charset val="204"/>
      </rPr>
      <t>8Мп уличная IP-камера с Smart подсветкой до 30м, технологией BrightVu и SharpSense</t>
    </r>
    <r>
      <rPr>
        <sz val="10"/>
        <rFont val="Arial"/>
        <family val="2"/>
        <charset val="204"/>
      </rPr>
      <t xml:space="preserve">
1/1.2" Progressive Scan CMOS; объектив 4мм; угол обзора 88°; 0.0005лк@F1.0; сжатие H.265/H.264/MJPEG/H.265+/H.264+; тройной поток; 3840 × 2160@25к/с; LED-подсветка до 30м; WDR 130дБ, 3D DNR, BLC, HLC, ROI; обнаружение движения, обнаружение пересечения линии и вторжения; классификация «человек/ТС», захват лиц; слот для microSD до 512Гб; встроенный микрофон; защита от перенапряжений TVS, 1 RJ45 10M/100M Ethernet; DC12В± 25%/PoE(802.3af); 6,5Вт макс; -40 °C...+60 °C; IP67; вес 0.87кг.</t>
    </r>
  </si>
  <si>
    <t>bd3bafd8-87c6-11ef-b079-d094661bb8d8</t>
  </si>
  <si>
    <t>F-IC-2384PCMS/A(4mm)</t>
  </si>
  <si>
    <r>
      <rPr>
        <b/>
        <sz val="10"/>
        <rFont val="Arial"/>
        <family val="2"/>
        <charset val="204"/>
      </rPr>
      <t>8Мп уличная панорамная IP-камера с Smart-подсветкой до 30м, технологией BrightVu и SharpSense</t>
    </r>
    <r>
      <rPr>
        <sz val="10"/>
        <rFont val="Arial"/>
        <family val="2"/>
        <charset val="204"/>
      </rPr>
      <t xml:space="preserve">
2 × 1/1.8" Progressive Scan CMOS; объектив 2x4мм; угол обзора 180x44°; 0.0005лк@F1.0; сжатие H.265/H.265+/H.264/H.264+/MJPEG; два потока; 5120 × 1440@12,5 к/с; LED-подсветка до 30м, WDR 130дБ, 3D DNR, BLC, ROI;  обнаружение движения, обнаружение пересечения линии и вторжения; классификация «человек/ТС»; слот для microSD до 512Гб; аудиовход/выход 1/1; тревожные вход/выход 1/1; встроенный микрофон; стробоскоп; звуковая сигнализация;  защита от перенапряжений TVS, 1 RJ45 10M/100M Ethernet; DC12В± 25%/PoE(802.3af); 12.5Вт макс; -40 °C...+60 °C; IP67; вес 1.11кг.</t>
    </r>
  </si>
  <si>
    <t>bd3bb38a-87c6-11ef-b079-d094661bb8d8</t>
  </si>
  <si>
    <t>F-IC-2284PCMS/A(4mm)</t>
  </si>
  <si>
    <r>
      <rPr>
        <b/>
        <sz val="10"/>
        <rFont val="Arial"/>
        <family val="2"/>
        <charset val="204"/>
      </rPr>
      <t>8Мп уличная панорамная цилиндрическая IP-камера с Smart-подсветкой до 40м, технологией BrightVu и SharpSense</t>
    </r>
    <r>
      <rPr>
        <sz val="10"/>
        <rFont val="Arial"/>
        <family val="2"/>
        <charset val="204"/>
      </rPr>
      <t xml:space="preserve">
2 × 1/1.8" Progressive Scan CMOS; объектив 2x4мм; угол обзора 180x44°; 0.0005лк@F1.0; сжатие H.265/H.265+/H.264/H.264+/MJPEG; два потока; 5120 × 1440@12,5 к/с; LED-подсветка до 40м, WDR 130дБ, 3D DNR, BLC, ROI;  обнаружение движения, обнаружение пересечения линии и вторжения; классификация «человек/ТС»; слот для microSD до 512Гб; аудиовход/выход 1/1; тревожные вход/выход 1/1; встроенный микрофон; стробоскоп; звуковая сигнализация;  защита от перенапряжений TVS, 1 RJ45 10M/100M Ethernet; DC12В± 25%/PoE(802.3af); 12.5Вт макс; -40 °C...+60 °C; IP67; вес 1.42кг.</t>
    </r>
  </si>
  <si>
    <t>IP PTZ-ВИДЕОКАМЕРЫ</t>
  </si>
  <si>
    <t>Компактные поворотные IP-камеры</t>
  </si>
  <si>
    <t>bd3bb473-87c6-11ef-b079-d094661bb8d8</t>
  </si>
  <si>
    <t>F-IP-1422CI</t>
  </si>
  <si>
    <r>
      <rPr>
        <b/>
        <sz val="10"/>
        <rFont val="Arial"/>
        <family val="2"/>
        <charset val="204"/>
      </rPr>
      <t>2Мп поворотная IP-камера с гибридной Smart-подсветкой до 30м</t>
    </r>
    <r>
      <rPr>
        <sz val="10"/>
        <rFont val="Arial"/>
        <family val="2"/>
        <charset val="204"/>
      </rPr>
      <t xml:space="preserve">
1/2.9’’ Progressive Scan CMOS; объектив 2.8мм; угол обзора 105°; механический ИК-фильтр; 0.01лк@F2.0; сжатие H.265/H.264/MJPEG; двойной поток; 1920 × 1080 @25к/с; DWDR, HLC, BLC, 3D DNR; ИК-подсветка и подсветка белым светом до 30м; обнаружение движения 2.0; автоматическое сопровождение Lite; вращение 345°,  до 25°/с, наклон 0° - 80°, до 20°/с, слот для microSD до 512Гб; встроенный микрофон и динамик; G.711/G.722.1/G.726/MP2L2/PCM/AAC; 1 RJ45 10M/100M Ethernet; питание DC12В/PoE(802.3af); 10,5Вт макс.; -30 °C...+50 °C; IP66; вес 0.57кг, кронштейн и блок питания в комплекте</t>
    </r>
  </si>
  <si>
    <t>bee6bac1-87c6-11ef-b079-d094661bb8d8</t>
  </si>
  <si>
    <t>F-IP-1422CIW</t>
  </si>
  <si>
    <r>
      <rPr>
        <b/>
        <sz val="10"/>
        <rFont val="Arial"/>
        <family val="2"/>
        <charset val="204"/>
      </rPr>
      <t>2Мп поворотная IP-камера с гибридной Smart-подсветкой до 30м и WiFi</t>
    </r>
    <r>
      <rPr>
        <sz val="10"/>
        <rFont val="Arial"/>
        <family val="2"/>
        <charset val="204"/>
      </rPr>
      <t xml:space="preserve">
1/2.9’’ Progressive Scan CMOS; объектив 2.8мм; угол обзора 105°; механический ИК-фильтр; 0.01лк@F2.0; сжатие H.265/H.264/MJPEG; двойной поток; 1920 × 1080 @25к/с; DWDR, HLC, BLC, 3D DNR; ИК-подсветка и подсветка белым светом до 30м; обнаружение движения 2.0; автоматическое сопровождение Lite; вращение 345°,  до 25°/с, наклон 0° - 80°, до 20°/с, слот для microSD до 512Гб; встроенный микрофон и динамик; G.711/G.722.1/G.726/MP2L2/PCM/AAC; WiFi 2,4ГГц, 1 RJ45 10M/100M Ethernet; питание DC12В; 9Вт макс.; -30 °C...+50 °C; IP66; вес 0.57кг, кронштейн и блок питания в комплекте</t>
    </r>
  </si>
  <si>
    <t>bee6bad4-87c6-11ef-b079-d094661bb8d8</t>
  </si>
  <si>
    <t>F-IP-1421CMSZ4</t>
  </si>
  <si>
    <r>
      <rPr>
        <b/>
        <sz val="10"/>
        <rFont val="Arial"/>
        <family val="2"/>
        <charset val="204"/>
      </rPr>
      <t>2Мп уличная поворотная IP-камера c ИК-подсветкой до 20м</t>
    </r>
    <r>
      <rPr>
        <sz val="10"/>
        <rFont val="Arial"/>
        <family val="2"/>
        <charset val="204"/>
      </rPr>
      <t xml:space="preserve">
1/2.8’’ Progressive Scan CMOS; объектив 2.8 - 12мм, 4x; угол обзора 100.5°- 32.6°; механический ИК-фильтр; 0.005лк@F1.5; сжатие H.265/H.264/MJPEG/H.265+/H.264+; тройной поток; 1920х1080@25к/с; WDR 120дБ, 3D DNR, BLC, HLC, антитуман, ROI; Smart ИК; обнаружение движения, вторжения в область и пересечения линии; оставленные/унесенные предметы, аудиодетектор, вращение 355°, вручную: 0.1° - 100°/с, по предустановке: 100°/с; наклон 0° - 90°, вручную: 0.1° - 100°/с, по предустановке: 100°/с; 300 предустановок; слот для microSD до 256Гб; встроенный микрофон; G.711/G.722.1/G.726/MP2L2/PCM/AAC; аудиовход/выход 1/1; выход 12В/60mA, 1 RJ45 10M/100M Ethernet; питание DC12В/PoE(802.3af); 9.2Вт макс.; -20 °C...+60 °C; IP66; IK10; вес 0.53кг.</t>
    </r>
  </si>
  <si>
    <t>bee6bae7-87c6-11ef-b079-d094661bb8d8</t>
  </si>
  <si>
    <t>F-IP-1422PCIZ4</t>
  </si>
  <si>
    <r>
      <rPr>
        <b/>
        <sz val="10"/>
        <rFont val="Arial"/>
        <family val="2"/>
        <charset val="204"/>
      </rPr>
      <t xml:space="preserve">2Мп уличная поворотная IP-камера с технологией ComboVu   </t>
    </r>
    <r>
      <rPr>
        <sz val="10"/>
        <rFont val="Arial"/>
        <family val="2"/>
        <charset val="204"/>
      </rPr>
      <t xml:space="preserve">                                                          Два видеомодуля: охват всей сцены и детализация.                                                                Фиксированный модуль:
1/2.8" Progressive Scan CMOS; 2Мп; объектив 2.8мм; угол обзора 104,9°; 0.03лк@F2.0; механический ИК-фильтр; ИК-подсветка и подсветка белым светом до 30м; Smart подсветка; 1920х1080@25к/с; сжатие H.265/H.264/MJPEG, тройной поток; ручная регулировка наклона модуля 7° - 17°
PTZ модуль: 
1/2.8'' Progressive Scan CMOS матрица;  2Мп; объектив моторизованный 2,8 - 12мм, 4x; угол обзора 92° - 33°; 0.01лк@F1.5; механический ИК-фильтр; ИК-подсветка до 40м; 1920х1080@25к/с; сжатие H.265/H.264/MJPEG,  тройной поток; вращение 350°, вручную: 0.1° - 30°/с, по предустановке: 30°/с; наклон -5° - 90°, вручную: 0.1° - 30°/с, по предустановке: 30°/с; 300 предустановок; 
WDR 120дБ, 3D DNR, BLC, ROI; EIS, HLC; антитуман; встроенный микрофон и динамик, G.711, G.722.1, G.726, MP2L2, PCM, MP3, AAC, обнаружение движения, вторжения в область и пересечения линии; аудиодетектор, встроенный слот для microSD карты до 512Гб; видеобитрейт 32кбит/с-16Мбит/с; защита от перенапряжений TVS, IP66; -30°C до +50°C; DC12В/PoE(IEEE 802.3at); кронштейн в комплекте, вес 1,37кг.</t>
    </r>
  </si>
  <si>
    <t>bee6bafa-87c6-11ef-b079-d094661bb8d8</t>
  </si>
  <si>
    <t>F-IP-1442CI</t>
  </si>
  <si>
    <r>
      <rPr>
        <b/>
        <sz val="10"/>
        <rFont val="Arial"/>
        <family val="2"/>
        <charset val="204"/>
      </rPr>
      <t>4Мп поворотная IP-камера с гибридной Smart-подсветкой до 30м</t>
    </r>
    <r>
      <rPr>
        <sz val="10"/>
        <rFont val="Arial"/>
        <family val="2"/>
        <charset val="204"/>
      </rPr>
      <t xml:space="preserve">
1/3’’ Progressive Scan CMOS; объектив 2.8мм; угол обзора 94°; механический ИК-фильтр; 0.01лк@F2.0; сжатие H.265/H.264/MJPEG; двойной поток; 2560 × 1440 @20к/с; DWDR, HLC, BLC, 3D DNR; ИК-подсветка и подсветка белым светом до 30м; обнаружение движения 2.0; автоматическое сопровождение Lite; вращение 345°,  до 25°/с, наклон 0° - 80°, до 20°/с, слот для microSD до 512Гб; встроенный микрофон и динамик; G.711/G.722.1/G.726/MP2L2/PCM/AAC; 1 RJ45 10M/100M Ethernet; питание DC12В; 9Вт макс.; -30 °C...+50 °C; IP66; вес 0.57кг, кронштейн и блок питания в комплекте</t>
    </r>
  </si>
  <si>
    <t>bee6bb0d-87c6-11ef-b079-d094661bb8d8</t>
  </si>
  <si>
    <t>F-IP-1442CIW(2.8mm)</t>
  </si>
  <si>
    <r>
      <rPr>
        <b/>
        <sz val="10"/>
        <rFont val="Arial"/>
        <family val="2"/>
        <charset val="204"/>
      </rPr>
      <t>4Мп поворотная IP-камера с гибридной Smart-подсветкой до 30м и WiFi</t>
    </r>
    <r>
      <rPr>
        <sz val="10"/>
        <rFont val="Arial"/>
        <family val="2"/>
        <charset val="204"/>
      </rPr>
      <t xml:space="preserve">
1/3’’ Progressive Scan CMOS; объектив 2.8мм; угол обзора 94°; механический ИК-фильтр; 0.01лк@F2.0; сжатие H.265/H.264/MJPEG; двойной поток; 2560 × 1440 @20к/с; DWDR, HLC, BLC, 3D DNR; ИК-подсветка и подсветка белым светом до 30м; обнаружение движения 2.0; автоматическое сопровождение Lite; вращение 345°,  до 25°/с, наклон 0° - 80°, до 20°/с, слот для microSD до 512Гб; встроенный микрофон и динамик; G.711/G.722.1/G.726/MP2L2/PCM/AAC; WiFi 2,4ГГц, 1 RJ45 10M/100M Ethernet; питание DC12В/PoE(802.3af); 10,5Вт макс.; -30 °C...+50 °C; IP66; вес 0.57кг, кронштейн и блок питания в комплекте</t>
    </r>
  </si>
  <si>
    <t>bee6bb20-87c6-11ef-b079-d094661bb8d8</t>
  </si>
  <si>
    <t>F-IP-1441CMSZ4</t>
  </si>
  <si>
    <r>
      <rPr>
        <b/>
        <sz val="10"/>
        <rFont val="Arial"/>
        <family val="2"/>
        <charset val="204"/>
      </rPr>
      <t>4Мп уличная поворотная IP-камера c ИК-подсветкой до 20м</t>
    </r>
    <r>
      <rPr>
        <sz val="10"/>
        <rFont val="Arial"/>
        <family val="2"/>
        <charset val="204"/>
      </rPr>
      <t xml:space="preserve">
1/2.8’’ Progressive Scan CMOS; объектив 2.8 - 12мм, 4x; угол обзора 96.7°- 31.6°; механический ИК-фильтр; 0.005лк@F1.5; сжатие H.265/H.264/MJPEG/H.265+/H.264+; тройной поток; 2560х1440@25к/с; WDR 120дБ, 3D DNR, BLC, HLC, антитуман, ROI; Smart ИК; обнаружение движения, вторжения в область и пересечения линии; оставленные/унесенные предметы, аудиодетектор, вращение 355°, вручную: 0.1° - 100°/с, по предустановке: 100°/с; наклон 0° - 90°, вручную: 0.1° - 100°/с, по предустановке: 100°/с; 300 предустановок; слот для microSD до 256Гб; встроенный микрофон; G.711/G.722.1/G.726/MP2L2/PCM/AAC; аудиовход/выход 1/1; выход 12В/60mA, 1 RJ45 10M/100M Ethernet; питание DC12В/PoE(802.3af); 9.2Вт макс.; -20 °C...+60 °C; IP66; IK10; вес 0.53кг.</t>
    </r>
  </si>
  <si>
    <t>bee6bb33-87c6-11ef-b079-d094661bb8d8</t>
  </si>
  <si>
    <t>F-IP-2444CISW</t>
  </si>
  <si>
    <r>
      <rPr>
        <b/>
        <sz val="10"/>
        <rFont val="Arial"/>
        <family val="2"/>
        <charset val="204"/>
      </rPr>
      <t>4 Мп уличная поворотная IP-камера c подсветкой белым светом до 30м, Wi-Fi, технологией BrightVu и SharpSense</t>
    </r>
    <r>
      <rPr>
        <sz val="10"/>
        <rFont val="Arial"/>
        <family val="2"/>
        <charset val="204"/>
      </rPr>
      <t xml:space="preserve">
1/1.8" Progressive Scan CMOS; объектив 4мм; угол обзора 88.7°;  0.0005лк@F1.0; Smart подсветка;  сжатие H.265/H.264/MJPEG/H.265+/H.264+; тройной поток; 2560 × 1440@25к/с; WDR 120дБ, 3D DNR, BLC, HLC, антитуман, ROI; обнаружение движения, вторжения в область и пересечения линии; оставленные/унесенные предметы, классификация «человек/ТС»; аудиодетектор; захват лиц; вращение 350°, вручную: 0.1° - 60°/с, по предустановке: 60°/с; наклон 0° - 90°, вручную: 0.1° - 50°/с, по предустановке: 50°/с; 300 предустановок; слот для microSD до 512Гб; встроенный микрофон и динамик; G.711/G.722.1/G.726/MP2L2/PCM, стробоскоп, звуковая сигнализация; аудиовход/выход 1/1; тревожные вход/выход 1/1; RS-485, 1 RJ45 10M/100M Ethernet; WiFi 2,4ГГц, питание DC12В/PoE(802.3at); 16Вт макс.; -30 °C...+65 °C; IP66; защита от перенапряжений TVS; вес 1.125кг., кронштейн и блок питания в комплекте</t>
    </r>
  </si>
  <si>
    <t>bee6bb46-87c6-11ef-b079-d094661bb8d8</t>
  </si>
  <si>
    <t>F-IP-2441CISZ4</t>
  </si>
  <si>
    <r>
      <rPr>
        <b/>
        <sz val="10"/>
        <rFont val="Arial"/>
        <family val="2"/>
        <charset val="204"/>
      </rPr>
      <t>4 Мп уличная поворотная IP-камера c ИК-подсветкой до 50м и технологией SharpSense</t>
    </r>
    <r>
      <rPr>
        <sz val="10"/>
        <rFont val="Arial"/>
        <family val="2"/>
        <charset val="204"/>
      </rPr>
      <t xml:space="preserve">
1/2.8" Progressive Scan CMOS; объектив 2.8-12мм; угол обзора 96.7° - 31.6°;  0.005лк@F1.5; сжатие H.265/H.264/MJPEG/H.265+/H.264+; тройной поток; 2560 × 1440@25к/с; WDR 120дБ, 3D DNR, BLC, HLC, антитуман, ROI; Smart ИК; обнаружение движения, вторжения в область и пересечения линии; оставленные/унесенные предметы, классификация «человек/ТС»; аудиодетектор;  вращение 350°, вручную: 0.1° - 60°/с, по предустановке: 60°/с; наклон 0° - 90°, вручную: 0.1° - 50°/с, по предустановке: 50°/с; 300 предустановок; слот для microSD до 256Гб; встроенный микрофон и динамик; G.711/G.722.1/G.726/MP2L2/PCM, стробоскоп, звуковая сигнализация; аудиовход/выход 1/1; тревожные вход/выход 1/1; 1 RJ45 10M/100M Ethernet; питание DC12В/PoE(802.3at); 14Вт макс.; -30 °C...+65 °C; IP66; защита от перенапряжений TVS; вес 1.125кг., кронштейн и блок питания в комплекте</t>
    </r>
  </si>
  <si>
    <t>bee6bb59-87c6-11ef-b079-d094661bb8d8</t>
  </si>
  <si>
    <t>F-IP-1442PCIZ4</t>
  </si>
  <si>
    <r>
      <rPr>
        <b/>
        <sz val="10"/>
        <rFont val="Arial"/>
        <family val="2"/>
        <charset val="204"/>
      </rPr>
      <t xml:space="preserve">4Мп уличная поворотная IP-камера с технологией ComboVu             </t>
    </r>
    <r>
      <rPr>
        <sz val="10"/>
        <rFont val="Arial"/>
        <family val="2"/>
        <charset val="204"/>
      </rPr>
      <t xml:space="preserve">                                                Два видеомодуля: охват всей сцены и детализация.                                                                 Фиксированный модуль:
1/2.8" Progressive Scan CMOS; 4Мп; объектив 2.8мм; угол обзора 114,9°; 0.01лк@F2.0; механический ИК-фильтр; ИК-подсветка и подсветка белым светом до 30м; 2560х1440@25к/с; сжатие H.265/H.264/MJPEG, Smart подсветка; тройной поток; ручная регулировка наклона модуля 7° - 17° 
PTZ модуль: 
1/2.8'' Progressive Scan CMOS матрица; 4Мп; объектив моторизованный 2,8 - 12мм, 4x; угол обзора 98° - 34,2°; 0.01лк@F1.5; механический ИК-фильтр; ИК-подсветка до 40м; 2560х1440@25к/с; сжатие H.265/H.264/MJPEG, тройной поток; вращение 350°, вручную: 0.1° - 30°/с, по предустановке: 30°/с; наклон -5° - 90°, вручную: 0.1° - 30°/с, по предустановке: 30°/с; 300 предустановок;
WDR 120дБ, 3D DNR, BLC, ROI; EIS, HLC; антитуман; Smart ИК; встроенный микрофон и динамик, G.711, G.722.1, G.726, MP2L2, PCM, MP3, AAC, обнаружение движения, вторжения в область и пересечения линии; аудиодетектор, встроенный слот для microSD карты до 512Гб; видеобитрейт 32кбит/с-16Мбит/с; защита от перенапряжений TVS, IP66; -30°C до +50°C; DC12В/PoE(IEEE 802.3at); кронштейн в комплекте, вес 1,37кг.</t>
    </r>
  </si>
  <si>
    <t>Поворотные IP-камеры с большим зумом</t>
  </si>
  <si>
    <t>bee6bb6c-87c6-11ef-b079-d094661bb8d8</t>
  </si>
  <si>
    <t>F-IP-1421CSZ15</t>
  </si>
  <si>
    <r>
      <rPr>
        <b/>
        <sz val="10"/>
        <rFont val="Arial"/>
        <family val="2"/>
        <charset val="204"/>
      </rPr>
      <t>2Мп уличная поворотная IP-камера с ИК-подсветкой до 100м и технологией SharpSense</t>
    </r>
    <r>
      <rPr>
        <sz val="10"/>
        <rFont val="Arial"/>
        <family val="2"/>
        <charset val="204"/>
      </rPr>
      <t xml:space="preserve">
1/2.8'' Progressive Scan CMOS матрица; объектив 5 - 75мм, 15x; угол обзора 57,6° - 4°; механический ИК-фильтр; H.265+/H.265/H.264+/H.264/MJPEG, тройной поток; 0.005лк@F1.6; 1920х1080@25к/с; WDR 120дБ, 3D DNR; HLC; антитуман; BLC; Smart ИК; аудио вход/выход: 1/1, вход/выход тревоги 1/1,  обнаружение движения, вторжения в область и пересечения линии; оставленные/унесенные предметы, классификация «человек/ТС»;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300 предустановок ; видеобитрейт 32кбит/с-16Мбит/с; защита от перенапряжений TVS, IP66; -40°C до +60°C; DC12В/PoE(IEEE 802.3at); 18Вт макс, настенный кронштейн и блок питания в комплекте, вес 2кг.</t>
    </r>
  </si>
  <si>
    <t>bee6bb7f-87c6-11ef-b079-d094661bb8d8</t>
  </si>
  <si>
    <t>F-IP-1421CSZ25</t>
  </si>
  <si>
    <r>
      <rPr>
        <b/>
        <sz val="10"/>
        <rFont val="Arial"/>
        <family val="2"/>
        <charset val="204"/>
      </rPr>
      <t>2Мп уличная поворотная IP-камера с ИК-подсветкой до 100м и технологией SharpSense</t>
    </r>
    <r>
      <rPr>
        <sz val="10"/>
        <rFont val="Arial"/>
        <family val="2"/>
        <charset val="204"/>
      </rPr>
      <t xml:space="preserve">
1/2.8'' Progressive Scan CMOS матрица; объектив 4,8 - 120мм, 25x; угол обзора 57,6° - 2,5°; механический ИК-фильтр; H.265+/H.265/H.264+/H.264/MJPEG, тройной поток; 0.005лк@F1.6; 1920х1080@25к/с; WDR 120дБ, 3D DNR; HLC; антитуман; BLC; Smart ИК; аудио вход/выход: 1/1, вход/выход тревоги 1/1,  обнаружение движения, вторжения в область и пересечения линии; оставленные/унесенные предметы, классификация «человек/ТС»;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300 предустановок; видеобитрейт 32кбит/с-16Мбит/с; защита от перенапряжений TVS, IP66; -40°C до +60°C; DC12В/PoE(IEEE 802.3at); 18Вт макс, настенный кронштейн и блок питания в комплекте, вес 2кг.</t>
    </r>
  </si>
  <si>
    <t>bee6bba5-87c6-11ef-b079-d094661bb8d8</t>
  </si>
  <si>
    <t>F-IP-2420CSZ25</t>
  </si>
  <si>
    <r>
      <rPr>
        <b/>
        <sz val="10"/>
        <rFont val="Arial"/>
        <family val="2"/>
        <charset val="204"/>
      </rPr>
      <t xml:space="preserve">2Мп внутренняя поворотная IP-камера с технологией SharpSense   </t>
    </r>
    <r>
      <rPr>
        <sz val="10"/>
        <rFont val="Arial"/>
        <family val="2"/>
        <charset val="204"/>
      </rPr>
      <t xml:space="preserve">
1/2.8" Progressive Scan CMOS; объектив 4.8 - 120мм, 25x; угол обзора объектива 55° - 2.5°; механический ИК-фильтр; 0.005лк@F1.6; сжатие H.265/H.264/MJPEG/H.265+/H.264+; тройной поток; 1920х1080@25к/с; WDR 120дБ, 3D DNR, BLC, антитуман, EIS, ROI, обнаружение движения, вторжения в область и пересечения линии; оставленные/унесенные предметы, классификация «человек/ТС»; аудиодетектор, захват лиц;  вращение 360°, вручную: 0.1° - 250°/с, по предустановке: 300°/с; наклон -5° - 90°, вручную: 0.1° - 150°, по предустановке: 200°/с; 300 предустановок; слот для microSD до 256Гб; аудиовход/выход 1/1; тревожные вход/выход 2/1; RJ45 10M/100M Ethernet; питание AC24В; PoE (802.3at); 20Вт макс.; блок питания в комплекте, -10 °C...+50°C;  защита от перенапряжений TVS, IK10, вес 3кг., установка на потолок/в потолок</t>
    </r>
  </si>
  <si>
    <t>bee6bbb8-87c6-11ef-b079-d094661bb8d8</t>
  </si>
  <si>
    <t>F-IP-2420CSZ32</t>
  </si>
  <si>
    <r>
      <rPr>
        <b/>
        <sz val="10"/>
        <rFont val="Arial"/>
        <family val="2"/>
        <charset val="204"/>
      </rPr>
      <t>2Мп уличная поворотная IP-камера с технологией SharpSense</t>
    </r>
    <r>
      <rPr>
        <sz val="10"/>
        <rFont val="Arial"/>
        <family val="2"/>
        <charset val="204"/>
      </rPr>
      <t xml:space="preserve">   
1/2.8" Progressive Scan CMOS; объектив 4.8 - 153,6мм, 32x; угол обзора объектива 50.8° - 2.6°; механический ИК-фильтр; 0.005лк@F1.6; сжатие H.265/H.264/MJPEG/H.265+/H.264+; тройной поток; 1920х1080@25к/с; WDR 120дБ, 3D DNR, BLC, антитуман, ROI, EIS; обнаружение движения, вторжения в область и пересечения линии; оставленные/унесенные предметы, классификация «человек/ТС»; аудиодетектор, захват лиц;  вращение 360°, вручную: 0.1° - 250°/с, по предустановке: 300°/с; наклон -5° - 90°, вручную: 0.1° - 150°, по предустановке: 200°/с; 300 предустановок; слот для microSD до 256Гб; аудиовход/выход 1/1; тревожные вход/выход 2/1; RJ45 10M/100M Ethernet; питание AC24В; PoE (802.3at); 20Вт макс.; блок питания в комплекте, -40 °C...+65°C;  защита от перенапряжений TVS, IK10, вес 3кг., настенный кронштейн в комплекте</t>
    </r>
  </si>
  <si>
    <t>bee6bbcb-87c6-11ef-b079-d094661bb8d8</t>
  </si>
  <si>
    <t>F-IP-1441CSZ15</t>
  </si>
  <si>
    <r>
      <rPr>
        <b/>
        <sz val="10"/>
        <rFont val="Arial"/>
        <family val="2"/>
        <charset val="204"/>
      </rPr>
      <t>4Мп уличная поворотная IP-камера с ИК-подсветкой до 100м и технологией SharpSense</t>
    </r>
    <r>
      <rPr>
        <sz val="10"/>
        <rFont val="Arial"/>
        <family val="2"/>
        <charset val="204"/>
      </rPr>
      <t xml:space="preserve">
1/2.8'' Progressive Scan CMOS матрица; объектив 5 - 75мм, 15x; угол обзора 55° - 4°; механический ИК-фильтр; H.265+/H.265/H.264+/H.264/MJPEG, тройной поток; 0.005лк@F1.6; 2560х1440@25к/с; WDR 120дБ, 3D DNR; EIS, HLC; антитуман; BLC; Smart ИК; аудио вход/выход: 1/1, вход/выход тревоги 1/1,  обнаружение движения, вторжения в область и пересечения линии; оставленные/унесенные предметы, классификация «человек/ТС»; захват изображения лица, аудиодетектор, встроенный слот для microSD карты до 256Гб; вращение 360°, вручную: 0.1° - 80°/с, по предустановке: 80°/с; наклон -15° - 90°, вручную: 0.1° - 80°/с, по предустановке: 80°/с; 300 предустановок; видеобитрейт 32кбит/с-16Мбит/с; защита от перенапряжений TVS, IP66; -40°C до +60°C; DC12В/PoE(IEEE 802.3at); 18Вт макс, настенный кронштейн и блок питания в комплекте, вес 2кг.</t>
    </r>
  </si>
  <si>
    <t>bee6bbde-87c6-11ef-b079-d094661bb8d8</t>
  </si>
  <si>
    <t>F-IP-1441CSZ25</t>
  </si>
  <si>
    <r>
      <rPr>
        <b/>
        <sz val="10"/>
        <rFont val="Arial"/>
        <family val="2"/>
        <charset val="204"/>
      </rPr>
      <t>4Мп уличная поворотная IP-камера с ИК-подсветкой до 100м и технологией SharpSense</t>
    </r>
    <r>
      <rPr>
        <sz val="10"/>
        <rFont val="Arial"/>
        <family val="2"/>
        <charset val="204"/>
      </rPr>
      <t xml:space="preserve">
1/2.8'' Progressive Scan CMOS матрица; объектив 4,8 - 120мм, 25x; угол обзора 55° - 2,4°; механический ИК-фильтр; H.265+/H.265/H.264+/H.264/MJPEG, тройной поток; 0.005лк@F1.6; 2560х1440@25к/с; WDR 120дБ, 3D DNR; EIS, HLC; антитуман; BLC; аудио вход/выход: 1/1, вход/выход тревоги 1/1,  обнаружение движения, вторжения в область и пересечения линии; оставленные/унесенные предметы, классификация «человек/ТС»; захват изображения лица, аудиодетектор, Smart ИК; встроенный слот для microSD карты до 256Гб; вращение 360°, вручную: 0.1° - 80°/с, по предустановке: 80°/с; наклон -15° - 90°, вручную: 0.1° - 80°/с, по предустановке: 80°/с; 300 предустановок; видеобитрейт 32кбит/с-16Мбит/с; защита от перенапряжений TVS, IP66; -40°C до +60°C; DC12В/PoE(IEEE 802.3at); 18Вт макс, настенный кронштейн и блок питания в комплекте, вес 2кг.</t>
    </r>
  </si>
  <si>
    <t>c5032391-87c6-11ef-b079-d094661bb8d8</t>
  </si>
  <si>
    <t>F-IP-2464PCSZ25</t>
  </si>
  <si>
    <r>
      <rPr>
        <b/>
        <sz val="10"/>
        <rFont val="Arial"/>
        <family val="2"/>
        <charset val="204"/>
      </rPr>
      <t xml:space="preserve">4Мп уличная поворотная IP-камера с технологией ComboVu и SharpSense       </t>
    </r>
    <r>
      <rPr>
        <sz val="10"/>
        <rFont val="Arial"/>
        <family val="2"/>
        <charset val="204"/>
      </rPr>
      <t xml:space="preserve">                           Два видеомодуля: охват всей сцены и детализация.  
Фиксированный модуль:
1/2.5" Progressive Scan CMOS; 6Мп; объектив 2.8мм; угол обзора 180±10°; технология BrightVu, подсветка белым светом до 30 м, Smart подсветка; 0.0005лк@F1.0; сжатие H.265/H.265+/H.264/H.264+/MJPEG; тройной поток; 3632 × 1632@25к/с;
PTZ-модуль:
1/2.8’’ Progressive Scan CMOS; 4Мп;  объектив 4.8 - 120 мм, 25x; угол обзора объектива 55° - 2.4°; механический ИК-фильтр; 0.005лк@F1.6; 2560 × 1440@25к/с; ИК-подсветка до 100 м. сжатие H.265/H.264/MJPEG/H.265+/H.264+; тройной поток; вращение 360°, вручную: 0.1° - 80°/с, по предустановке: 80°/с; наклон -15° - 90°, вручную: 0.1° - 80°/с, по предустановке: 80°/с; 300 предустановок;                                                                                                                                      WDR 120дБ, 3D DNR, HLC, EIS, BLC, антитуман, ROI; Smart ИК; обнаружение движения, вторжения в область и пересечения линии; классификация «человек/ТС»; аудиодетектор, захват лиц (PTZ-модуль); слот для microSD до 256Гб; аудиовход/выход 1/1; тревожные вход/выход 1/1; 1 RJ45 10M/100M Ethernet; питание DC12В/PoE; 24Вт макс.; -40 °C...+65 °C; IP66; защита от перенапряжений TVS, вес 2.4кг., кронштейн в комплекте</t>
    </r>
  </si>
  <si>
    <t>c50323b3-87c6-11ef-b079-d094661bb8d8</t>
  </si>
  <si>
    <t>F-IP-2441CSZ32</t>
  </si>
  <si>
    <r>
      <rPr>
        <b/>
        <sz val="10"/>
        <rFont val="Arial"/>
        <family val="2"/>
        <charset val="204"/>
      </rPr>
      <t>4Мп уличная поворотная IP-камера с ИК-подсветкой до 150м и технологией SharpSense</t>
    </r>
    <r>
      <rPr>
        <sz val="10"/>
        <rFont val="Arial"/>
        <family val="2"/>
        <charset val="204"/>
      </rPr>
      <t xml:space="preserve">
1/2.8’’ Progressive Scan CMOS; объектив 5.9 - 188.8мм, 32x; угол обзора объектива 60.2° - 2°; механический ИК-фильтр; 0.005лк@F1.5; сжатие H.265/H.264/MJPEG/H.265+/H.264+; тройной поток; 2560х1440@25к/с; Smart ИК; WDR 120дБ, 3D DNR, BLC, антитуман, ROI; обнаружение движения, вторжения в область и пересечения линии; классификация «человек/ТС»; автоматическое сопровождение 2.0; захват лиц; вращение 360°, вручную: 0.1° - 120°/с, по предустановке: 120°/с; наклон -15° - 90°, вручную: 0.1° - 80°/с, по предустановке: 80°/с; 300 предустановок; слот для microSD до 256Гб; аудиовход/выход 1/1; тревожные вход/выход 2/1; 1 RJ45 10M/100M Ethernet; питание DC36В/PoE(802.3at); 24Вт макс.; -40 °C...+65 °C; IP66;защита от перенапряжений TVS, вес 3кг., кронштейн и блок питания в комплекте</t>
    </r>
  </si>
  <si>
    <t>Сетевые видеорегистраторы</t>
  </si>
  <si>
    <t>c50323c6-87c6-11ef-b079-d094661bb8d8</t>
  </si>
  <si>
    <t>F-0(N4)</t>
  </si>
  <si>
    <r>
      <rPr>
        <b/>
        <sz val="10"/>
        <rFont val="Arial"/>
        <family val="2"/>
        <charset val="204"/>
      </rPr>
      <t>4-х канальный IP-регистратор</t>
    </r>
    <r>
      <rPr>
        <sz val="10"/>
        <rFont val="Arial"/>
        <family val="2"/>
        <charset val="204"/>
      </rPr>
      <t xml:space="preserve">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2 канала@4Мп; 1 SATA для HDD до 6Тб, 1 10/100M Ethernet интерфейс; 2 х USB2.0; -10°C до +55°C;  12В DC; 10Вт макс (без HDD), метал, блок питания в комплекте</t>
    </r>
  </si>
  <si>
    <t>c50323d9-87c6-11ef-b079-d094661bb8d8</t>
  </si>
  <si>
    <t>F-0(N8)</t>
  </si>
  <si>
    <r>
      <rPr>
        <b/>
        <sz val="10"/>
        <rFont val="Arial"/>
        <family val="2"/>
        <charset val="204"/>
      </rPr>
      <t>8-ми канальный IP-регистратор</t>
    </r>
    <r>
      <rPr>
        <sz val="10"/>
        <rFont val="Arial"/>
        <family val="2"/>
        <charset val="204"/>
      </rPr>
      <t xml:space="preserve">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1 SATA для HDD до 6Тб, 1 10/100M Ethernet интерфейс; 2 х USB2.0; -10°C до +55°C;  12В DC; 10Вт макс (без HDD), метал, блок питания в комплекте</t>
    </r>
  </si>
  <si>
    <t>c50323ec-87c6-11ef-b079-d094661bb8d8</t>
  </si>
  <si>
    <t>F-0(N4E)</t>
  </si>
  <si>
    <r>
      <rPr>
        <b/>
        <sz val="10"/>
        <rFont val="Arial"/>
        <family val="2"/>
        <charset val="204"/>
      </rPr>
      <t>4-х канальный IP-регистратор c 4-мя PoE интерфейсами</t>
    </r>
    <r>
      <rPr>
        <sz val="10"/>
        <rFont val="Arial"/>
        <family val="2"/>
        <charset val="204"/>
      </rPr>
      <t xml:space="preserve">
Видеовход: 4 IP@4Мп; Видеовыход: 1 VGA и 1 HDMI до 1080Р;  Видеосжатие H.265+/H.265/H.264+/H.264; Входящий поток 40 Мбит/с; Исходящий поток 60Мбит/с. Разрешение записи: до 4Мп. Синхр.воспр. 4 канала@2Мп; 2 канала@4Мп; 4 независимых PoE интерфейса 10/100M; IEEE 802.3 af/at, бюджет PoE 36Вт, 1 SATA для HDD до 6Тб, 1 10/100M Ethernet интерфейс; 2 х USB2.0; -10°C до +55°C;  48В DC; 50Вт макс (без HDD)., метал, блок питания в комплекте</t>
    </r>
  </si>
  <si>
    <t>c50323ff-87c6-11ef-b079-d094661bb8d8</t>
  </si>
  <si>
    <t>F-0(N8E)</t>
  </si>
  <si>
    <r>
      <rPr>
        <b/>
        <sz val="10"/>
        <rFont val="Arial"/>
        <family val="2"/>
        <charset val="204"/>
      </rPr>
      <t>8-ми канальный IP-регистратор c 8-ю PoE интерфейсами</t>
    </r>
    <r>
      <rPr>
        <sz val="10"/>
        <rFont val="Arial"/>
        <family val="2"/>
        <charset val="204"/>
      </rPr>
      <t xml:space="preserve">
Видеовход: 8 IP@4Мп; Видеовыход: 1 VGA и 1 HDMI до 1080Р; Видеосжатие H.265+/H.265/H.264+/H.264; Входящий поток 60 Мбит/с; Исходящий поток 60Мбит/с. Разрешение записи: до 4Мп. Синхр.воспр. 4 канала@2Мп; 2 канала@4Мп; 8 независимых PoE интерфейса 10/100M; IEEE 802.3 af/at, бюджет PoE 75Вт, 1 SATA для HDD до 6Тб, 1 10/100M Ethernet интерфейс; 2 х USB2.0; -10°C до +55°C;  48В DC; 90Вт макс (без HDD)., метал, блок питания в комплекте</t>
    </r>
  </si>
  <si>
    <t>c5032412-87c6-11ef-b079-d094661bb8d8</t>
  </si>
  <si>
    <t>F-NR-104P</t>
  </si>
  <si>
    <r>
      <rPr>
        <b/>
        <sz val="10"/>
        <rFont val="Arial"/>
        <family val="2"/>
        <charset val="204"/>
      </rPr>
      <t>4-х канальный IP-регистратор</t>
    </r>
    <r>
      <rPr>
        <sz val="10"/>
        <rFont val="Arial"/>
        <family val="2"/>
        <charset val="204"/>
      </rPr>
      <t xml:space="preserve">
Видеовход: 4 IP@6Мп; Видеовыход: 1 VGA и 1 HDMI до 1080Р; Видеосжатие H.265+/H.265/H.264+/H.264; Входящий поток 40 Мбит/с; Исходящий поток 60Мбит/с. Разрешение записи: до 6Мп. Синхр.воспр. 4 канала@2Мп; 2 канала@4Мп; 1 канал@6Мп; поддержка событий обнаружения движения 2.0 IP-камер, 1 SATA для HDD до 6Тб, 1 10/100M Ethernet интерфейс; 2 х USB2.0; -10°C до +55°C;  12В DC; 18Вт макс (без HDD)., пластик, блок питания в комплекте</t>
    </r>
  </si>
  <si>
    <t>c5032425-87c6-11ef-b079-d094661bb8d8</t>
  </si>
  <si>
    <t>F-NR-104PE</t>
  </si>
  <si>
    <r>
      <rPr>
        <b/>
        <sz val="10"/>
        <rFont val="Arial"/>
        <family val="2"/>
        <charset val="204"/>
      </rPr>
      <t>4-х канальный IP-регистратор c 4-мя PoE интерфейсами</t>
    </r>
    <r>
      <rPr>
        <sz val="10"/>
        <rFont val="Arial"/>
        <family val="2"/>
        <charset val="204"/>
      </rPr>
      <t xml:space="preserve">
Видеовход: 4 IP@6Мп;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6Мп. Синхр.воспр. 4 канала@2Мп; 2 канала@4Мп; 1 канал@6Мп; поддержка событий обнаружения движения 2.0 IP-камер; 4 независимых PoE интерфейса 10/100M;  IEEE 802.3 af/at, бюджет PoE 36Вт, поддержка режима передачи до 300м,10Мбит/с, CAT6; 1 SATA для HDD до 6Тб, 1 10/100M Ethernet интерфейс; 2 х USB2.0; -10°C до +55°C; 48В DC; 50Вт макс (без HDD)., пластик, блок питания в комплекте</t>
    </r>
  </si>
  <si>
    <t>c5032438-87c6-11ef-b079-d094661bb8d8</t>
  </si>
  <si>
    <t>F-NR-108P</t>
  </si>
  <si>
    <r>
      <rPr>
        <b/>
        <sz val="10"/>
        <rFont val="Arial"/>
        <family val="2"/>
        <charset val="204"/>
      </rPr>
      <t>8-ми канальный IP-регистратор</t>
    </r>
    <r>
      <rPr>
        <sz val="10"/>
        <rFont val="Arial"/>
        <family val="2"/>
        <charset val="204"/>
      </rPr>
      <t xml:space="preserve">
Видеовход: 8 IP@6Мп; Видеовыход: 1 VGA и 1 HDMI до 1080Р; Видеосжатие H.265+/H.265/H.264+/H.264; Входящий поток 60 Мбит/с; Исходящий поток 60Мбит/с. Разрешение записи: до 6Мп.Синхр.воспр. 4 канала@2Мп; 2 канала@4Мп; 1 канал@6Мп; поддержка событий MD2.0 IP-камер, 1 SATA для HDD до 8Тб, 1 10/100M Ethernet интерфейс; 2 х USB2.0; -10°C до +55°C;  12В DC; 18Вт макс (без HDD)., пластик, блок питания в комплекте</t>
    </r>
  </si>
  <si>
    <t>c503244b-87c6-11ef-b079-d094661bb8d8</t>
  </si>
  <si>
    <t>F-NR-108PE</t>
  </si>
  <si>
    <r>
      <rPr>
        <b/>
        <sz val="10"/>
        <rFont val="Arial"/>
        <family val="2"/>
        <charset val="204"/>
      </rPr>
      <t>8-ми канальный IP-регистратор c 8-ю PoE интерфейсами</t>
    </r>
    <r>
      <rPr>
        <sz val="10"/>
        <rFont val="Arial"/>
        <family val="2"/>
        <charset val="204"/>
      </rPr>
      <t xml:space="preserve">
Видеовход: 8 IP@6Мп;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6Мп. Синхр.воспр. 4 канала@2Мп; 2 канала@4Мп; 1 канал@6Мп; 8 независимых PoE интерфейса 10/100M; IEEE 802.3 af/at, бюджет PoE 75Вт, поддержка событий обнаружения движения 2.0 IP-камер; поддержка режима передачи до 300м,10Мбит/с, CAT6; 1 SATA для HDD до 8Тб, 1 10/100M Ethernet интерфейс; 2 х USB2.0; -10°C до +55°C;  48В DC; 95Вт макс (без HDD)., пластик, блок питания в комплекте</t>
    </r>
  </si>
  <si>
    <t>c503245e-87c6-11ef-b079-d094661bb8d8</t>
  </si>
  <si>
    <t>F-NR-104</t>
  </si>
  <si>
    <r>
      <rPr>
        <b/>
        <sz val="10"/>
        <rFont val="Arial"/>
        <family val="2"/>
        <charset val="204"/>
      </rPr>
      <t>4-х канальный IP-регистратор</t>
    </r>
    <r>
      <rPr>
        <sz val="10"/>
        <rFont val="Arial"/>
        <family val="2"/>
        <charset val="204"/>
      </rPr>
      <t xml:space="preserve">
Видеовход: 4 IP@6Мп; Видеовыход: 1 VGA и 1 HDMI до 1080Р; Видеосжатие H.265+/H.265/H.264+/H.264; Входящий поток 40 Мбит/с; Исходящий поток 60Мбит/с. Разрешение записи: до 6Мп. Синхр.воспр. 4 канала@2Мп; 2 канала@4Мп; 1 канал@6Мп; поддержка событий обнаружения движения 2.0 IP-камер, 1 SATA для HDD до 8Тб, 1 10/100M Ethernet интерфейс; 2 х USB2.0; -10°C до +55°C;  12В DC; 18Вт макс (без HDD)., метал, блок питания в комплекте</t>
    </r>
  </si>
  <si>
    <t>c5032471-87c6-11ef-b079-d094661bb8d8</t>
  </si>
  <si>
    <t>F-NR-104E</t>
  </si>
  <si>
    <r>
      <rPr>
        <b/>
        <sz val="10"/>
        <rFont val="Arial"/>
        <family val="2"/>
        <charset val="204"/>
      </rPr>
      <t>4-х канальный IP-регистратор c 4-мя PoE интерфейсами</t>
    </r>
    <r>
      <rPr>
        <sz val="10"/>
        <rFont val="Arial"/>
        <family val="2"/>
        <charset val="204"/>
      </rPr>
      <t xml:space="preserve">
Видеовход: 4 IP@6Мп; Аудиовход: 1 канал RCA; Видеовыход: 1 VGA и 1 HDMI до 1080Р; Аудиовыход; 1 канал RCA;  Видеосжатие H.265+/H.265/H.264+/H.264; Входящий поток 40 Мбит/с; Исходящий поток 60Мбит/с. Разрешение записи: до 6Мп. Синхр.воспр. 4 канала@2Мп; 2 канала@4Мп; 1 канал@6Мп; поддержка событий обнаружения движения 2.0 IP-камер; 4 независимых PoE интерфейса 10/100M;  IEEE 802.3 af/at, бюджет PoE 36Вт, поддержка режима передачи до 300м,10Мбит/с, CAT6; 1 SATA для HDD до 8Тб, 1 10/100M Ethernet интерфейс; 2 х USB2.0; -10°C до +55°C; 48В DC; 50Вт макс (без HDD)., метал, блок питания в комплекте</t>
    </r>
  </si>
  <si>
    <t>c5032484-87c6-11ef-b079-d094661bb8d8</t>
  </si>
  <si>
    <t>F-NR-108</t>
  </si>
  <si>
    <r>
      <rPr>
        <b/>
        <sz val="10"/>
        <rFont val="Arial"/>
        <family val="2"/>
        <charset val="204"/>
      </rPr>
      <t>8-ми канальный IP-регистратор</t>
    </r>
    <r>
      <rPr>
        <sz val="10"/>
        <rFont val="Arial"/>
        <family val="2"/>
        <charset val="204"/>
      </rPr>
      <t xml:space="preserve">
Видеовход: 8 IP@6Мп; Видеовыход: 1 VGA и 1 HDMI до 1080Р; Видеосжатие H.265+/H.265/H.264+/H.264; Входящий поток 60 Мбит/с; Исходящий поток 60Мбит/с. Разрешение записи: до 6Мп.Синхр.воспр. 4 канала@2Мп; 2 канала@4Мп; 1 канал@6Мп; поддержка событий MD2.0 IP-камер, 1 SATA для HDD до 8Тб, 1 10/100M Ethernet интерфейс; 2 х USB2.0; -10°C до +55°C;  12В DC; 18Вт макс (без HDD)., метал, блок питания в комплекте</t>
    </r>
  </si>
  <si>
    <t>c5032497-87c6-11ef-b079-d094661bb8d8</t>
  </si>
  <si>
    <t>F-NR-108E</t>
  </si>
  <si>
    <r>
      <rPr>
        <b/>
        <sz val="10"/>
        <rFont val="Arial"/>
        <family val="2"/>
        <charset val="204"/>
      </rPr>
      <t>8-ми канальный IP-регистратор c 8-ю PoE интерфейсами</t>
    </r>
    <r>
      <rPr>
        <sz val="10"/>
        <rFont val="Arial"/>
        <family val="2"/>
        <charset val="204"/>
      </rPr>
      <t xml:space="preserve">
Видеовход: 8 IP@6Мп; Аудиовход: 1 канал RCA; Видеовыход: 1 VGA и 1 HDMI до 1080Р; Аудиовыход; 1 канал RCA;  Видеосжатие H.265+/H.265/H.264+/H.264; Входящий поток 60 Мбит/с; Исходящий поток 60Мбит/с. Разрешение записи: до 6Мп. Синхр.воспр. 4 канала@2Мп; 2 канала@4Мп; 1 канал@6Мп; 8 независимых PoE интерфейса 10/100M; IEEE 802.3 af/at, бюджет PoE 75Вт, поддержка событий обнаружения движения 2.0 IP-камер; поддержка режима передачи до 300м,10Мбит/с, CAT6; 1 SATA для HDD до 8Тб, 1 10/100M Ethernet интерфейс; 2 х USB2.0; -10°C до +55°C;  48В DC; 95Вт макс (без HDD)., метал, блок питания в комплекте</t>
    </r>
  </si>
  <si>
    <t>c50324bd-87c6-11ef-b079-d094661bb8d8</t>
  </si>
  <si>
    <t>F-NR-208</t>
  </si>
  <si>
    <r>
      <rPr>
        <b/>
        <sz val="10"/>
        <rFont val="Arial"/>
        <family val="2"/>
        <charset val="204"/>
      </rPr>
      <t xml:space="preserve">8-ми канальный IP-регистратор </t>
    </r>
    <r>
      <rPr>
        <sz val="1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обнаружения движения 2.0 IP-камер; Разрешение записи: до 8Мп. Синхр.воспр. 1 канал@8Мп, 3 канала@4Мп, 6 каналов@1080P; обнаружение движения 2.0 (для 4х каналов); 1 SATA для HDD до 10Тб, 1 10/100M Ethernet интерфейс; тревожные вход/выход 4/1, 2 х USB 2.0; -10°C до +55°C; 12В DC; 10Вт макс (без HDD)., метал, блок питания в комплекте</t>
    </r>
  </si>
  <si>
    <t>c50324d0-87c6-11ef-b079-d094661bb8d8</t>
  </si>
  <si>
    <t>F-NR-208E</t>
  </si>
  <si>
    <r>
      <rPr>
        <b/>
        <sz val="10"/>
        <rFont val="Arial"/>
        <family val="2"/>
        <charset val="204"/>
      </rPr>
      <t>8-ми канальный IP-регистратор c 8-ю PoE интерфейсами</t>
    </r>
    <r>
      <rPr>
        <sz val="1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обнаружения движения 2.0 IP-камер; Разрешение записи: до 8Мп. Синхр.воспр. 1 канал@8Мп, 3 канала@4Мп, 6 каналов@1080P; обнаружение движения 2.0 (для 4х каналов); 1 SATA для HDD до 10Тб, 8 независимых PoE интерфейса 10/100M; IEEE 802.3 af/at, бюджет PoE 75Вт, поддержка режима передачи до 300м,10Мбит/с, CAT6; 1 10/100M Ethernet интерфейс; тревожные вход/выход 4/1, 2 х USB 2.0; -10°C до +55°C; 48В DC; 95Вт макс (без HDD), метал, блок питания в комплекте</t>
    </r>
  </si>
  <si>
    <t>c50324e3-87c6-11ef-b079-d094661bb8d8</t>
  </si>
  <si>
    <t>F-NR-208E/2</t>
  </si>
  <si>
    <r>
      <rPr>
        <b/>
        <sz val="10"/>
        <rFont val="Arial"/>
        <family val="2"/>
        <charset val="204"/>
      </rPr>
      <t>8-ми канальный IP-регистратор c 8-ю PoE интерфейсами</t>
    </r>
    <r>
      <rPr>
        <sz val="10"/>
        <rFont val="Arial"/>
        <family val="2"/>
        <charset val="204"/>
      </rPr>
      <t xml:space="preserve">
Видеовход: 8 IP@8Мп; Аудиовход: 1 канал RCA;  Видеовыход: 1 VGA и 1 HDMI до 4К; Аудиовыход; 1 канал RCA; Видеосжатие H.265+/H.265/H.264+/H.264; Входящий поток 80 Мбит/с; Исходящий поток 80 Мбит/с, поддержка событий обнаружения движения 2.0 IP-камер; Разрешение записи: до 8Мп. Синхр.воспр. 1 канал@8Мп, 3 канала@4Мп, 6 каналов@1080P; обнаружение движения 2.0 (для 4х каналов); 2 SATA для HDD до 10Тб, 8 независимых PoE интерфейса 10/100M; IEEE 802.3 af/at, бюджет PoE 80Вт, поддержка режима передачи до 300м,10Мбит/с, CAT6; 1 10/100M Ethernet интерфейс; тревожные вход/выход 4/1, 2 х USB 2.0; -10°C до +55°C; 48В DC; 95Вт макс (без HDD), метал, блок питания в комплекте</t>
    </r>
  </si>
  <si>
    <t>c50324f6-87c6-11ef-b079-d094661bb8d8</t>
  </si>
  <si>
    <t>F-NR-216</t>
  </si>
  <si>
    <r>
      <rPr>
        <b/>
        <sz val="10"/>
        <rFont val="Arial"/>
        <family val="2"/>
        <charset val="204"/>
      </rPr>
      <t xml:space="preserve">16-и канальный IP-регистратор </t>
    </r>
    <r>
      <rPr>
        <sz val="1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обнаружения движения 2.0 IP-камер; Разрешение записи: до 8Мп. Синхр.воспр. 1 канал@8Мп, 3 канала@4Мп, 6 каналов@1080P; обнаружение движения 2.0 (для 4х каналов); 1 SATA для HDD до 10Тб, 1 10/100/1000M Ethernet интерфейс; тревожные вход/выход 4/1, 2 х USB 2.0; -10°C до +55°C; 12В DC; 15Вт макс (без HDD), метал, блок питания в комплекте</t>
    </r>
  </si>
  <si>
    <t>c5032509-87c6-11ef-b079-d094661bb8d8</t>
  </si>
  <si>
    <t>F-NR-216/2</t>
  </si>
  <si>
    <r>
      <rPr>
        <b/>
        <sz val="10"/>
        <rFont val="Arial"/>
        <family val="2"/>
        <charset val="204"/>
      </rPr>
      <t xml:space="preserve">16-и канальный IP-регистратор </t>
    </r>
    <r>
      <rPr>
        <sz val="10"/>
        <rFont val="Arial"/>
        <family val="2"/>
        <charset val="204"/>
      </rPr>
      <t xml:space="preserve">
Видеовход: 16 IP@8Мп; Аудиовход: 1 канал RCA;  Видеовыход: 1 VGA и 1 HDMI до 4К; Аудиовыход; 1 канал RCA; Видеосжатие H.265+/H.265/H.264+/H.264; Входящий поток 160 Мбит/с; Исходящий поток 80 Мбит/с, поддержка событий обнаружения движения 2.0 IP-камер; Разрешение записи: до 8Мп. Синхр.воспр. 1 канал@8Мп, 3 канала@4Мп, 6 каналов@1080P; обнаружение движения 2.0 (для 4х каналов); 2 SATA для HDD до 10Тб, 1 10/100/1000M Ethernet интерфейс; тревожные вход/выход 4/1, 2 х USB 2.0; -10°C до +55°C; 12В DC; 15Вт макс (без HDD), метал, блок питания в комплекте</t>
    </r>
  </si>
  <si>
    <t>c503251c-87c6-11ef-b079-d094661bb8d8</t>
  </si>
  <si>
    <t>F-NR-204EX</t>
  </si>
  <si>
    <r>
      <rPr>
        <b/>
        <sz val="10"/>
        <rFont val="Arial"/>
        <family val="2"/>
        <charset val="204"/>
      </rPr>
      <t>4-х канальный IP-регистратор c 4-мя PoE интерфейсами и технологией SharpSense</t>
    </r>
    <r>
      <rPr>
        <sz val="10"/>
        <rFont val="Arial"/>
        <family val="2"/>
      </rPr>
      <t xml:space="preserve">
Видеовход: 4 IP@12Мп; аудиовход: 1 канал RCA; видеовыход: 1 VGA до 1080p, 1 HDMI до 4К; аудиовыход: 1 канал RCA. Видеосжатие H.265+/H.265/H.264+/H.264;
Входящий поток 40Мб/с; исходящий поток 80Мб/с; разрешение записи до 12Мп; синхр.воспр. 1 канал @12Мп, 1 канал @8Мп, 4 канала@4Мп; 1 SATA для HDD, до 10Тб каждый диск; 4 независимых PoE интерфейса 10/100M, IEEE 802.3 af/at, бюджет PoE 50Вт, поддержка режима передачи до 300м,10Мбит/с, CAT6; тревожные вход/выход 4/1, 1 10/100M Ethernet; 2 USB 2.0; -10°C...+55°C; DC48В; 60Вт макс (без HDD), </t>
    </r>
    <r>
      <rPr>
        <sz val="10"/>
        <rFont val="宋体"/>
        <family val="3"/>
        <charset val="134"/>
      </rPr>
      <t>≤</t>
    </r>
    <r>
      <rPr>
        <sz val="10"/>
        <rFont val="Arial"/>
        <family val="2"/>
      </rPr>
      <t>1 кг (без HDD), метал, блок питания в комплекте
Видеоаналитика: Обнаружение, захват и сравнение изображений лиц на 1 канале, сравнение изображений лиц на 2 каналах, поиск по изображению лица,16 библиотек до 5,000 лиц; обнаружение движения 2.0 на всех каналах; защита периметра на 1 канале (поддержка аналитики IP-камер на всех каналах).</t>
    </r>
  </si>
  <si>
    <t>c503252f-87c6-11ef-b079-d094661bb8d8</t>
  </si>
  <si>
    <t>F-NR-208X/2</t>
  </si>
  <si>
    <r>
      <rPr>
        <b/>
        <sz val="10"/>
        <rFont val="Arial"/>
        <family val="2"/>
        <charset val="204"/>
      </rPr>
      <t>8-ми канальный IP-регистратор c технологией SharpSense</t>
    </r>
    <r>
      <rPr>
        <sz val="10"/>
        <rFont val="Arial"/>
        <family val="2"/>
      </rPr>
      <t xml:space="preserve">
Видеовход: 8 IP@12Мп; аудиовход: 1 канал RCA; видеовыход: 1 VGA до 1080p, 1 HDMI до 4К (независимые); аудиовыход: 1 канал RCA. Видеосжатие H.265+/H.265/H.264+/H.264;
Входящий поток 80Мб/с; исходящий поток 160Мб/с; разрешение записи до 12Мп; синхр.воспр. 2 канала @12Мп, 3 канала @8Мп, 6 каналов@4Мп, 8 каналов@2Мп; 2 SATA для HDD, до 10Тб каждый диск; тревожные вход/выход 4/1, 1 10/100/1000M Ethernet; 2 USB 2.0; -10°C...+55°C; DC12В; 15Вт макс (без HDD), </t>
    </r>
    <r>
      <rPr>
        <sz val="10"/>
        <rFont val="宋体"/>
        <family val="3"/>
        <charset val="134"/>
      </rPr>
      <t>≤</t>
    </r>
    <r>
      <rPr>
        <sz val="10"/>
        <rFont val="Arial"/>
        <family val="2"/>
      </rPr>
      <t>1 кг (без HDD). метал, блок питания в комплекте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</si>
  <si>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c5032542-87c6-11ef-b079-d094661bb8d8</t>
  </si>
  <si>
    <t>F-NR-208EX/2</t>
  </si>
  <si>
    <r>
      <rPr>
        <b/>
        <sz val="10"/>
        <rFont val="Arial"/>
        <family val="2"/>
        <charset val="204"/>
      </rPr>
      <t>8-ми канальный IP-регистратор c 8-ю PoE интерфейсами и технологией SharpSense</t>
    </r>
    <r>
      <rPr>
        <sz val="10"/>
        <rFont val="Arial"/>
        <family val="2"/>
      </rPr>
      <t xml:space="preserve">
Видеовход: 8 IP@12Мп; аудиовход: 1 канал RCA; видеовыход: 1 VGA до 1080p, 1 HDMI до 4К (независимые); аудиовыход: 1 канал RCA. Видеосжатие H.265+/H.265/H.264+/H.264;
Входящий поток 80Мб/с; исходящий поток 160Мб/с; разрешение записи до 12Мп; синхр.воспр. 2 канала @12Мп, 3 канала @8Мп, 6 каналов@4Мп, 8 каналов@2Мп; 2 SATA для HDD, до 10Тб каждый диск; 8 независимых PoE интерфейса 10/100M, IEEE 802.3 af/at, бюджет PoE 80Вт, поддержка режима передачи до 300м,10Мбит/с, CAT6; тревожные вход/выход 4/1, 1 10/100/1000M Ethernet; 2 USB 2.0; -10°C...+55°C; DC48В; 95Вт макс (без HDD), </t>
    </r>
    <r>
      <rPr>
        <sz val="10"/>
        <rFont val="宋体"/>
        <family val="3"/>
        <charset val="134"/>
      </rPr>
      <t>≤</t>
    </r>
    <r>
      <rPr>
        <sz val="10"/>
        <rFont val="Arial"/>
        <family val="2"/>
      </rPr>
      <t>1 кг (без HDD)., метал, блок питания в комплекте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</si>
  <si>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c5032555-87c6-11ef-b079-d094661bb8d8</t>
  </si>
  <si>
    <t>F-NR-216X/2</t>
  </si>
  <si>
    <r>
      <rPr>
        <b/>
        <sz val="10"/>
        <rFont val="Arial"/>
        <family val="2"/>
        <charset val="204"/>
      </rPr>
      <t>16-и канальный IP-регистратор c технологией SharpSense</t>
    </r>
    <r>
      <rPr>
        <sz val="10"/>
        <rFont val="Arial"/>
        <family val="2"/>
      </rPr>
      <t xml:space="preserve">
Видеовход: 16 IP@12Мп; аудиовход: 1 канал RCA; видеовыход: 1 VGA до 1080p, 1 HDMI до 4К (независимые); аудиовыход: 1 канал RCA. Видеосжатие H.265+/H.265/H.264+/H.264;
Входящий поток 160Мб/с; исходящий поток 160Мб/с; разрешение записи до 12Мп; синхр.воспр. 2 канала @12Мп, 3 канала @8Мп, 6 каналов@4Мп, 8 каналов@2Мп; 2 SATA для HDD, до 10Тб каждый диск; тревожные вход/выход 4/1, 1 10/100/1000M Ethernet; 2 USB 2.0; -10°C...+55°C; DC12В; 15Вт макс (без HDD), </t>
    </r>
    <r>
      <rPr>
        <sz val="10"/>
        <rFont val="宋体"/>
        <family val="3"/>
        <charset val="134"/>
      </rPr>
      <t>≤</t>
    </r>
    <r>
      <rPr>
        <sz val="10"/>
        <rFont val="Arial"/>
        <family val="2"/>
      </rPr>
      <t>1 кг (без HDD). метал, блок питания в комплекте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</si>
  <si>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c5032568-87c6-11ef-b079-d094661bb8d8</t>
  </si>
  <si>
    <t>F-NR-216EX/2</t>
  </si>
  <si>
    <r>
      <rPr>
        <b/>
        <sz val="10"/>
        <rFont val="Arial"/>
        <family val="2"/>
        <charset val="204"/>
      </rPr>
      <t>16-и канальный IP-регистратор c 16-ю PoE интерфейсами и технологией SharpSense</t>
    </r>
    <r>
      <rPr>
        <sz val="10"/>
        <rFont val="Arial"/>
        <family val="2"/>
      </rPr>
      <t xml:space="preserve">
Видеовход: 16 IP@12Мп; аудиовход: 1 канал RCA; видеовыход: 1 VGA до 1080p, 1 HDMI до 4К (независимые); аудиовыход: 1 канал RCA. Видеосжатие H.265+/H.265/H.264+/H.264;
Входящий поток 160Мб/с; исходящий поток 160Мб/с; разрешение записи до 12Мп; синхр.воспр. 2 канала @12Мп, 3 канала @8Мп, 6 каналов@4Мп, 8 каналов@2Мп; 2 SATA для HDD, до 10Тб каждый диск; 16 независимых PoE интерфейса 10/100M, IEEE 802.3 af/at, бюджет PoE 200Вт, поддержка режима передачи до 300м,10Мбит/с, CAT6; тревожные вход/выход 4/1, 1 10/100/1000M Ethernet; 2 USB 2.0; -10°C...+55°C; АC220В; 220Вт макс (без HDD), </t>
    </r>
    <r>
      <rPr>
        <sz val="10"/>
        <rFont val="宋体"/>
        <family val="3"/>
        <charset val="134"/>
      </rPr>
      <t>≤</t>
    </r>
    <r>
      <rPr>
        <sz val="10"/>
        <rFont val="Arial"/>
        <family val="2"/>
      </rPr>
      <t>1 кг (без HDD). метал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</si>
  <si>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c503258d-87c6-11ef-b079-d094661bb8d8</t>
  </si>
  <si>
    <t>F-NR-216X/4</t>
  </si>
  <si>
    <r>
      <rPr>
        <b/>
        <sz val="10"/>
        <rFont val="Arial"/>
        <family val="2"/>
        <charset val="204"/>
      </rPr>
      <t>16-и канальный IP-регистратор c технологией SharpSense</t>
    </r>
    <r>
      <rPr>
        <sz val="10"/>
        <rFont val="Arial"/>
        <family val="2"/>
      </rPr>
      <t xml:space="preserve">
Видеовход: 16 IP@12Мп; аудиовход: 1 канал RCA; видеовыход: 1 VGA до 1080p, 1 HDMI до 4К (независимые); аудиовыход: 1 канал RCA. Видеосжатие H.265+/H.265/H.264+/H.264;
Входящий поток 160Мб/с; исходящий поток 160Мб/с; разрешение записи до 12Мп; синхр.воспр. 2 канала @12Мп, 3 канала @8Мп, 6 каналов@4Мп, 8 каналов@2Мп; 4 SATA для HDD, до 10Тб каждый диск; тревожные вход/выход 16/4, 2 RS-485, RS-232, 1 10/100/1000M Ethernet; 2 USB 2.0, 1 USB3.0; -10°C...+55°C; АC220В; 20Вт макс (без HDD), </t>
    </r>
    <r>
      <rPr>
        <sz val="10"/>
        <rFont val="宋体"/>
        <family val="3"/>
        <charset val="134"/>
      </rPr>
      <t>≤5</t>
    </r>
    <r>
      <rPr>
        <sz val="10"/>
        <rFont val="Arial"/>
        <family val="2"/>
      </rPr>
      <t xml:space="preserve"> кг (без HDD). метал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</si>
  <si>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c50325a0-87c6-11ef-b079-d094661bb8d8</t>
  </si>
  <si>
    <t>F-NR-232X/2</t>
  </si>
  <si>
    <r>
      <rPr>
        <b/>
        <sz val="10"/>
        <rFont val="Arial"/>
        <family val="2"/>
        <charset val="204"/>
      </rPr>
      <t>32-х канальный IP-регистратор c технологией SharpSense</t>
    </r>
    <r>
      <rPr>
        <sz val="10"/>
        <rFont val="Arial"/>
        <family val="2"/>
      </rPr>
      <t xml:space="preserve">
Видеовход: 32 IP@12Мп; аудиовход: 1 канал RCA; видеовыход: 1 VGA до 1080p, 1 HDMI до 4К (независимые); аудиовыход: 1 канал RCA. Видеосжатие H.265+/H.265/H.264+/H.264;
Входящий поток 256Мб/с; исходящий поток 160Мб/с; разрешение записи до 12Мп; синхр.воспр. 2 канала @12Мп, 3 канала @8Мп, 6 каналов@4Мп, 8 каналов@2Мп; 2 SATA для HDD, до 12Тб каждый диск; тревожные вход/выход 4/1, 1 10/100/1000M Ethernet; 2 USB 2.0, -10°C...+55°C; DC12В; 15Вт макс (без HDD), </t>
    </r>
    <r>
      <rPr>
        <sz val="10"/>
        <rFont val="宋体"/>
        <family val="3"/>
        <charset val="134"/>
      </rPr>
      <t>≤</t>
    </r>
    <r>
      <rPr>
        <sz val="10"/>
        <rFont val="Arial"/>
        <family val="2"/>
      </rPr>
      <t>1 кг (без HDD). метал, блок питания в комплекте
Видеоаналитика: Обнаружение, захват и сравнение изображений лиц на 1 канале, сравнение изображений лиц на 4 каналах, поиск по изображению лица,16 библиотек до 20,000 лиц; обнаружение движения 2.0 на всех каналах; защита периметра на 2 каналах (поддержка аналитики IP-камер на всех каналах).</t>
    </r>
  </si>
  <si>
    <t>HDTVI-ВИДЕОКАМЕРЫ</t>
  </si>
  <si>
    <t>cb191597-87c6-11ef-b079-d094661bb8d8</t>
  </si>
  <si>
    <t>F-AC-1121(2.8mm)</t>
  </si>
  <si>
    <r>
      <rPr>
        <b/>
        <sz val="10"/>
        <rFont val="Arial"/>
        <family val="2"/>
        <charset val="204"/>
      </rPr>
      <t>2Мп уличная цилиндрическая HD-TVI камера с ИК-подсветкой до 20м</t>
    </r>
    <r>
      <rPr>
        <sz val="10"/>
        <rFont val="Arial"/>
        <family val="2"/>
      </rPr>
      <t xml:space="preserve">
2Мп CMOS матрица; объектив 2.8мм; угол обзора 96.5°; механический ИК-фильтр; 0.02 Лк@F1.2 с AGN; OSD, DWDR, BLC, DNR; Smart ИК; видеовыход: 1 х HD-TVI/AHD/CVI/CVBS; IP66; -40°С до +60°С; 12В DC±15%, 3.3Вт макс.</t>
    </r>
  </si>
  <si>
    <t>cb1915aa-87c6-11ef-b079-d094661bb8d8</t>
  </si>
  <si>
    <t>F-AC-1321(2.8mm)</t>
  </si>
  <si>
    <r>
      <rPr>
        <b/>
        <sz val="10"/>
        <rFont val="Arial"/>
        <family val="2"/>
        <charset val="204"/>
      </rPr>
      <t>2Мп внутренняя купольная HD-TVI камера с ИК-подсветкой до 20м</t>
    </r>
    <r>
      <rPr>
        <sz val="10"/>
        <rFont val="Arial"/>
        <family val="2"/>
      </rPr>
      <t xml:space="preserve">
2Мп CMOS матрица; объектив 2.8мм; угол обзора 102°; механический ИК-фильтр; 0.02 Лк@F1.2 с AGN;  OSD, DNR; DWDR, BLC, Smart ИК; видеовыход: 1 х HD-TVI/AHD/CVI/CVBS; -40°С до +60°С; 12В DC±15%, 3.3Вт макс.</t>
    </r>
  </si>
  <si>
    <t>cb1915bd-87c6-11ef-b079-d094661bb8d8</t>
  </si>
  <si>
    <t>F-AC-1421(2.8mm)</t>
  </si>
  <si>
    <r>
      <rPr>
        <b/>
        <sz val="10"/>
        <rFont val="Arial"/>
        <family val="2"/>
        <charset val="204"/>
      </rPr>
      <t>2Мп внутренняя купольная HD-TVI камера с ИК-подсветкой до 20м</t>
    </r>
    <r>
      <rPr>
        <sz val="10"/>
        <rFont val="Arial"/>
        <family val="2"/>
      </rPr>
      <t xml:space="preserve">
2Mп CMOS матрица; объектив 2.8мм; угол обзора 103°; механический ИК-фильтр; 0.01 Лк@F1.2; OSD, DWDR, BLC, DNR; Smart ИК; видеовыход: 1 х HD-TVI/AHD/CVI/CVBS; -20°С до +45°С; 12В DC±15%, 4Вт макс.</t>
    </r>
  </si>
  <si>
    <t>cb1915d0-87c6-11ef-b079-d094661bb8d8</t>
  </si>
  <si>
    <t>F-AC-2621Z(2.7-13.5mm)</t>
  </si>
  <si>
    <r>
      <rPr>
        <b/>
        <sz val="10"/>
        <rFont val="Arial"/>
        <family val="2"/>
        <charset val="204"/>
      </rPr>
      <t>2Мп уличная цилиндрическая HD-TVI камера с ИК-подсветкой до 40м</t>
    </r>
    <r>
      <rPr>
        <sz val="10"/>
        <rFont val="Arial"/>
        <family val="2"/>
      </rPr>
      <t xml:space="preserve">
2Мп CMOS матрица; вариообъектив 2.8-12мм; угол обзора 100° - 30°; механический ИК-фильтр; 0.01 Лк@F1.6; OSD, DWDR, BLC, HLC, DNR; Smart ИК; видеовыход: 1 х HD-TVI/AHD/CVI/CVBS; IP66; -40°С до +60°С; 12В DC±25%, 5Вт макс.</t>
    </r>
  </si>
  <si>
    <t>cb1915e3-87c6-11ef-b079-d094661bb8d8</t>
  </si>
  <si>
    <t>F-AC-2721Z(2.7-13.5mm)</t>
  </si>
  <si>
    <r>
      <rPr>
        <b/>
        <sz val="10"/>
        <rFont val="Arial"/>
        <family val="2"/>
        <charset val="204"/>
      </rPr>
      <t xml:space="preserve">2Мп уличная купольная HD-TVI камера с ИК-подсветкой до 40м </t>
    </r>
    <r>
      <rPr>
        <sz val="10"/>
        <rFont val="Arial"/>
        <family val="2"/>
      </rPr>
      <t xml:space="preserve">
2Мп CMOS матрица; вариообъектив 2.7-13.5мм; угол обзора 100° - 30°; механический ИК-фильтр; 0.01 Лк@F1.6;  OSD, DWDR, BLC, HLC, DNR; Smart ИК; видеовыход: 1 х HD-TVI/AHD/CVI/CVBS; -40°С до +60°С ; IP67, IK10, 12В DC±25%, 5Вт макс.</t>
    </r>
  </si>
  <si>
    <t>cb1915f6-87c6-11ef-b079-d094661bb8d8</t>
  </si>
  <si>
    <t>F-AC-2821Z(2.7-13.5mm)</t>
  </si>
  <si>
    <r>
      <rPr>
        <b/>
        <sz val="10"/>
        <rFont val="Arial"/>
        <family val="2"/>
        <charset val="204"/>
      </rPr>
      <t>2Мп уличная купольная HD-TVI камера с ИК-подсветкой до 40м</t>
    </r>
    <r>
      <rPr>
        <sz val="10"/>
        <rFont val="Arial"/>
        <family val="2"/>
      </rPr>
      <t xml:space="preserve">
2Мп CMOS матрица; вариообъектив 2.7-13.5мм; угол обзора 100° - 30°; механический ИК-фильтр; 0.01 Лк@F1.6; DNR; BLC, HLC, DWDR, Smart ИК; видеовыход:1 х HD-TVI/AHD/CVI/CVBS; IP67; -40°С до +60°С; 12В DC±25%, 5Вт макс.</t>
    </r>
  </si>
  <si>
    <t>cb191609-87c6-11ef-b079-d094661bb8d8</t>
  </si>
  <si>
    <t>F-AC-2122M(2.8mm)</t>
  </si>
  <si>
    <r>
      <rPr>
        <b/>
        <sz val="10"/>
        <rFont val="Arial"/>
        <family val="2"/>
        <charset val="204"/>
      </rPr>
      <t>2Мп уличная цилиндрическая HD-TVI камера с гибридной подсветкой ИК/LED до 30/20м и встроенным микрофоном (AoC)</t>
    </r>
    <r>
      <rPr>
        <sz val="10"/>
        <rFont val="Arial"/>
        <family val="2"/>
      </rPr>
      <t xml:space="preserve">
2Мп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t>
    </r>
  </si>
  <si>
    <t>cb19161c-87c6-11ef-b079-d094661bb8d8</t>
  </si>
  <si>
    <t>F-AC-2322M(2.8mm)</t>
  </si>
  <si>
    <r>
      <rPr>
        <b/>
        <sz val="10"/>
        <rFont val="Arial"/>
        <family val="2"/>
        <charset val="204"/>
      </rPr>
      <t>2Мп уличная купольная HD-TVI камера с гибридной подсветкой ИК/LED до 30/20м и встроенным микрофоном (AoC)</t>
    </r>
    <r>
      <rPr>
        <sz val="10"/>
        <rFont val="Arial"/>
        <family val="2"/>
      </rPr>
      <t xml:space="preserve">
2Мп CMOS матрица; объектив 2.8мм; угол обзора 101°; механический ИК-фильтр; 0.01 Лк@F1.2; OSD, DWDR, BLC, DNR; Smart ИК; видеовыход: 1 х HD-TVI/AHD/CVI/CVBS; аудио по коаксиальному кабелю (AoC); IP67; -40°С до +60°С; 12В DC±25%, 3.3Вт макс.</t>
    </r>
  </si>
  <si>
    <t>cb19162f-87c6-11ef-b079-d094661bb8d8</t>
  </si>
  <si>
    <t>F-AC-2222M(2.8mm)</t>
  </si>
  <si>
    <r>
      <rPr>
        <b/>
        <sz val="10"/>
        <rFont val="Arial"/>
        <family val="2"/>
        <charset val="204"/>
      </rPr>
      <t>2Мп уличная цилиндрическая HD-TVI камера с гибридной подсветкой ИК/LED до 40м и встроенным микрофоном (AoC)</t>
    </r>
    <r>
      <rPr>
        <sz val="10"/>
        <rFont val="Arial"/>
        <family val="2"/>
      </rPr>
      <t xml:space="preserve">
2Мп CMOS матрица; объектив 3.6мм; угол обзора 78°; механический ИК-фильтр; 0.01 Лк@F1.2; Smart ИК; OSD, DWDR, BLC, DNR, видеовыход: 1 х HD-TVI/AHD/CVI/CVBS; аудио по коаксиальному кабелю (AoC), IP67; -40°С до +60°С; 12В DC±25%, 4.8Вт макс.</t>
    </r>
  </si>
  <si>
    <t>cb191642-87c6-11ef-b079-d094661bb8d8</t>
  </si>
  <si>
    <t>F-AC-2126M(2.8mm)</t>
  </si>
  <si>
    <r>
      <rPr>
        <b/>
        <sz val="10"/>
        <rFont val="Arial"/>
        <family val="2"/>
        <charset val="204"/>
      </rPr>
      <t>2Мп уличная цилиндрическая HD-TVI камера с гибридной подсветкой ИК/LED до 20м, встроенным микрофоном (AoC) и технологией BrightVu</t>
    </r>
    <r>
      <rPr>
        <sz val="10"/>
        <rFont val="Arial"/>
        <family val="2"/>
      </rPr>
      <t xml:space="preserve">
2Мп CMOS матрица; объектив 2.8мм; угол обзора 105°; механический ИК-фильтр; 0.001 Лк@F1.0; DWDR, HLC, 3D DNR; видеовыход: 1 х HD-TVI/AHD/CVI/CVBS; аудио по коаксиальному кабелю (AoC), IP67; -40°С до +60°С; 12В DC±25%, 2.9Вт макс.</t>
    </r>
  </si>
  <si>
    <t>cb191655-87c6-11ef-b079-d094661bb8d8</t>
  </si>
  <si>
    <t>F-AC-2326M(2.8mm)</t>
  </si>
  <si>
    <r>
      <rPr>
        <b/>
        <sz val="10"/>
        <rFont val="Arial"/>
        <family val="2"/>
        <charset val="204"/>
      </rPr>
      <t>2Мп уличная купольнаяя HD-TVI камера с гибридной подсветкой ИК/LED до 20м, встроенным микрофоном (AoC) и технологией BrightVu</t>
    </r>
    <r>
      <rPr>
        <sz val="10"/>
        <rFont val="Arial"/>
        <family val="2"/>
      </rPr>
      <t xml:space="preserve">
2Мп CMOS матрица; объектив 2.8мм; угол обзора 105°; механический ИК-фильтр; 0.001 Лк@F1.0; DWDR, HLC, 3D DNR; видеовыход: 1 х HD-TVI/AHD/CVI/CVBS; аудио по коаксиальному кабелю (AoC), IP67; -40°С до +60°С; 12В DC±25%, 2.9Вт макс.</t>
    </r>
  </si>
  <si>
    <t>3К (5Мп)</t>
  </si>
  <si>
    <t>cb191668-87c6-11ef-b079-d094661bb8d8</t>
  </si>
  <si>
    <t>F-AC-2151(2.8mm)</t>
  </si>
  <si>
    <r>
      <rPr>
        <b/>
        <sz val="10"/>
        <rFont val="Arial"/>
        <family val="2"/>
        <charset val="204"/>
      </rPr>
      <t>5Мп уличная цилиндрическая HD-TVI камера с ИК-подсветкой до 30м</t>
    </r>
    <r>
      <rPr>
        <sz val="10"/>
        <rFont val="Arial"/>
        <family val="2"/>
      </rPr>
      <t xml:space="preserve">
5Мп CMOS матрица; объектив 2.8мм; угол обзора 86°; 2592x1944@20к/с, 2560x1440/1920x1080@25к/с; механический ИК-фильтр; 0.01 Лк@F1.2; OSD, DWDR, BLC, DNR; ИК Smart ИК; видеовыход: 1 х HD-TVI/AHD/CVI/CVBS; IP67; -40°С до +60°С; 12В DC±25%, 4,3Вт макс.</t>
    </r>
  </si>
  <si>
    <t>cb19167b-87c6-11ef-b079-d094661bb8d8</t>
  </si>
  <si>
    <t>F-AC-2351(2.8mm)</t>
  </si>
  <si>
    <r>
      <rPr>
        <b/>
        <sz val="10"/>
        <rFont val="Arial"/>
        <family val="2"/>
        <charset val="204"/>
      </rPr>
      <t xml:space="preserve">5Мп уличная HD-TVI камера с ИК-подсветкой до 30м
</t>
    </r>
    <r>
      <rPr>
        <sz val="10"/>
        <rFont val="Arial"/>
        <family val="2"/>
      </rPr>
      <t>5Мп CMOS матрица; объектив 2.8мм; угол обзора 86°; 2592x1944@20к/с, 2560x1440/1920x1080@25к/с; механический ИК-фильтр; 0.01 Лк@F1.2; OSD, DWDR, BLC, DNR; ИК Smart ИК; видеовыход: 1 х HD-TVI/AHD/CVI/CVBS; IP67; -40°С до +60°С; 12В DC±25%, 4,3Вт макс.</t>
    </r>
  </si>
  <si>
    <t>cb19168e-87c6-11ef-b079-d094661bb8d8</t>
  </si>
  <si>
    <t>F-AC-2152M(2.8mm)</t>
  </si>
  <si>
    <r>
      <rPr>
        <b/>
        <sz val="10"/>
        <rFont val="Arial"/>
        <family val="2"/>
        <charset val="204"/>
      </rPr>
      <t>3К (5Мп 16:9) уличная цилиндрическая HD-TVI камера с гибридной подсветкой ИК/LED до 30/20м и встроенным микрофоном (AoC)</t>
    </r>
    <r>
      <rPr>
        <sz val="10"/>
        <rFont val="Arial"/>
        <family val="2"/>
      </rPr>
      <t xml:space="preserve">
3К CMOS матрица; объектив 2.8мм; угол обзора 104,9°; 2960 × 1665@20к/с, 2560x1440/1920x1080@25к/с; механический ИК-фильтр; 0.01 Лк@F2.0; OSD, DWDR, BLC, DNR; Smart ИК; видеовыход: 1 х HD-TVI/AHD/CVI/CVBS; аудио по коаксиальному кабелю (AoC); IP67; -40°С до +60°С; 12В DC±25%, 3,3Вт макс.</t>
    </r>
  </si>
  <si>
    <t>cb1916a1-87c6-11ef-b079-d094661bb8d8</t>
  </si>
  <si>
    <t>F-AC-2352M(2.8mm)</t>
  </si>
  <si>
    <r>
      <rPr>
        <b/>
        <sz val="10"/>
        <rFont val="Arial"/>
        <family val="2"/>
        <charset val="204"/>
      </rPr>
      <t>3К (5Мп 16:9) уличная HD-TVI камера с гибридной подсветкой ИК/LED до 30/20м и встроенным микрофоном (AoC)</t>
    </r>
    <r>
      <rPr>
        <sz val="10"/>
        <rFont val="Arial"/>
        <family val="2"/>
      </rPr>
      <t xml:space="preserve">
3К CMOS матрица; объектив 2.8мм; угол обзора  104,9°; 2960 × 1665@20к/с, 2560x1440/1920x1080@25к/с; механический ИК-фильтр; 0.01 Лк@F2.0; OSD, DWDR, BLC, DNR; Smart ИК; видеовыход: 1 х HD-TVI/AHD/CVI/CVBS; аудио по коаксиальному кабелю (AoC); IP67; -40°С до +60°С; 12В DC±25%, 3,3Вт макс.</t>
    </r>
  </si>
  <si>
    <t>cb1916b4-87c6-11ef-b079-d094661bb8d8</t>
  </si>
  <si>
    <t>F-AC-2252M(2.8mm)</t>
  </si>
  <si>
    <r>
      <rPr>
        <b/>
        <sz val="10"/>
        <rFont val="Arial"/>
        <family val="2"/>
        <charset val="204"/>
      </rPr>
      <t>3К (5Мп 16:9) уличная цилиндрическая HD-TVI камера с гибридной подсветкой ИК/LED до 40м и встроенным микрофоном (AoC)</t>
    </r>
    <r>
      <rPr>
        <sz val="10"/>
        <rFont val="Arial"/>
        <family val="2"/>
      </rPr>
      <t xml:space="preserve">
3К CMOS матрица; объектив 2.8мм; угол обзора  104,9°; 2960 × 1665@20к/с, 2560x1440/1920x1080@25к/с; механический ИК-фильтр; 0.01 Лк@F2.0; OSD, DWDR, BLC, DNR; Smart ИК; видеовыход: 1 х HD-TVI/AHD/CVI/CVBS, аудио по коаксиальному кабелю (AoC), IP67; -40°С до +60°С; 12В DC±25%, 4.8Вт макс.</t>
    </r>
  </si>
  <si>
    <t>Гибридные видеорегистраторы</t>
  </si>
  <si>
    <t>cb1916c7-87c6-11ef-b079-d094661bb8d8</t>
  </si>
  <si>
    <t>F-HR-1042</t>
  </si>
  <si>
    <r>
      <rPr>
        <b/>
        <sz val="10"/>
        <rFont val="Arial"/>
        <family val="2"/>
        <charset val="204"/>
      </rPr>
      <t>4-х канальный гибридный HD-TVI регистратор c технологией AoC (аудио по коаксиальному кабелю)  для  аналоговых, HD-TVI, AHD и CVI камер, 1 IP-канал (до 5 с замещением аналоговых)</t>
    </r>
    <r>
      <rPr>
        <sz val="10"/>
        <rFont val="Arial"/>
        <family val="2"/>
      </rPr>
      <t xml:space="preserve">
Видеовход: 4 канала BNC; Аудиовход: 1 канал RCA (4 канала AoC);  Видеовыход: 1 VGA и 1 HDMI до 1080p; Аудиовыход: 1 канал RCA; видеосжатие H.265 Pro/H.265/H.265+/H.264/H.264+; аудиосжатие G.711u., обнаружение движения 2.0 (все аналоговые каналы)
Разрешение записи на канал: TVI, AHD и CVI: 1080p Lite/ 720p@15к/с;  аналоговые камеры: WD1@25к/с; IP: до 2Мп - входящий битрейт 64Мб/с. 1 SATA для HDD до 6Тб; 1 RJ-45 10M/ 100M Ethernet интерфейс; 2 USB2.0;  -10°C до +55°C; 12В DC; 17Вт макс (без HDD)., пластик, блок питания в комплекте</t>
    </r>
  </si>
  <si>
    <t>cb191723-87c6-11ef-b079-d094661bb8d8</t>
  </si>
  <si>
    <t>F-HR-1082</t>
  </si>
  <si>
    <r>
      <rPr>
        <b/>
        <sz val="10"/>
        <rFont val="Arial"/>
        <family val="2"/>
        <charset val="204"/>
      </rPr>
      <t>8-ми канальный гибридный HD-TVI регистратор c технологией AoC (аудио по коаксиальному кабелю) для  аналоговых, HD-TVI, AHD и CVI камер, 2 IP-канала (до 10 с замещением аналоговых)</t>
    </r>
    <r>
      <rPr>
        <sz val="10"/>
        <rFont val="Arial"/>
        <family val="2"/>
      </rPr>
      <t xml:space="preserve">
Видеовход: 8 каналов BNC; Аудиовход: 1 канал RCA (8 каналов AoC); Видеовыход: 1 VGA и 1 HDMI до 1080p; Аудиовыход: 1 канал RCA; видеосжатие H.265 Pro/H.265/H.265+/H.264/H.264+; аудиосжатие G.711u. обнаружение движения 2.0 (все аналоговые каналы)
Разрешение записи на канал: TVI, AHD и CVI: 1080p Lite/ 720p@15к/с; аналоговые камеры: WD1@25к/с; IP: до 5Мп - входящий битрейт 72Мб/с. 1 SATA для HDD до 6Тб; 1 RJ-45 10M/ 100M Ethernet интерфейс; 2 USB2.0; -10°C до +55°C; 12В DC; 17Вт макс (без HDD)., пластик, блок питания в комплекте</t>
    </r>
  </si>
  <si>
    <t>cb19174e-87c6-11ef-b079-d094661bb8d8</t>
  </si>
  <si>
    <t>F-HR-1162</t>
  </si>
  <si>
    <r>
      <rPr>
        <b/>
        <sz val="10"/>
        <rFont val="Arial"/>
        <family val="2"/>
        <charset val="204"/>
      </rPr>
      <t>16-ти канальный гибридный HD-TVI регистратор c технологией AoC (аудио по коаксиальному кабелю) для  аналоговых, HD-TVI, AHD и CVI камер, 2 IP-канала (до 18-ти с замещением аналоговых)</t>
    </r>
    <r>
      <rPr>
        <sz val="10"/>
        <rFont val="Arial"/>
        <family val="2"/>
      </rPr>
      <t xml:space="preserve">
Видеовход: 16 каналов BNC; Аудиовход: 1 канал RCA (16 каналов AoC); Видеовыход: 1 VGA и 1 HDMI до 1080P; Аудиовыход: 1 канал RCA (до 16-ти каналов AoC); видеосжатие H.265 Pro/H.265/H.265+/H.264/H.264+; аудиосжатие G.711u. обнаружение движения 2.0 (все аналоговые каналы)
Разрешение записи на канал:TVI, AHD и CVI: 1080p Lite/ 720p@15к/с; аналоговые камеры: WD1@25к/с; IP: до 5Мп - входящий битрейт 96Мб/с. 1 SATA для HDD до 10Тб; 1 RJ-45 10M/ 100M Ethernet интерфейс; 2 USB2.0; -10°C до +55°C; 12В DC: 17Вт макс (без HDD)., пластик, блок питания в комплекте</t>
    </r>
  </si>
  <si>
    <t>cf9aecff-87c6-11ef-b079-d094661bb8d8</t>
  </si>
  <si>
    <t>F-HR-2044</t>
  </si>
  <si>
    <r>
      <rPr>
        <b/>
        <sz val="10"/>
        <rFont val="Arial"/>
        <family val="2"/>
        <charset val="204"/>
      </rPr>
      <t>4-х канальный гибридный HD-TVI регистратор c технологией SharpSense и AoC (аудио по коаксиальному кабелю) для аналоговых, HD-TVI, AHD и CVI камер, 2 IP-канала (до 6 с замещением аналоговых)</t>
    </r>
    <r>
      <rPr>
        <sz val="10"/>
        <rFont val="Arial"/>
        <family val="2"/>
      </rPr>
      <t xml:space="preserve">
Видеовход: 4 канала BNC; Аудиовход: 1 канал RCA, (4 канала AoC); Видеовыход: 1 VGA и 1 HDMI до 1080Р;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2 аналоговых каналов).
Разрешение записи на канал: TVI: 3Мп@12к/с (1й канал); 4Мп Lite, 1080p@15к/с, 1080p Lite /720p Lite /720p@25к/с; аналоговые камеры: WD1@25к/с; IP: до 6Мп - входящий битрейт 72Мб/с, 1 SATA для HDD до 10Тб; 1 RJ-45 10M/ 100M Ethernet интерфейс; 2 USB2.0; -10°C до +55°C; 12В DC: 18Вт макс (без HDD).,пластик, блок питания в комплекте</t>
    </r>
  </si>
  <si>
    <t>cf9aed12-87c6-11ef-b079-d094661bb8d8</t>
  </si>
  <si>
    <t>F-HR-2048</t>
  </si>
  <si>
    <r>
      <rPr>
        <b/>
        <sz val="10"/>
        <rFont val="Arial"/>
        <family val="2"/>
        <charset val="204"/>
      </rPr>
      <t>4-х канальный гибридный HD-TVI регистратор c технологией SharpSense и AoC (аудио по коаксиальному кабелю) для  аналоговых, HD-TVI, AHD и CVI камер, 4 IP-канала (до 8 с замещением аналоговых)</t>
    </r>
    <r>
      <rPr>
        <sz val="10"/>
        <rFont val="Arial"/>
        <family val="2"/>
      </rPr>
      <t xml:space="preserve">
Видеовход: 8 каналов BNC; Аудиовход: 1 канал RCA (8 каналов AoC); Видеовыход: 1 VGA и 1 HDMI до 1080Р;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4 аналоговых каналов).
Разрешение записи на канал: TVI: 8Мп@12к/с (1 канала)/3К/5Мп @12к/с, 4Мп/8Мп Lite@15к/с, 1080p/1080p Lite /720p Lite /720p@25к/с; аналоговые камеры WD1@25к/с; IP: до 6Мп - входящий битрейт 96Мб/с, 1 SATA для HDD до 10Тб; 1 RJ-45 10M/ 100M Ethernet интерфейс; 2 USB2.0;  -10 °C до +55°C; 12В DC; 18Вт макс (без HDD)., пластик, блок питания в комплекте</t>
    </r>
  </si>
  <si>
    <t>cf9aed25-87c6-11ef-b079-d094661bb8d8</t>
  </si>
  <si>
    <t>F-HR-2084</t>
  </si>
  <si>
    <r>
      <rPr>
        <b/>
        <sz val="10"/>
        <rFont val="Arial"/>
        <family val="2"/>
        <charset val="204"/>
      </rPr>
      <t>8-ми канальный гибридный HD-TVI регистратор с технологией SharpSense и AoC (аудио по коаксиальному кабелю) для аналоговых, HD-TVI, AHD и CVI камер, 4 IP-канала  (до 12 с замещением аналоговых)</t>
    </r>
    <r>
      <rPr>
        <sz val="10"/>
        <rFont val="Arial"/>
        <family val="2"/>
      </rPr>
      <t xml:space="preserve">
Видеовход: 8 каналов BNC; Аудиовход: 1 канал RCA (8 каналов AoC); Видеовыход: 1 VGA и 1 HDMI до 1080Р;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4 аналоговых каналов);
Разрешение записи на канал: TVI: 3Мп@12к/с; 4Мп Lite, 1080p@15к/с, 1080p Lite /720p Lite /720p@25к/с; аналоговые камеры: WD1@25к/с; IP: до 8Мп - входящий битрейт 96Мб/с, 1 SATA для HDD до 10Тб; 1 RJ-45 10M/ 100M Ethernet интерфейс; 2 USB2.0; -10°C до +55°C; 12В DC: 15Вт макс (без HDD)., пластик, блок питания в комплекте</t>
    </r>
  </si>
  <si>
    <t>cf9afd6a-87c6-11ef-b079-d094661bb8d8</t>
  </si>
  <si>
    <t>F-HR-2088</t>
  </si>
  <si>
    <r>
      <rPr>
        <b/>
        <sz val="10"/>
        <rFont val="Arial"/>
        <family val="2"/>
        <charset val="204"/>
      </rPr>
      <t>8-ми канальный гибридный HD-TVI регистратор c технологией SharpSense и AoC (аудио по коаксиальному кабелю) для  аналоговых, HD-TVI, AHD и CVI камер, 8 IP-каналов (до 16 с замещением аналоговых)</t>
    </r>
    <r>
      <rPr>
        <sz val="10"/>
        <rFont val="Arial"/>
        <family val="2"/>
      </rPr>
      <t xml:space="preserve">
Видеовход: 8 каналов BNC; Аудиовход: 1 канал RCA (8 каналов AoC); Видеовыход: 1 VGA и 1 HDMI до 4К;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4 аналоговых каналов);
Разрешение записи на канал: TVI:  8Мп@8к/с, 8МпLite/5Мп@12к/с, 4Мп@15к/с, 3Мп@18к/с, 1080p / 720p@25к/с; аналоговые камеры: WD1@25к/с; IP: до 8Мп - входящий битрейт 128Мбит/с, 1 SATA для HDD до 10Тб; 1 RJ-45 10M/ 100M/ 1000M Ethernet интерфейс; 2 USB2.0; -10°C до +55°C; 12В DC: 10Вт макс (без HDD)., пластик, блок питания в комплекте</t>
    </r>
  </si>
  <si>
    <t>d02feebe-87c6-11ef-b079-d094661bb8d8</t>
  </si>
  <si>
    <t>F-HR-2164</t>
  </si>
  <si>
    <r>
      <rPr>
        <b/>
        <sz val="10"/>
        <rFont val="Arial"/>
        <family val="2"/>
        <charset val="204"/>
      </rPr>
      <t>16-ти канальный гибридный HD-TVI регистратор c технологией SharpSense и AoC (аудио по коаксиальному кабелю) для  аналоговых, HD-TVI, AHD и CVI камер + 8 IP-каналов (до 24 с замещением аналоговых)</t>
    </r>
    <r>
      <rPr>
        <sz val="10"/>
        <rFont val="Arial"/>
        <family val="2"/>
      </rPr>
      <t xml:space="preserve">
Видеовход: 16 каналов BNC; Аудиовход: 1 канал RCA, (16 каналов AoC); Видеовыход: 1 VGA до 2К, 1 HDMI до 4К;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4 аналоговых каналов).
Разрешение записи на канал: TVI: 3К/5Мп Lite@12к/с, 4Мп Lite, 1080p@15к/с, 1080p Lite /720p Lite /720p@25к/с; аналоговые камеры WD1@25к/с; IP: до 6Мп - входящий битрейт 128Мб/с, 1 SATA для HDD до 10Тб; 1 RJ-45 10M/100M /1000M Ethernet интерфейс; 2 USB2.0; -10°C до +55°C; 12В DC; 15Вт макс (без HDD)., пластик, блок питания в комплекте</t>
    </r>
  </si>
  <si>
    <t>d030005f-87c6-11ef-b079-d094661bb8d8</t>
  </si>
  <si>
    <t>F-HR-2164/2</t>
  </si>
  <si>
    <r>
      <rPr>
        <b/>
        <sz val="10"/>
        <rFont val="Arial"/>
        <family val="2"/>
        <charset val="204"/>
      </rPr>
      <t>16-ти канальный гибридный HD-TVI регистратор c технологией SharpSense и AoC (аудио по коаксиальному кабелю) для  аналоговых, HD-TVI, AHD и CVI камер + 8 IP-каналов (до 24 с замещением аналоговых)</t>
    </r>
    <r>
      <rPr>
        <sz val="10"/>
        <rFont val="Arial"/>
        <family val="2"/>
      </rPr>
      <t xml:space="preserve">
Видеовход: 16 каналов BNC; Аудиовход: 16 каналов (в т.ч. AoC); Видеовыход: 1 VGA, 1 CVBS и 1 HDMI до 4К; Аудиовыход; 1 канал RCA; видеосжатие H.265Pro/H.265/H.265+/H.264/H.264+; аудиосжатие G.711u.  обнаружение движения 2.0 (все аналоговые каналы), вторжения в область и пересечения линии c фильтрацией по типу обьектов (до 8 аналоговых канала), распознавание лиц (до 4 аналоговых каналов)
Разрешение записи на канал:  TVI: 3К/5Мп Lite@12к/с, 4Мп Lite, 1080p@15к/с, 1080p Lite /720p Lite /720p@25к/с; аналоговые камеры WD1@25к/с; IP: до 6Мп - входящий битрейт 256Мб/с, 2 SATA для HDD до 12Тб; 1 RS-485; Трев. вход/выход 16/4, 1 RJ-45 10M/100M /1000M Ethernet интерфейс; 1 USB2.0; 2 USB3.0, -10°C до +55°C; 12В DC; 40Вт макс (без HDD)., метал, блок питания в комплекте</t>
    </r>
  </si>
  <si>
    <t>d03010bc-87c6-11ef-b079-d094661bb8d8</t>
  </si>
  <si>
    <t>F-HR-2168/2</t>
  </si>
  <si>
    <r>
      <rPr>
        <b/>
        <sz val="10"/>
        <rFont val="Arial"/>
        <family val="2"/>
        <charset val="204"/>
      </rPr>
      <t>16-ти канальный гибридный HD-TVI регистратор c технологией SharpSense и AoC (аудио по коаксиальному кабелю) для  аналоговых, HD-TVI, AHD и CVI камер, 16 IP-каналов (до 32 с замещением аналоговых)</t>
    </r>
    <r>
      <rPr>
        <sz val="10"/>
        <rFont val="Arial"/>
        <family val="2"/>
      </rPr>
      <t xml:space="preserve">
Видеовход: 16 каналов BNC; Аудиовход: 16 каналов RCA (в т.ч. AoC); Видеовыход: 1 VGA до 2К, 1 HDMI до 4К, 1 CVBS; Аудиовыход: 1 канал RCA; видеосжатие H.265Pro/H.265/H.265+/H.264/H.264+; аудиосжатие G.711u.,обнаружение движения 2.0 (все аналоговые каналы), вторжения в область и пересечения линии c фильтрацией по типу обьектов (до 8 аналоговых каналов), распознавание лиц (до 4 аналоговых каналов)
Разрешение записи на канал: TVI:  8Мп@8к/с, 8МпLite/5Мп@12к/с, 4Мп@15к/с, 3Мп@18к/с, 1080p / 720p@25к/с; аналоговые камеры: WD1@25к/с; IP: до 8Мп - входящий битрейт 256Мб/с, 2 SATA для HDD до 12Тб; 1 RJ-45 10M/ 100M/ 1000M Ethernet интерфейс; 1 USB2.0, 2 USB3.0; 1 RS-485; Трев. вход/выход 16/4; -10°C до +55°C; 12В DC: 60Вт макс (без HDD)., метал, блок питания в комплекте</t>
    </r>
  </si>
  <si>
    <t>d082cb26-87c6-11ef-b079-d094661bb8d8</t>
  </si>
  <si>
    <t>F-HR-2324/2</t>
  </si>
  <si>
    <r>
      <rPr>
        <b/>
        <sz val="10"/>
        <rFont val="Arial"/>
        <family val="2"/>
        <charset val="204"/>
      </rPr>
      <t xml:space="preserve">32-х канальный гибридный HD-TVI регистратор c технологией SharpSense и AoC (аудио по коаксиальному кабелю) для  аналоговых, HD-TVI, AHD и CVI камер, 8 IP-каналов (до 40 с замещением аналоговых) </t>
    </r>
    <r>
      <rPr>
        <sz val="10"/>
        <rFont val="Arial"/>
        <family val="2"/>
      </rPr>
      <t xml:space="preserve">
Видеовход: 32 каналов BNC; Аудиовход: 16 каналов RCA (в т.ч. до 32-х каналов AoC); Видеовыход: 1 VGA, 1 CVBS и 1 HDMI до 4К; Аудиовыход; 1 канал RCA; видеосжатие H.265 Pro/H.265/H.265+/H.264/H.264+; аудиосжатие G.711u. обнаружение движения 2.0 (все аналоговые каналы), вторжения в область и пересечения линии c фильтрацией по типу обьектов (до 8 аналоговых каналов), распознавание лиц (до 4 аналоговых каналов)
Разрешение записи на канал: TVI: 3К/5Мп Lite@12к/с, 4Мп Lite, 1080p@15к/с, 1080p Lite /720p Lite /720p@25к/с; аналоговые камеры WD1@25к/с; IP: до 6Мп - входящий битрейт 256Мб/с, 2 SATA для HDD до 12Тб; 1 RS-485; Трев. вход/выход 16/4, 1 RJ-45 10M/100M /1000M Ethernet интерфейс; 1 USB2.0; 1 USB3.0, -10°C до +55°C; 12В DC; 60Вт макс (без HDD)., метал, блок питания в комплекте</t>
    </r>
  </si>
  <si>
    <t>НЕУПРАВЛЯЕМЫЕ КОММУТАТОРЫ</t>
  </si>
  <si>
    <t>d082d982-87c6-11ef-b079-d094661bb8d8</t>
  </si>
  <si>
    <t>iFLOW Коммутаторы</t>
  </si>
  <si>
    <t>F-SW-EU205POE-V/L</t>
  </si>
  <si>
    <t>L2, неуправляемый, 4 порта 10/100M RJ45 PoE, 1 uplink порт 10/100M RJ45, 802.3af/at, бюджет PoE 35 Вт, поддержка режима передачи до 300м,10Мб/с, CAT6; защита от перенапряжения 6 кВ</t>
  </si>
  <si>
    <t>d0e4367f-87c6-11ef-b079-d094661bb8d8</t>
  </si>
  <si>
    <t>F-SW-EU205POE-V</t>
  </si>
  <si>
    <t>L2, неуправляемый, 4 порта 10/100M RJ45 PoE, 1 uplink порт 10/100M RJ45, 802.3af/at, бюджет PoE 60 Вт, поддержка режима передачи до 300м,10Мб/с, CAT6; защита от перенапряжения 6 кВ</t>
  </si>
  <si>
    <t>d0e442f5-87c6-11ef-b079-d094661bb8d8</t>
  </si>
  <si>
    <t>F-SW-EU206POE-V/L</t>
  </si>
  <si>
    <t>L2, неуправляемый, 4 порта 10/100M RJ45 PoE, 2 uplink порта 10/100M RJ45, 802.3af/at, бюджет PoE 35 Вт, поддержка режима передачи до 300м,10Мб/с, CAT6; защита от перенапряжения 6 кВ</t>
  </si>
  <si>
    <t>d1107b8d-87c6-11ef-b079-d094661bb8d8</t>
  </si>
  <si>
    <t>F-SW-EU206HPOE-V</t>
  </si>
  <si>
    <t>L2, неуправляемый, 4 порта 10/100M RJ45 PoE, 2 uplink порта 10/100M RJ45, 802.3af/at/bt, 1 порт поддерживает Hi-PoE 60 Вт, бюджет PoE 60 Вт, поддержка режима передачи до 300м,10Мб/с, CAT6; защита от перенапряжения 6 кВ</t>
  </si>
  <si>
    <t>d1109685-87c6-11ef-b079-d094661bb8d8</t>
  </si>
  <si>
    <t>F-SW-EU209POE-V/L</t>
  </si>
  <si>
    <t>L2, неуправляемый, 8 портов 10/100M RJ45 PoE, 1 uplink порт 10/100M RJ45, 802.3af/at, бюджет PoE 60 Вт, поддержка режима передачи до 300м,10Мб/с, CAT6; защита от перенапряжения 6 кВ</t>
  </si>
  <si>
    <t>d15221e9-87c6-11ef-b079-d094661bb8d8</t>
  </si>
  <si>
    <t>F-SW-EU410POE-V/L</t>
  </si>
  <si>
    <t>L2, неуправляемый, 8 портов 10/100M RJ45 PoE, 2 uplink порта 1000М RJ45, 802.3af/at, бюджет PoE 60 Вт, поддержка режима передачи до 300м,10Мб/с, CAT6; защита от перенапряжения 6 кВ</t>
  </si>
  <si>
    <t>d1820b8e-87c6-11ef-b079-d094661bb8d8</t>
  </si>
  <si>
    <t>F-SW-EU410HPOE-V</t>
  </si>
  <si>
    <t>L2, неуправляемый, 8 портов 10/100M RJ45 PoE, 2 uplink порта 1000М RJ45, 802.3af/at/bt, 1 порт поддерживает Hi-PoE 90 Вт, бюджет мощности PoE 110 Вт, поддержка режима передачи до 300м,10Мб/с, CAT6; защита от перенапряжения 6 кВ</t>
  </si>
  <si>
    <t>d1adaad4-87c6-11ef-b079-d094661bb8d8</t>
  </si>
  <si>
    <t>F-SW-EU418POE-V/L</t>
  </si>
  <si>
    <t>L2, неуправляемый, 16 портов 10/100M RJ45 PoE, 1 uplink порт 1000М RJ45, 1 1000М комбо-порт, 802.3af/at, бюджет питания PoE 130 Вт, порты 9-16 поддерживают режима передачи до 300м,10Мб/с, CAT6; защита от перенапряжения 6 кВ</t>
  </si>
  <si>
    <t>d1d965f4-87c6-11ef-b079-d094661bb8d8</t>
  </si>
  <si>
    <t>F-SW-EU426POE-V/L</t>
  </si>
  <si>
    <t>L2, неуправляемый, 24 порта 10/100M RJ45 PoE, 1 uplink порт 1000М RJ45, 1 1000М комбо-порт, 802.3af/at, бюджет питания PoE 230 Вт, порты 17-24 поддерживают режима передачи до 300м,10Мб/с, CAT6; защита от перенапряжения 6 кВ</t>
  </si>
  <si>
    <t>НАСТРАИВАЕМЫЕ КОММУТАТОРЫ</t>
  </si>
  <si>
    <t>100М PoE</t>
  </si>
  <si>
    <t>d21b1b68-87c6-11ef-b079-d094661bb8d8</t>
  </si>
  <si>
    <t>F-SW-EM206POE-VM/L</t>
  </si>
  <si>
    <t>L2, Смарт-управляемый, 4 порта 10/100M RJ45 PoE, 2 uplink порта 10/100M RJ45, 802.3af/at, бюджет PoE 45 Вт, облачное управление, VLAN, STP/RSTP loop prefention, PoE watchdog, поддержка режима передачи до 300м,10Мб/с, CAT6; защита от перенапряжения 6 кВ; настольный/настенный монтаж</t>
  </si>
  <si>
    <t>d24ae22e-87c6-11ef-b079-d094661bb8d8</t>
  </si>
  <si>
    <t>F-SW-EM206POE-VM</t>
  </si>
  <si>
    <t>L2, Смарт-управляемый, 4 порта 10/100M RJ45 PoE, 2 uplink порта 10/100M RJ45, 802.3af/at, бюджет PoE 60 Вт, облачное управление, VLAN, STP/RSTP loop prefention, PoE watchdog, поддержка режима передачи до 300м,10Мб/с, CAT6; защита от перенапряжения 6 кВ; настольный/настенный монтаж</t>
  </si>
  <si>
    <t>d275bd2e-87c6-11ef-b079-d094661bb8d8</t>
  </si>
  <si>
    <t>F-SW-EM410POE-VM/L</t>
  </si>
  <si>
    <t>L2, Смарт-управляемый, 8 портов 10/100M RJ45 PoE, 2 uplink порта 1000М RJ45, 802.3af/at, бюджет PoE 60 Вт, облачное управление, VLAN, STP/RSTP loop prefention, PoE watchdog, поддержка режима передачи до 300м,10Мб/с, CAT6; защита от перенапряжения 6 кВ; настольный/настенный монтаж</t>
  </si>
  <si>
    <t>d28c77bb-87c6-11ef-b079-d094661bb8d8</t>
  </si>
  <si>
    <t>F-SW-EM410HPOE-VM</t>
  </si>
  <si>
    <t>L2, Смарт-управляемый, 8 портов 10/100M RJ45 PoE, 2 uplink порта 1000М RJ45, 802.3af/at/bt, 2 порта поддерживают HiPoE 90 Вт, бюджет PoE 110 Вт, облачное управление, поддержка режима передачи до 300м,10Мб/с, CAT6; защита от перенапряжения 6 кВ;</t>
  </si>
  <si>
    <t>d28c7e85-87c6-11ef-b079-d094661bb8d8</t>
  </si>
  <si>
    <t>F-SW-EM418POE-VM/L</t>
  </si>
  <si>
    <t>L2, Смарт-управляемый, 16 портов 10/100M RJ45 PoE, 1 uplink порт 1000М RJ45, 1 гигабитный комбо-порт, 802.3af/at, бюджет питания PoE 130 Вт, поддержка режима передачи до 300м,10Мб/с, CAT6; защита от перенапряжения 6 кВ; Поддержка унифицированного управления топологией, облачное управление, Rack mount</t>
  </si>
  <si>
    <t>d2f3ee64-87c6-11ef-b079-d094661bb8d8</t>
  </si>
  <si>
    <t>F-SW-EM418POE-VM</t>
  </si>
  <si>
    <t>L2, Смарт-управляемый, 16 портов 10/100M RJ45 PoE, 1 uplink порт 1000М RJ45 1 гигабитный комбо-порт, 802.3af/at, бюджет питания PoE 230 Вт, поддержка режима передачи до 300м,10Мб/с, CAT6; защита от перенапряжения 6 кВ; Поддержка унифицированного управления топологией, облачное управление, Rack mount</t>
  </si>
  <si>
    <t>d2f3f47d-87c6-11ef-b079-d094661bb8d8</t>
  </si>
  <si>
    <t>F-SW-EM426POE-VM/L</t>
  </si>
  <si>
    <t>L2, Смарт-управляемый, 24 порта 10/100M RJ45 PoE, 1 uplink порт 1000М RJ45 1 гигабитный комбо-порт, 802.3af/at, бюджет мощности PoE 230 Вт, поддержка режима передачи до 300м,10Мб/с, CAT6; защита от перенапряжения 6 кВ; Поддержка унифицированного управления топологией, облачное управление, Rack mount</t>
  </si>
  <si>
    <t>d2f3fbe0-87c6-11ef-b079-d094661bb8d8</t>
  </si>
  <si>
    <t>F-SW-EM426POE-VM</t>
  </si>
  <si>
    <t>L2, Смарт-управляемый, 24 порта 10/100M RJ45 PoE, 2 гигабитных комбо-порта, 802.3af/at, бюджет мощности PoE 370 Вт, поддержка режима передачи до 300м,10Мб/с, CAT6; защита от перенапряжения 6 кВ; Поддержка унифицированного управления топологией, облачное управление, Rack mount</t>
  </si>
  <si>
    <t>1000М PoE</t>
  </si>
  <si>
    <t>d2f3fd6d-87c6-11ef-b079-d094661bb8d8</t>
  </si>
  <si>
    <t>F-SW-EM606POE-VM/L</t>
  </si>
  <si>
    <t>L2, Смарт-управляемый, 4 гигабитных порта RJ45 PoE, 2 uplink порта 1000М RJ45, 802.3af/at, бюджет мощности PoE 45 Вт, облачное управление, VLAN, STP/RSTP loop prefention, PoE watchdog, поддержка режима передачи до 300м,10Мб/с, CAT6; защита от перенапряжения 6 кВ; настольный/настенный монтаж</t>
  </si>
  <si>
    <t>d2f41076-87c6-11ef-b079-d094661bb8d8</t>
  </si>
  <si>
    <t>F-SW-EM606POE-VM</t>
  </si>
  <si>
    <t>L2, Смарт-управляемый, 4 гигабитных порта RJ45 PoE, 2 uplink порта 1000М RJ45, 802.3af/at, бюджет мощности PoE 60 Вт, облачное управление, VLAN, STP/RSTP loop prefention, PoE watchdog, поддержка режима передачи до 300м,10Мб/с, CAT6; защита от перенапряжения 6 кВ; настольный/настенный монтаж</t>
  </si>
  <si>
    <t>d3bd15e1-87c6-11ef-b079-d094661bb8d8</t>
  </si>
  <si>
    <t>F-SW-EM610POE-VM/L</t>
  </si>
  <si>
    <t>L2, Смарт-управляемый, 8 гигабитных портов RJ45 PoE, 2 uplink порта 1000М RJ45, 802.3af/at, бюджет мощности PoE 60 Вт, облачное управление, VLAN, STP/RSTP loop prefention, PoE watchdog, поддержка режима передачи до 300м,10Мб/с, CAT6; защита от перенапряжения 6 кВ; настольный/настенный монтаж</t>
  </si>
  <si>
    <t>d3f02396-87c6-11ef-b079-d094661bb8d8</t>
  </si>
  <si>
    <t>F-SW-EM610POE-VM</t>
  </si>
  <si>
    <t>L2, Смарт-управляемый, 8 гигабитных портов RJ45 PoE, 2 uplink порта 1000М RJ45, 802.3af/at, бюджет PoE 110 Вт, облачное управление, VLAN, STP/RSTP loop prefention, PoE watchdog, поддержка режима передачи до 300м,10Мб/с, CAT6; защита от перенапряжения 6 кВ; настольный/настенный монтаж</t>
  </si>
  <si>
    <t>d4264249-87c6-11ef-b079-d094661bb8d8</t>
  </si>
  <si>
    <t>F-SW-EM618POE-VM/L</t>
  </si>
  <si>
    <t>L2, Смарт-управляемый, 16 гигабитных портов RJ45 PoE, 1 uplink порт 1000М RJ45 1 гигабитный порт SFP, 802.3af/at, бюджет PoE 130 Вт, облачное управление, VLAN, STP/RSTP loop prefention, PoE watchdog, поддержка режима передачи до 300м,10Мб/с, CAT6; защита от перенапряжения 6 кВ; крепление в стойку</t>
  </si>
  <si>
    <t>d4264736-87c6-11ef-b079-d094661bb8d8</t>
  </si>
  <si>
    <t>F-SW-EM618POE-VM</t>
  </si>
  <si>
    <t>L2, Смарт-управляемый, 16 гигабитных портов RJ45 PoE, 1 uplink порт 1000М RJ45 1 гигабитный порт SFP, 802.3af/at, бюджет PoE 230 Вт, облачное управление, VLAN, STP/RSTP loop prefention, PoE watchdog, поддержка режима передачи до 300м,10Мб/с, CAT6; защита от перенапряжения 6 кВ; Поддержка унифицированного управления топологией, Rack mount</t>
  </si>
  <si>
    <t>d4816baa-87c6-11ef-b079-d094661bb8d8</t>
  </si>
  <si>
    <t>F-SW-EM626POE-VM/L</t>
  </si>
  <si>
    <t>L2, Смарт-управляемый, 24 гигабитных портов RJ45 PoE, 1 uplink порт 1000М RJ45 1 гигабитный порт SFP, 802.3af/at, бюджет PoE 230 Вт, облачное управление, VLAN, STP/RSTP loop prefention, PoE watchdog, поддержка режима передачи до 300м,10Мб/с, CAT6; защита от перенапряжения 6 кВ; крепление в стойку</t>
  </si>
  <si>
    <t>d481822e-87c6-11ef-b079-d094661bb8d8</t>
  </si>
  <si>
    <t>F-SW-EM626POE-VM</t>
  </si>
  <si>
    <t>L2, Смарт-управляемый, 24 гигабитных порта RJ45 PoE, 1 uplink порт 1000М RJ45 1 гигабитный порт SFP, 802.3af/at, бюджет PoE 370 Вт, облачное управление, VLAN, STP/RSTP loop prefention, PoE watchdog, поддержка режима передачи до 300м,10Мб/с, CAT6; защита от перенапряжения 6 кВ; Поддержка унифицированного управления топологией,  Rack mount</t>
  </si>
  <si>
    <t>КОМПЛЕКТЫ</t>
  </si>
  <si>
    <t>d7105326-87c6-11ef-b079-d094661bb8d8</t>
  </si>
  <si>
    <t>F-VI-5443I</t>
  </si>
  <si>
    <r>
      <rPr>
        <b/>
        <sz val="9"/>
        <rFont val="Arial"/>
        <family val="2"/>
      </rPr>
      <t>Комплект IP видеодомофона с Wi-Fi</t>
    </r>
    <r>
      <rPr>
        <sz val="9"/>
        <rFont val="Arial"/>
        <family val="2"/>
      </rPr>
      <t xml:space="preserve">
Включается устройства:
1 F-VI-1401IPMCWE1
1 F-VI-3442IPWE1
2 блока питания</t>
    </r>
  </si>
  <si>
    <t>d710534c-87c6-11ef-b079-d094661bb8d8</t>
  </si>
  <si>
    <t>F-VI-5342H</t>
  </si>
  <si>
    <r>
      <rPr>
        <b/>
        <sz val="9"/>
        <rFont val="Arial"/>
        <family val="2"/>
      </rPr>
      <t>Комплект гибридного IP видеодомофона</t>
    </r>
    <r>
      <rPr>
        <sz val="9"/>
        <rFont val="Arial"/>
        <family val="2"/>
      </rPr>
      <t xml:space="preserve">
Включается устройства:
F-VI-3442HPWE1
F-VI-1301ASC
1 блок питания
</t>
    </r>
  </si>
  <si>
    <t xml:space="preserve"> IP ВИДЕОДОМОФОНЫ</t>
  </si>
  <si>
    <t>d502d102-87c6-11ef-b079-d094661bb8d8</t>
  </si>
  <si>
    <t>F-VI-3442HPE1</t>
  </si>
  <si>
    <r>
      <rPr>
        <b/>
        <sz val="9"/>
        <rFont val="Arial"/>
        <family val="2"/>
        <charset val="204"/>
      </rPr>
      <t>7“ гибридный IP видеодомофон</t>
    </r>
    <r>
      <rPr>
        <sz val="9"/>
        <color indexed="8"/>
        <rFont val="Arial"/>
        <family val="2"/>
      </rPr>
      <t xml:space="preserve">
Сенсорный 7" цветной TFT LCD экран с разрешением 1024*600; встроенные микрофон и динамик; слот для TF карты до 128Гб; тревожные входы 8; 1 RJ-45 10M/100M Ethernet; DC12В/PoE; 10Вт; -10 °C...+55°C; размер 200 × 140 × 15.1 мм
Возможность подключить 2 аналоговые вызывные панели - F-VI-1301ASC </t>
    </r>
  </si>
  <si>
    <t>d502d2ce-87c6-11ef-b079-d094661bb8d8</t>
  </si>
  <si>
    <t>F-VI-3442HPWE1</t>
  </si>
  <si>
    <r>
      <rPr>
        <b/>
        <sz val="9"/>
        <rFont val="Arial"/>
        <family val="2"/>
        <charset val="204"/>
      </rPr>
      <t>7“ гибридный IP видеодомофон с Wi-Fi</t>
    </r>
    <r>
      <rPr>
        <sz val="9"/>
        <color indexed="8"/>
        <rFont val="Arial"/>
        <family val="2"/>
      </rPr>
      <t xml:space="preserve">
Сенсорный 7" цветной TFT LCD экран с разрешением 1024*600; встроенные микрофон и динамик; слот для TF карты до 128Гб; тревожные входы 8; 1 RJ-45 10M/100M Ethernet; Wi-Fi; DC12В/PoE; 10Вт; -10 °C...+55°C; размер 200 × 140 × 15.1 мм
Возможность подключить 2 аналоговые вызывные панели - F-VI-1301ASC </t>
    </r>
  </si>
  <si>
    <t>d502d67a-87c6-11ef-b079-d094661bb8d8</t>
  </si>
  <si>
    <t>F-VI-3442IPE1</t>
  </si>
  <si>
    <r>
      <rPr>
        <b/>
        <sz val="9"/>
        <rFont val="Arial"/>
        <family val="2"/>
        <charset val="204"/>
      </rPr>
      <t xml:space="preserve">7“ IP видеодомофон
</t>
    </r>
    <r>
      <rPr>
        <sz val="9"/>
        <rFont val="Arial"/>
        <family val="2"/>
        <charset val="204"/>
      </rPr>
      <t>Сенсорный 7" цветной TFT LCD экран с разрешением 1024*600; встроенные микрофон и динамик; слот для TF карты до 128Гб; тревожные входы 8; 1 RJ-45 10M/100M Ethernet; DC12В/PoE; 10Вт; -10 °C...+55°C; размер 200 × 140 × 15.1 мм; Вес: 350г;</t>
    </r>
  </si>
  <si>
    <t>d502d756-87c6-11ef-b079-d094661bb8d8</t>
  </si>
  <si>
    <t>F-VI-3442IPWE1</t>
  </si>
  <si>
    <r>
      <rPr>
        <b/>
        <sz val="9"/>
        <rFont val="Arial"/>
        <family val="2"/>
        <charset val="204"/>
      </rPr>
      <t xml:space="preserve">7“ IP видеодомофон с WI-FI
</t>
    </r>
    <r>
      <rPr>
        <sz val="9"/>
        <rFont val="Arial"/>
        <family val="2"/>
        <charset val="204"/>
      </rPr>
      <t>Сенсорный 7" цветной TFT LCD экран с разрешением 1024*600; встроенные микрофон и динамик; слот для TF карты до 128Гб; тревожные входы/выходы 8/2; 1 RS-485; 1 RJ-45 10M/100M Ethernet; Wi-Fi 802.11 b/g/n, TCP/IP, SIP, RTSP; DC12В/PoE; 10Вт; -10 °C...+55°C; размер 200 × 140 × 15.1 мм; Вес: 355г;</t>
    </r>
  </si>
  <si>
    <t>d502d7d4-87c6-11ef-b079-d094661bb8d8</t>
  </si>
  <si>
    <t>F-VI-3545ISE1</t>
  </si>
  <si>
    <r>
      <rPr>
        <b/>
        <sz val="9"/>
        <rFont val="Arial"/>
        <family val="2"/>
        <charset val="204"/>
      </rPr>
      <t xml:space="preserve">7“ IP видеодомофон
</t>
    </r>
    <r>
      <rPr>
        <sz val="9"/>
        <rFont val="Arial"/>
        <family val="2"/>
        <charset val="204"/>
      </rPr>
      <t xml:space="preserve">7" цветной IPS экран с разрешением 1024*600; сенсорные кнопки; встроенные микрофон и динамик; слот для TF карты до 128Гб; тревожные входы/выходы 8/2; 1 RS-485; 1 RJ-45 10M/100M Ethernet; DC12В/PoE; 10Вт; -10 °C...+55°C; размер 180 × 140 × 22.4 мм; Вес: 600г; </t>
    </r>
  </si>
  <si>
    <t>d502d805-87c6-11ef-b079-d094661bb8d8</t>
  </si>
  <si>
    <t>F-VI-3545ISWE1</t>
  </si>
  <si>
    <r>
      <rPr>
        <b/>
        <sz val="9"/>
        <rFont val="Arial"/>
        <family val="2"/>
        <charset val="204"/>
      </rPr>
      <t xml:space="preserve">7“ IP видеодомофон с WI-FI
</t>
    </r>
    <r>
      <rPr>
        <sz val="9"/>
        <rFont val="Arial"/>
        <family val="2"/>
        <charset val="204"/>
      </rPr>
      <t>7" цветной IPS экран с разрешением 1024*600; сенсорные кнопки; встроенные микрофон и динамик; слот для TF карты до 128Гб; тревожные входы/выходы 8/2; 1 RS-485; 1 RJ-45 10M/100M Ethernet;  Wi-Fi 802.11 b/g/n, TCP/IP, SIP, RTSP; DC12В/PoE; 10Вт; -10 °C...+55°C; размер 180 × 140 × 22.4 мм; Вес: 355г;</t>
    </r>
  </si>
  <si>
    <t>d502d843-87c6-11ef-b079-d094661bb8d8</t>
  </si>
  <si>
    <t>F-VI-3562IPWE1</t>
  </si>
  <si>
    <r>
      <rPr>
        <b/>
        <sz val="9"/>
        <rFont val="Arial"/>
        <family val="2"/>
        <charset val="204"/>
      </rPr>
      <t xml:space="preserve">10“ IP видеодомофон с WI-FI
</t>
    </r>
    <r>
      <rPr>
        <sz val="9"/>
        <rFont val="Arial"/>
        <family val="2"/>
        <charset val="204"/>
      </rPr>
      <t xml:space="preserve">10" цветной TFT LCD экран с разрешением 1024*600; сенсорные кнопки; встроенные микрофон и динамик; слот для TF карты до 128Гб; Wi-Fi 802.11 b/g/n, TCP/IP, SIP, RTSP; тревожные входы/выходы 8/2; 1 RS-485; 1 RJ-45 10M/100M Ethernet; DC12В/PoE; 10Вт; -10 °C...+55°C; размер 254 × 166 × 22.55 мм; Вес: 660г; </t>
    </r>
  </si>
  <si>
    <t>ВЫЗЫВНЫЕ ПАНЕЛИ</t>
  </si>
  <si>
    <t>d7105233-87c6-11ef-b079-d094661bb8d8</t>
  </si>
  <si>
    <t>F-VI-1400IPCE1</t>
  </si>
  <si>
    <r>
      <rPr>
        <b/>
        <sz val="9"/>
        <rFont val="Arial"/>
        <family val="2"/>
      </rPr>
      <t>2Мп IP вызывная панель на одного абонента с ИК-подсветкой</t>
    </r>
    <r>
      <rPr>
        <sz val="9"/>
        <rFont val="Arial"/>
        <family val="2"/>
        <charset val="204"/>
      </rPr>
      <t xml:space="preserve">
CMOS 2Мп цветный объектив; Web интерфейс; стандартный</t>
    </r>
    <r>
      <rPr>
        <sz val="9"/>
        <rFont val="Arial"/>
        <family val="2"/>
      </rPr>
      <t xml:space="preserve"> PoE</t>
    </r>
    <r>
      <rPr>
        <sz val="9"/>
        <rFont val="Arial"/>
        <family val="2"/>
        <charset val="204"/>
      </rPr>
      <t xml:space="preserve">/ 12В DC;
</t>
    </r>
    <r>
      <rPr>
        <sz val="9"/>
        <rFont val="Arial"/>
        <family val="2"/>
      </rPr>
      <t>WDR; BLC; DNR;</t>
    </r>
    <r>
      <rPr>
        <sz val="9"/>
        <rFont val="Arial"/>
        <family val="2"/>
        <charset val="204"/>
      </rPr>
      <t xml:space="preserve"> ИК до 3м; Слот для TF карты до 128Гб; 10M/100M Self-adaptive Ethernet;
4 тревожных входа,1 реле для замков; IP65,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пластик; накладной монтаж;</t>
    </r>
  </si>
  <si>
    <t>d7105246-87c6-11ef-b079-d094661bb8d8</t>
  </si>
  <si>
    <t>F-VI-1401IPMCE1</t>
  </si>
  <si>
    <r>
      <rPr>
        <b/>
        <sz val="9"/>
        <rFont val="Arial"/>
        <family val="2"/>
      </rPr>
      <t xml:space="preserve">2Мп IP вызывная панель на одного абонента с ИК-подсветкой
</t>
    </r>
    <r>
      <rPr>
        <sz val="9"/>
        <rFont val="Arial"/>
        <family val="2"/>
        <charset val="204"/>
      </rPr>
      <t>CMOS 2Мп цветный объектив; Web интерфейс; стандартный PoE/ 12В DC; Mifare считыватель (до 2000 пользователей, 10000 карт); Прямое подключение к мобильному приложению;
WDR; BLC; DNR; ИК до 3м; Слот для TF карты до 128Гб; 10M/100M Self-adaptive Ethernet; 2 индикатора; 
4 тревожных входа,1 реле для замков; 1 RS-485; IP65, -40℃ до 53℃; пластик; накладной монтаж;</t>
    </r>
  </si>
  <si>
    <t>d7105259-87c6-11ef-b079-d094661bb8d8</t>
  </si>
  <si>
    <t>F-VI-1401IPMCWE1</t>
  </si>
  <si>
    <r>
      <rPr>
        <b/>
        <sz val="9"/>
        <color indexed="8"/>
        <rFont val="Arial"/>
        <family val="2"/>
      </rPr>
      <t xml:space="preserve">2Мп IP вызывная панель на одного абонента с ИК-подсветкой и Wi-Fi
</t>
    </r>
    <r>
      <rPr>
        <sz val="9"/>
        <color indexed="8"/>
        <rFont val="Arial"/>
        <family val="2"/>
        <charset val="204"/>
      </rPr>
      <t>CMOS 2Мп цветный объектив; Web интерфейс; стандартный PoE/ 12В DC; Wi-Fi 802.11b/g/n; Mifare считыватель (до 2000 пользователей, 10000 карт); Прямое подключение к мобильному приложению; WDR; BLC; DNR; ИК до 3м; Слот для TF карты до 128Гб; 10M/100M Self-adaptive Ethernet; 2 индикатора; 4 тревожных входа,1 реле для замков; 1 RS-485; IP65, -40℃ до 53℃; пластик; накладной монтаж;</t>
    </r>
  </si>
  <si>
    <t>d710526c-87c6-11ef-b079-d094661bb8d8</t>
  </si>
  <si>
    <t>F-VI-1402ISMCWE1</t>
  </si>
  <si>
    <r>
      <t xml:space="preserve">2Мп IP вызывная панель на одного абонента с ИК-подсветкой и Wi-Fi
</t>
    </r>
    <r>
      <rPr>
        <sz val="9"/>
        <color indexed="8"/>
        <rFont val="Arial"/>
        <family val="2"/>
        <charset val="204"/>
      </rPr>
      <t>CMOS 2Мп цветный объектив; Wi-Fi 802.11b/g/n, Web интерфейс;
Стандартный PoE/ 12В DC, Mifare считыватель (до 2000 пользователей, 10000 карт);
WDR; BLC; DNR; ИК до 3м;  Слот для TF карты до 128Гб; 10M/100M Self-adaptive Ethernet, 1 RS-485; 4 тревожных входа, 2 реле для замков; 3 индикатора; IP65, IK08,  -40℃ до 53℃; металл: алюминиевый сплав; накладной монтаж;</t>
    </r>
  </si>
  <si>
    <t>d710527f-87c6-11ef-b079-d094661bb8d8</t>
  </si>
  <si>
    <t>F-VI-1403ISMCWE1</t>
  </si>
  <si>
    <r>
      <rPr>
        <b/>
        <sz val="9"/>
        <rFont val="Arial"/>
        <family val="2"/>
      </rPr>
      <t xml:space="preserve">2Мп IP вызывная панель на одного абонента с ИК-подсветкой и Wi-Fi </t>
    </r>
    <r>
      <rPr>
        <sz val="9"/>
        <rFont val="Arial"/>
        <family val="2"/>
        <charset val="204"/>
      </rPr>
      <t xml:space="preserve">
CMOS 2Мп цветный объектив; Wi-Fi 802.11b/g/n, Web интерфейс;
Стандартный PoE/ 12В DC, </t>
    </r>
    <r>
      <rPr>
        <sz val="9"/>
        <rFont val="Arial"/>
        <family val="2"/>
      </rPr>
      <t>Mifare считыватель (до 2000 пользователей, 10000 карт);</t>
    </r>
    <r>
      <rPr>
        <sz val="9"/>
        <rFont val="Arial"/>
        <family val="2"/>
        <charset val="204"/>
      </rPr>
      <t xml:space="preserve">
WDR; BLC; DNR; ИК до 3м;  Слот для TF карты до 128Гб; 10M/100M Self-adaptive Ethernet, 1 RS-485; 4 тревожных входа, 2 реле для замков; 3 индикатора; </t>
    </r>
    <r>
      <rPr>
        <sz val="9"/>
        <rFont val="Arial"/>
        <family val="2"/>
      </rPr>
      <t>IP65, IK08,</t>
    </r>
    <r>
      <rPr>
        <sz val="9"/>
        <rFont val="Arial"/>
        <family val="2"/>
        <charset val="204"/>
      </rPr>
      <t xml:space="preserve">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xml:space="preserve">; металл: алюминиевый сплав; </t>
    </r>
    <r>
      <rPr>
        <sz val="9"/>
        <rFont val="Arial"/>
        <family val="2"/>
      </rPr>
      <t>С врезной монтажной коробкой.</t>
    </r>
  </si>
  <si>
    <t xml:space="preserve">  </t>
    <phoneticPr fontId="0" type="noConversion"/>
  </si>
  <si>
    <t>d7105292-87c6-11ef-b079-d094661bb8d8</t>
  </si>
  <si>
    <t>F-VI-1404ISMCWE1</t>
  </si>
  <si>
    <r>
      <rPr>
        <b/>
        <sz val="9"/>
        <rFont val="Arial"/>
        <family val="2"/>
      </rPr>
      <t>2Мп IP вызывная панель на двух абонентов с ИК-подсветкой и Wi-Fi</t>
    </r>
    <r>
      <rPr>
        <sz val="9"/>
        <rFont val="Arial"/>
        <family val="2"/>
        <charset val="204"/>
      </rPr>
      <t xml:space="preserve">
CMOS 2Мп цветный объектив; Wi-Fi 802.11b/g/n, Web интерфейс;
Стандартный PoE/ 12В DC, </t>
    </r>
    <r>
      <rPr>
        <sz val="9"/>
        <rFont val="Arial"/>
        <family val="2"/>
      </rPr>
      <t>Mifare считыватель (до 2000 пользователей, 10000 карт);;</t>
    </r>
    <r>
      <rPr>
        <sz val="9"/>
        <rFont val="Arial"/>
        <family val="2"/>
        <charset val="204"/>
      </rPr>
      <t xml:space="preserve">
WDR; BLC; DNR; ИК до 3м;  Слот для TF карты до 128Гб; 10M/100M Self-adaptive Ethernet, 1 RS-485; 
4 тревожных входа, 2 реле для замков; 3 индикатора; IP65, IK08,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металл: алюминиевый сплав; накладной монтаж;</t>
    </r>
  </si>
  <si>
    <t>d71052a5-87c6-11ef-b079-d094661bb8d8</t>
  </si>
  <si>
    <t>F-VI-1405ISMCWE1</t>
  </si>
  <si>
    <r>
      <rPr>
        <b/>
        <sz val="9"/>
        <rFont val="Arial"/>
        <family val="2"/>
      </rPr>
      <t>2Мп IP вызывная панель на двух абонентов с ИК-подсветкой и Wi-Fi</t>
    </r>
    <r>
      <rPr>
        <sz val="9"/>
        <rFont val="Arial"/>
        <family val="2"/>
        <charset val="204"/>
      </rPr>
      <t xml:space="preserve">
CMOS 2Мп цветный объектив; Wi-Fi 802.11b/g/n, Web интерфейс;
Стандартный PoE/ 12В DC, </t>
    </r>
    <r>
      <rPr>
        <sz val="9"/>
        <rFont val="Arial"/>
        <family val="2"/>
      </rPr>
      <t>Mifare считыватель (до 2000 пользователей, 10000 карт);</t>
    </r>
    <r>
      <rPr>
        <sz val="9"/>
        <rFont val="Arial"/>
        <family val="2"/>
        <charset val="204"/>
      </rPr>
      <t xml:space="preserve">
WDR; BLC; DNR; ИК до 3м;  Слот для TF карты до 128Гб; 10M/100M Self-adaptive Ethernet, 1 RS-485; 4 тревожных входа, 2 реле для замков; 3 индикатора; </t>
    </r>
    <r>
      <rPr>
        <sz val="9"/>
        <rFont val="Arial"/>
        <family val="2"/>
      </rPr>
      <t>IP65, IK08,</t>
    </r>
    <r>
      <rPr>
        <sz val="9"/>
        <rFont val="Arial"/>
        <family val="2"/>
        <charset val="204"/>
      </rPr>
      <t xml:space="preserve">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xml:space="preserve">; металл: алюминиевый сплав; </t>
    </r>
    <r>
      <rPr>
        <sz val="9"/>
        <rFont val="Arial"/>
        <family val="2"/>
      </rPr>
      <t>С врезной монтажной коробкой.</t>
    </r>
  </si>
  <si>
    <t>d71052b8-87c6-11ef-b079-d094661bb8d8</t>
  </si>
  <si>
    <t>F-VI-1406ISMCWE1</t>
  </si>
  <si>
    <r>
      <rPr>
        <b/>
        <sz val="9"/>
        <rFont val="Arial"/>
        <family val="2"/>
      </rPr>
      <t>2Мп IP вызывная панель на четырех абонентов с ИК-подсветкой и Wi-Fi</t>
    </r>
    <r>
      <rPr>
        <sz val="9"/>
        <rFont val="Arial"/>
        <family val="2"/>
        <charset val="204"/>
      </rPr>
      <t xml:space="preserve">
CMOS 2Мп цветный объектив; Wi-Fi 802.11b/g/n, Web интерфейс;
Стандартный PoE/ 12В DC, </t>
    </r>
    <r>
      <rPr>
        <sz val="9"/>
        <rFont val="Arial"/>
        <family val="2"/>
      </rPr>
      <t>Mifare считыватель (до 2000 пользователей, 10000 карт);</t>
    </r>
    <r>
      <rPr>
        <sz val="9"/>
        <rFont val="Arial"/>
        <family val="2"/>
        <charset val="204"/>
      </rPr>
      <t xml:space="preserve">
WDR; BLC; DNR; ИК до 3м;  Слот для TF карты до 128Гб; 10M/100M Self-adaptive Ethernet, 1 RS-485; 4 тревожных входа, 2 реле для замков; 3 индикатора; </t>
    </r>
    <r>
      <rPr>
        <sz val="9"/>
        <rFont val="Arial"/>
        <family val="2"/>
      </rPr>
      <t>IP65, IK08,</t>
    </r>
    <r>
      <rPr>
        <sz val="9"/>
        <rFont val="Arial"/>
        <family val="2"/>
        <charset val="204"/>
      </rPr>
      <t xml:space="preserve">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металл: алюминиевый сплав; накладной монтаж;</t>
    </r>
  </si>
  <si>
    <t>d71052cb-87c6-11ef-b079-d094661bb8d8</t>
  </si>
  <si>
    <t>F-VI-1407ISMCWE1</t>
  </si>
  <si>
    <r>
      <rPr>
        <b/>
        <sz val="9"/>
        <rFont val="Arial"/>
        <family val="2"/>
      </rPr>
      <t>2Мп IP вызывная панель на четырех абонентов с ИК-подсветкой и Wi-Fi</t>
    </r>
    <r>
      <rPr>
        <sz val="9"/>
        <rFont val="Arial"/>
        <family val="2"/>
        <charset val="204"/>
      </rPr>
      <t xml:space="preserve">
CMOS 2Мп цветный объектив; Wi-Fi 802.11b/g/n, Web интерфейс;
Стандартный PoE/ 12В DC, </t>
    </r>
    <r>
      <rPr>
        <sz val="9"/>
        <rFont val="Arial"/>
        <family val="2"/>
      </rPr>
      <t>Mifare считыватель;</t>
    </r>
    <r>
      <rPr>
        <sz val="9"/>
        <rFont val="Arial"/>
        <family val="2"/>
        <charset val="204"/>
      </rPr>
      <t xml:space="preserve">
WDR; BLC; DNR; ИК до 3м;  Слот для TF карты до 128Гб; 10M/100M Self-adaptive Ethernet, 1 RS-485; 4 тревожных входа, 2 реле для замки; 3 индикатора; </t>
    </r>
    <r>
      <rPr>
        <sz val="9"/>
        <rFont val="Arial"/>
        <family val="2"/>
      </rPr>
      <t>IP65, IK08,</t>
    </r>
    <r>
      <rPr>
        <sz val="9"/>
        <rFont val="Arial"/>
        <family val="2"/>
        <charset val="204"/>
      </rPr>
      <t xml:space="preserve"> -40</t>
    </r>
    <r>
      <rPr>
        <sz val="9"/>
        <rFont val="宋体"/>
        <family val="3"/>
        <charset val="134"/>
      </rPr>
      <t>℃</t>
    </r>
    <r>
      <rPr>
        <sz val="9"/>
        <rFont val="Arial"/>
        <family val="2"/>
        <charset val="204"/>
      </rPr>
      <t xml:space="preserve"> до 53</t>
    </r>
    <r>
      <rPr>
        <sz val="9"/>
        <rFont val="宋体"/>
        <family val="3"/>
        <charset val="134"/>
      </rPr>
      <t>℃</t>
    </r>
    <r>
      <rPr>
        <sz val="9"/>
        <rFont val="Arial"/>
        <family val="2"/>
        <charset val="204"/>
      </rPr>
      <t xml:space="preserve">; металл: алюминиевый сплав; </t>
    </r>
    <r>
      <rPr>
        <sz val="9"/>
        <rFont val="Arial"/>
        <family val="2"/>
      </rPr>
      <t>С врезной монтажной коробкой.</t>
    </r>
  </si>
  <si>
    <t>Комментарий</t>
  </si>
  <si>
    <t>ТЕРМИНАЛЫ ДОСТУПА FaceFlow</t>
  </si>
  <si>
    <t>dd1f160e-87c6-11ef-b079-d094661bb8d8</t>
  </si>
  <si>
    <t>F-KD-3322PMCW</t>
  </si>
  <si>
    <r>
      <rPr>
        <b/>
        <sz val="10"/>
        <rFont val="Arial"/>
        <family val="2"/>
      </rPr>
      <t>Терминал доступа с распознаванием лиц (Mifare 1K)</t>
    </r>
    <r>
      <rPr>
        <sz val="10"/>
        <rFont val="Arial"/>
        <family val="2"/>
        <charset val="204"/>
      </rPr>
      <t xml:space="preserve">
</t>
    </r>
    <r>
      <rPr>
        <sz val="10"/>
        <rFont val="Arial"/>
        <family val="2"/>
      </rPr>
      <t>4.3</t>
    </r>
    <r>
      <rPr>
        <sz val="10"/>
        <rFont val="Arial"/>
        <family val="2"/>
        <charset val="204"/>
      </rPr>
      <t>" цветной сенсорный экран;  2Мп широкоугольный объектив x 2
1,5</t>
    </r>
    <r>
      <rPr>
        <sz val="10"/>
        <rFont val="Arial"/>
        <family val="2"/>
      </rPr>
      <t>00 лиц</t>
    </r>
    <r>
      <rPr>
        <sz val="10"/>
        <rFont val="Arial"/>
        <family val="2"/>
        <charset val="204"/>
      </rPr>
      <t xml:space="preserve">; </t>
    </r>
    <r>
      <rPr>
        <sz val="10"/>
        <rFont val="Arial"/>
        <family val="2"/>
      </rPr>
      <t>3</t>
    </r>
    <r>
      <rPr>
        <sz val="10"/>
        <rFont val="Arial"/>
        <family val="2"/>
        <charset val="204"/>
      </rPr>
      <t>,000</t>
    </r>
    <r>
      <rPr>
        <sz val="10"/>
        <rFont val="Arial"/>
        <family val="2"/>
      </rPr>
      <t xml:space="preserve"> карт; 150,000 событий</t>
    </r>
    <r>
      <rPr>
        <sz val="10"/>
        <rFont val="Arial"/>
        <family val="2"/>
        <charset val="204"/>
      </rPr>
      <t xml:space="preserve">
Дальность распознавания </t>
    </r>
    <r>
      <rPr>
        <sz val="10"/>
        <rFont val="Arial"/>
        <family val="2"/>
      </rPr>
      <t>0.3м до 1.5м</t>
    </r>
    <r>
      <rPr>
        <sz val="10"/>
        <rFont val="Arial"/>
        <family val="2"/>
        <charset val="204"/>
      </rPr>
      <t xml:space="preserve">; 
Скорость распознавания </t>
    </r>
    <r>
      <rPr>
        <sz val="10"/>
        <rFont val="宋体"/>
        <family val="3"/>
        <charset val="134"/>
      </rPr>
      <t>≤</t>
    </r>
    <r>
      <rPr>
        <sz val="10"/>
        <rFont val="Arial"/>
        <family val="2"/>
        <charset val="204"/>
      </rPr>
      <t xml:space="preserve">0.2с; Распознавание лиц в темноте
Точность распознавания лиц &gt; 99%
Поддерживает </t>
    </r>
    <r>
      <rPr>
        <sz val="10"/>
        <rFont val="Arial"/>
        <family val="2"/>
      </rPr>
      <t>WiFi</t>
    </r>
    <r>
      <rPr>
        <sz val="10"/>
        <rFont val="Arial"/>
        <family val="2"/>
        <charset val="204"/>
      </rPr>
      <t>, TCP/IP, DC 12V/1A
Поддерживает</t>
    </r>
    <r>
      <rPr>
        <sz val="10"/>
        <rFont val="Arial"/>
        <family val="2"/>
      </rPr>
      <t xml:space="preserve"> ISUP5.0, ISAPI</t>
    </r>
    <r>
      <rPr>
        <sz val="10"/>
        <rFont val="Arial"/>
        <family val="2"/>
        <charset val="204"/>
      </rPr>
      <t xml:space="preserve">
Настройка через </t>
    </r>
    <r>
      <rPr>
        <sz val="10"/>
        <rFont val="Arial"/>
        <family val="2"/>
      </rPr>
      <t>веб-клиент</t>
    </r>
    <r>
      <rPr>
        <sz val="10"/>
        <rFont val="Arial"/>
        <family val="2"/>
        <charset val="204"/>
      </rPr>
      <t xml:space="preserve">
Использование: в помещении или снаружи помещения (</t>
    </r>
    <r>
      <rPr>
        <sz val="10"/>
        <rFont val="Arial"/>
        <family val="2"/>
      </rPr>
      <t>IP65)</t>
    </r>
  </si>
  <si>
    <t>dd1f1621-87c6-11ef-b079-d094661bb8d8</t>
  </si>
  <si>
    <t>F-KD-3322PMFCW</t>
  </si>
  <si>
    <r>
      <rPr>
        <b/>
        <sz val="10"/>
        <rFont val="Arial"/>
        <family val="2"/>
      </rPr>
      <t>Терминал доступа с распознаванием лиц (Mifare 1K + отпечатки пальцев)</t>
    </r>
    <r>
      <rPr>
        <sz val="10"/>
        <rFont val="Arial"/>
        <family val="2"/>
        <charset val="204"/>
      </rPr>
      <t xml:space="preserve">
</t>
    </r>
    <r>
      <rPr>
        <sz val="10"/>
        <rFont val="Arial"/>
        <family val="2"/>
      </rPr>
      <t>4.3</t>
    </r>
    <r>
      <rPr>
        <sz val="10"/>
        <rFont val="Arial"/>
        <family val="2"/>
        <charset val="204"/>
      </rPr>
      <t>" цветной сенсорный экран;  2Мп широкоугольный объектив x 2
1,5</t>
    </r>
    <r>
      <rPr>
        <sz val="10"/>
        <rFont val="Arial"/>
        <family val="2"/>
      </rPr>
      <t>00 лиц</t>
    </r>
    <r>
      <rPr>
        <sz val="10"/>
        <rFont val="Arial"/>
        <family val="2"/>
        <charset val="204"/>
      </rPr>
      <t xml:space="preserve">; </t>
    </r>
    <r>
      <rPr>
        <sz val="10"/>
        <rFont val="Arial"/>
        <family val="2"/>
      </rPr>
      <t>3</t>
    </r>
    <r>
      <rPr>
        <sz val="10"/>
        <rFont val="Arial"/>
        <family val="2"/>
        <charset val="204"/>
      </rPr>
      <t>,000</t>
    </r>
    <r>
      <rPr>
        <sz val="10"/>
        <rFont val="Arial"/>
        <family val="2"/>
      </rPr>
      <t xml:space="preserve"> карт; 3,000 отпечатков пальцев; 150,000 событий</t>
    </r>
    <r>
      <rPr>
        <sz val="10"/>
        <rFont val="Arial"/>
        <family val="2"/>
        <charset val="204"/>
      </rPr>
      <t xml:space="preserve">
Дальность распознавания </t>
    </r>
    <r>
      <rPr>
        <sz val="10"/>
        <rFont val="Arial"/>
        <family val="2"/>
      </rPr>
      <t>0.3м до 1.5м</t>
    </r>
    <r>
      <rPr>
        <sz val="10"/>
        <rFont val="Arial"/>
        <family val="2"/>
        <charset val="204"/>
      </rPr>
      <t xml:space="preserve">; 
Скорость распознавания </t>
    </r>
    <r>
      <rPr>
        <sz val="10"/>
        <rFont val="宋体"/>
        <family val="3"/>
        <charset val="134"/>
      </rPr>
      <t>≤</t>
    </r>
    <r>
      <rPr>
        <sz val="10"/>
        <rFont val="Arial"/>
        <family val="2"/>
        <charset val="204"/>
      </rPr>
      <t xml:space="preserve">0.2с; Распознавание лиц в темноте
Точность распознавания лиц &gt; 99%
Поддерживает </t>
    </r>
    <r>
      <rPr>
        <sz val="10"/>
        <rFont val="Arial"/>
        <family val="2"/>
      </rPr>
      <t>WiFi</t>
    </r>
    <r>
      <rPr>
        <sz val="10"/>
        <rFont val="Arial"/>
        <family val="2"/>
        <charset val="204"/>
      </rPr>
      <t>, TCP/IP, DC 12V/1A
Поддерживает</t>
    </r>
    <r>
      <rPr>
        <sz val="10"/>
        <rFont val="Arial"/>
        <family val="2"/>
      </rPr>
      <t xml:space="preserve"> ISUP5.0, ISAPI</t>
    </r>
    <r>
      <rPr>
        <sz val="10"/>
        <rFont val="Arial"/>
        <family val="2"/>
        <charset val="204"/>
      </rPr>
      <t xml:space="preserve">
Настройка через </t>
    </r>
    <r>
      <rPr>
        <sz val="10"/>
        <rFont val="Arial"/>
        <family val="2"/>
      </rPr>
      <t>веб-клиент</t>
    </r>
    <r>
      <rPr>
        <sz val="10"/>
        <rFont val="Arial"/>
        <family val="2"/>
        <charset val="204"/>
      </rPr>
      <t xml:space="preserve">
Использование: в помещении или снаружи помещения (</t>
    </r>
    <r>
      <rPr>
        <sz val="10"/>
        <rFont val="Arial"/>
        <family val="2"/>
      </rPr>
      <t>IP65)</t>
    </r>
  </si>
  <si>
    <t>dd1f1634-87c6-11ef-b079-d094661bb8d8</t>
  </si>
  <si>
    <t>F-KD-3322PECW</t>
  </si>
  <si>
    <r>
      <rPr>
        <b/>
        <sz val="10"/>
        <rFont val="Arial"/>
        <family val="2"/>
      </rPr>
      <t>Терминал доступа с распознаванием лиц (EM)</t>
    </r>
    <r>
      <rPr>
        <sz val="10"/>
        <rFont val="Arial"/>
        <family val="2"/>
        <charset val="204"/>
      </rPr>
      <t xml:space="preserve">
</t>
    </r>
    <r>
      <rPr>
        <sz val="10"/>
        <rFont val="Arial"/>
        <family val="2"/>
      </rPr>
      <t>4.3</t>
    </r>
    <r>
      <rPr>
        <sz val="10"/>
        <rFont val="Arial"/>
        <family val="2"/>
        <charset val="204"/>
      </rPr>
      <t>" цветной сенсорный экран;  2Мп широкоугольный объектив x 2
1,5</t>
    </r>
    <r>
      <rPr>
        <sz val="10"/>
        <rFont val="Arial"/>
        <family val="2"/>
      </rPr>
      <t>00 лиц</t>
    </r>
    <r>
      <rPr>
        <sz val="10"/>
        <rFont val="Arial"/>
        <family val="2"/>
        <charset val="204"/>
      </rPr>
      <t xml:space="preserve">; </t>
    </r>
    <r>
      <rPr>
        <sz val="10"/>
        <rFont val="Arial"/>
        <family val="2"/>
      </rPr>
      <t>3</t>
    </r>
    <r>
      <rPr>
        <sz val="10"/>
        <rFont val="Arial"/>
        <family val="2"/>
        <charset val="204"/>
      </rPr>
      <t>,000</t>
    </r>
    <r>
      <rPr>
        <sz val="10"/>
        <rFont val="Arial"/>
        <family val="2"/>
      </rPr>
      <t xml:space="preserve"> карт; 150,000 событий</t>
    </r>
    <r>
      <rPr>
        <sz val="10"/>
        <rFont val="Arial"/>
        <family val="2"/>
        <charset val="204"/>
      </rPr>
      <t xml:space="preserve">
Дальность распознавания </t>
    </r>
    <r>
      <rPr>
        <sz val="10"/>
        <rFont val="Arial"/>
        <family val="2"/>
      </rPr>
      <t>0.3м до 1.5м</t>
    </r>
    <r>
      <rPr>
        <sz val="10"/>
        <rFont val="Arial"/>
        <family val="2"/>
        <charset val="204"/>
      </rPr>
      <t xml:space="preserve">; 
Скорость распознавания </t>
    </r>
    <r>
      <rPr>
        <sz val="10"/>
        <rFont val="宋体"/>
        <family val="3"/>
        <charset val="134"/>
      </rPr>
      <t>≤</t>
    </r>
    <r>
      <rPr>
        <sz val="10"/>
        <rFont val="Arial"/>
        <family val="2"/>
        <charset val="204"/>
      </rPr>
      <t xml:space="preserve">0.2с; Распознавание лиц в темноте
Точность распознавания лиц &gt; 99%
Поддерживает </t>
    </r>
    <r>
      <rPr>
        <sz val="10"/>
        <rFont val="Arial"/>
        <family val="2"/>
      </rPr>
      <t>WiFi</t>
    </r>
    <r>
      <rPr>
        <sz val="10"/>
        <rFont val="Arial"/>
        <family val="2"/>
        <charset val="204"/>
      </rPr>
      <t>, TCP/IP, DC 12V/1A
Поддерживает</t>
    </r>
    <r>
      <rPr>
        <sz val="10"/>
        <rFont val="Arial"/>
        <family val="2"/>
      </rPr>
      <t xml:space="preserve"> ISUP5.0, ISAPI</t>
    </r>
    <r>
      <rPr>
        <sz val="10"/>
        <rFont val="Arial"/>
        <family val="2"/>
        <charset val="204"/>
      </rPr>
      <t xml:space="preserve">
Настройка через </t>
    </r>
    <r>
      <rPr>
        <sz val="10"/>
        <rFont val="Arial"/>
        <family val="2"/>
      </rPr>
      <t>веб-клиент</t>
    </r>
    <r>
      <rPr>
        <sz val="10"/>
        <rFont val="Arial"/>
        <family val="2"/>
        <charset val="204"/>
      </rPr>
      <t xml:space="preserve">
Использование: в помещении или снаружи помещения (</t>
    </r>
    <r>
      <rPr>
        <sz val="10"/>
        <rFont val="Arial"/>
        <family val="2"/>
      </rPr>
      <t>IP65)</t>
    </r>
  </si>
  <si>
    <t>dd1f1647-87c6-11ef-b079-d094661bb8d8</t>
  </si>
  <si>
    <t>F-KD-3322PEFCW</t>
  </si>
  <si>
    <r>
      <t>Терминал доступа с распознаванием лиц (EM + отпечатки пальцев)</t>
    </r>
    <r>
      <rPr>
        <sz val="10"/>
        <rFont val="Arial"/>
        <family val="2"/>
        <charset val="204"/>
      </rPr>
      <t xml:space="preserve">
</t>
    </r>
    <r>
      <rPr>
        <sz val="10"/>
        <rFont val="Arial"/>
        <family val="2"/>
      </rPr>
      <t>4.3</t>
    </r>
    <r>
      <rPr>
        <sz val="10"/>
        <rFont val="Arial"/>
        <family val="2"/>
        <charset val="204"/>
      </rPr>
      <t>" цветной сенсорный экран;  2Мп широкоугольный объектив x 2
1,5</t>
    </r>
    <r>
      <rPr>
        <sz val="10"/>
        <rFont val="Arial"/>
        <family val="2"/>
      </rPr>
      <t>00 лиц</t>
    </r>
    <r>
      <rPr>
        <sz val="10"/>
        <rFont val="Arial"/>
        <family val="2"/>
        <charset val="204"/>
      </rPr>
      <t xml:space="preserve">; </t>
    </r>
    <r>
      <rPr>
        <sz val="10"/>
        <rFont val="Arial"/>
        <family val="2"/>
      </rPr>
      <t>3</t>
    </r>
    <r>
      <rPr>
        <sz val="10"/>
        <rFont val="Arial"/>
        <family val="2"/>
        <charset val="204"/>
      </rPr>
      <t>,000</t>
    </r>
    <r>
      <rPr>
        <sz val="10"/>
        <rFont val="Arial"/>
        <family val="2"/>
      </rPr>
      <t xml:space="preserve"> карт; 3,000 отпечатков пальцев; 150,000 событий</t>
    </r>
    <r>
      <rPr>
        <sz val="10"/>
        <rFont val="Arial"/>
        <family val="2"/>
        <charset val="204"/>
      </rPr>
      <t xml:space="preserve">
Дальность распознавания </t>
    </r>
    <r>
      <rPr>
        <sz val="10"/>
        <rFont val="Arial"/>
        <family val="2"/>
      </rPr>
      <t>0.3м до 1.5м</t>
    </r>
    <r>
      <rPr>
        <sz val="10"/>
        <rFont val="Arial"/>
        <family val="2"/>
        <charset val="204"/>
      </rPr>
      <t xml:space="preserve">; 
Скорость распознавания </t>
    </r>
    <r>
      <rPr>
        <sz val="10"/>
        <rFont val="宋体"/>
        <family val="3"/>
        <charset val="134"/>
      </rPr>
      <t>≤</t>
    </r>
    <r>
      <rPr>
        <sz val="10"/>
        <rFont val="Arial"/>
        <family val="2"/>
        <charset val="204"/>
      </rPr>
      <t xml:space="preserve">0.2с; Распознавание лиц в темноте
Точность распознавания лиц &gt; 99%
Поддерживает </t>
    </r>
    <r>
      <rPr>
        <sz val="10"/>
        <rFont val="Arial"/>
        <family val="2"/>
      </rPr>
      <t>WiFi</t>
    </r>
    <r>
      <rPr>
        <sz val="10"/>
        <rFont val="Arial"/>
        <family val="2"/>
        <charset val="204"/>
      </rPr>
      <t>, TCP/IP, DC 12V/1A
Поддерживает</t>
    </r>
    <r>
      <rPr>
        <sz val="10"/>
        <rFont val="Arial"/>
        <family val="2"/>
      </rPr>
      <t xml:space="preserve"> ISUP5.0, ISAPI</t>
    </r>
    <r>
      <rPr>
        <sz val="10"/>
        <rFont val="Arial"/>
        <family val="2"/>
        <charset val="204"/>
      </rPr>
      <t xml:space="preserve">
Настройка через </t>
    </r>
    <r>
      <rPr>
        <sz val="10"/>
        <rFont val="Arial"/>
        <family val="2"/>
      </rPr>
      <t>веб-клиент</t>
    </r>
    <r>
      <rPr>
        <sz val="10"/>
        <rFont val="Arial"/>
        <family val="2"/>
        <charset val="204"/>
      </rPr>
      <t xml:space="preserve">
Использование: в помещении или снаружи помещения (</t>
    </r>
    <r>
      <rPr>
        <sz val="10"/>
        <rFont val="Arial"/>
        <family val="2"/>
      </rPr>
      <t>IP65)</t>
    </r>
  </si>
  <si>
    <t>ТЕРМИНАЛЫ КОНТРОЛЯ ДОСТУПА</t>
    <phoneticPr fontId="0" type="noConversion"/>
  </si>
  <si>
    <t>dd1f173c-87c6-11ef-b079-d094661bb8d8</t>
  </si>
  <si>
    <t>F-KD-2502SDKBW</t>
  </si>
  <si>
    <r>
      <rPr>
        <b/>
        <sz val="10"/>
        <rFont val="Arial"/>
        <family val="2"/>
        <charset val="204"/>
      </rPr>
      <t>Терминал доступа, встроенные считыватели Mifare, Felica, DESfire и модуль Bluetooth</t>
    </r>
    <r>
      <rPr>
        <sz val="10"/>
        <rFont val="Arial"/>
        <family val="2"/>
        <charset val="204"/>
      </rPr>
      <t xml:space="preserve">
Поддерживаются функции СКУД и домофона;
Уровень защиты: IP65, IK09; 
Хранилище: 100,000 карт, 300,000 событий;
Связь канала: TCP/IP, WIFI; Выходы: RS-485;
Поддерживает SD-карту</t>
    </r>
  </si>
  <si>
    <t xml:space="preserve">W: Wi-Fi
M: Mifare
E: EM
F: Fingerprint
B: Bluetooth(BLE)
</t>
  </si>
  <si>
    <t>dd1f1761-87c6-11ef-b079-d094661bb8d8</t>
  </si>
  <si>
    <t>F-KD-2502SDFKBW</t>
  </si>
  <si>
    <r>
      <rPr>
        <b/>
        <sz val="10"/>
        <rFont val="Arial"/>
        <family val="2"/>
        <charset val="204"/>
      </rPr>
      <t>Терминал доступа, встроенные считыватели Mifare, Felica, DESfire, отпечатков пальцев и модуль Bluetooth</t>
    </r>
    <r>
      <rPr>
        <sz val="10"/>
        <rFont val="Arial"/>
        <family val="2"/>
        <charset val="204"/>
      </rPr>
      <t xml:space="preserve">
Поддерживаются функции СКУД и домофона; 
Уровень защиты: IP65, IK09; 
Хранилище: 100,000 карт, 10,000 отпечатков, 300,000 событий;
Связь канала: TCP/IP, WIFI; Выходы: RS-485;
Поддерживает SD-карту</t>
    </r>
  </si>
  <si>
    <t>dd1f1774-87c6-11ef-b079-d094661bb8d8</t>
  </si>
  <si>
    <t>F-KD-2502SDCKBW</t>
  </si>
  <si>
    <r>
      <rPr>
        <b/>
        <sz val="10"/>
        <rFont val="Arial"/>
        <family val="2"/>
        <charset val="204"/>
      </rPr>
      <t>Терминал доступа с 2Мп камерой, встроенные считыватели Mifare, Felica, DESfire и модуль Bluetooth</t>
    </r>
    <r>
      <rPr>
        <sz val="10"/>
        <rFont val="Arial"/>
        <family val="2"/>
        <charset val="204"/>
      </rPr>
      <t xml:space="preserve">
Поддерживаются функции СКУД, видеодомофона, и CCTV; 
Уровень защиты: IP65, IK09; 
Хранилище: 100,000 карт, 300,000 событий;
Поддерживает двустороннюю аудиосвязь, удаленный просмотр в реальном времени, запись видео через NVR;
Связь канала: TCP/IP, WIFI; Выходы: RS-485;
Поддерживает SD-карту</t>
    </r>
  </si>
  <si>
    <t>dd1f1787-87c6-11ef-b079-d094661bb8d8</t>
  </si>
  <si>
    <t>F-KD-2502SDFCKBW</t>
  </si>
  <si>
    <r>
      <rPr>
        <b/>
        <sz val="10"/>
        <rFont val="Arial"/>
        <family val="2"/>
        <charset val="204"/>
      </rPr>
      <t>Терминал доступа с 2Мп камерой, встроенные считыватели Mifare, Felica, DESfire, отпечатков пальцев и модуль Bluetooth</t>
    </r>
    <r>
      <rPr>
        <sz val="10"/>
        <rFont val="Arial"/>
        <family val="2"/>
        <charset val="204"/>
      </rPr>
      <t xml:space="preserve">
Поддерживаются функции СКУД, видеодомофона, и CCTV; 
Уровень защиты: IP65, IK09; 
Хранилище: 100,000 карт, 10,000 отпечатков, 300,000 событий;
Поддерживает двустороннюю аудиосвязь, удаленный просмотр в реальном времени, запись видео через NVR;
Связь канала: TCP/IP, WIFI; Выходы: RS-485;
Поддерживает SD-карту
</t>
    </r>
  </si>
  <si>
    <t>КОНТРОЛЛЕРЫ ДОСТУПА</t>
  </si>
  <si>
    <t>dd1f179a-87c6-11ef-b079-d094661bb8d8</t>
  </si>
  <si>
    <t>F-KD-1310</t>
  </si>
  <si>
    <r>
      <rPr>
        <b/>
        <sz val="9"/>
        <color indexed="8"/>
        <rFont val="Arial"/>
        <family val="2"/>
        <charset val="204"/>
      </rPr>
      <t xml:space="preserve">Контроллер доступа на 1 дверь
</t>
    </r>
    <r>
      <rPr>
        <sz val="9"/>
        <color indexed="8"/>
        <rFont val="Arial"/>
        <family val="2"/>
        <charset val="204"/>
      </rPr>
      <t>Хранилище: 10000 карт, 50000 событий; uplink интерфейсы: TCP/IP; интерфейсы считывателей: 2 входа Wiegand; тревожные вход/выход 3/2; DC12В; 50Вт; -20 °C...+65°C; размер 285×237×69мм; металл.</t>
    </r>
  </si>
  <si>
    <t>dd1f17ad-87c6-11ef-b079-d094661bb8d8</t>
  </si>
  <si>
    <t>F-KD-1320</t>
  </si>
  <si>
    <r>
      <rPr>
        <b/>
        <sz val="9"/>
        <color indexed="8"/>
        <rFont val="Arial"/>
        <family val="2"/>
        <charset val="204"/>
      </rPr>
      <t xml:space="preserve">Контроллер доступа на 2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6/4; DC12В; 100Вт; -20 °C...+65°C; размер 285×237×69мм; металл.</t>
    </r>
  </si>
  <si>
    <t>e3266770-87c6-11ef-b079-d094661bb8d8</t>
  </si>
  <si>
    <t>F-KD-1340</t>
  </si>
  <si>
    <r>
      <rPr>
        <b/>
        <sz val="9"/>
        <color indexed="8"/>
        <rFont val="Arial"/>
        <family val="2"/>
        <charset val="204"/>
      </rPr>
      <t xml:space="preserve">Контроллер доступа на 4 двери
</t>
    </r>
    <r>
      <rPr>
        <sz val="9"/>
        <color indexed="8"/>
        <rFont val="Arial"/>
        <family val="2"/>
        <charset val="204"/>
      </rPr>
      <t>Хранилище: 10000 карт, 50000 событий; uplink интерфейсы: TCP/IP; интерфейсы считывателей: 4 входа Wiegand; тревожные вход/выход 12/8; DC12В; 100Вт; -20 °C...+65°C; размер 285×237×69мм; металл.</t>
    </r>
  </si>
  <si>
    <t>e3266783-87c6-11ef-b079-d094661bb8d8</t>
  </si>
  <si>
    <t>F-KD-1311</t>
  </si>
  <si>
    <r>
      <rPr>
        <b/>
        <sz val="9"/>
        <rFont val="Arial"/>
        <family val="2"/>
        <charset val="204"/>
      </rPr>
      <t xml:space="preserve">Контроллер доступа на 1 дверь
</t>
    </r>
    <r>
      <rPr>
        <sz val="9"/>
        <rFont val="Arial"/>
        <family val="2"/>
        <charset val="204"/>
      </rPr>
      <t>Хранилище: 10000 карт, 50000 событий; uplink интерфейсы: TCP/IP; интерфейсы считывателей: 2 входа Wiegand или RS-485; тревожные вход/выход 3/2; AC 100-240В; Подключение АКБ; 50Вт; -20 °C...+65°C; размер 370×345×90мм; металл.</t>
    </r>
  </si>
  <si>
    <t>e3266796-87c6-11ef-b079-d094661bb8d8</t>
  </si>
  <si>
    <t>F-KD-1321</t>
  </si>
  <si>
    <r>
      <rPr>
        <b/>
        <sz val="9"/>
        <rFont val="Arial"/>
        <family val="2"/>
        <charset val="204"/>
      </rPr>
      <t xml:space="preserve">Контроллер доступа на 2 дверь
</t>
    </r>
    <r>
      <rPr>
        <sz val="9"/>
        <rFont val="Arial"/>
        <family val="2"/>
        <charset val="204"/>
      </rPr>
      <t>Хранилище: 10000 карт, 50000 событий; uplink интерфейсы: TCP/IP; интерфейсы считывателей: 4 входа Wiegand или RS-485; тревожные вход/выход 6/8;AC 100-240В; Подключение АКБ; 50Вт; -20 °C...+65°C; размер 370×345×90мм; металл.</t>
    </r>
  </si>
  <si>
    <t>e32667a9-87c6-11ef-b079-d094661bb8d8</t>
  </si>
  <si>
    <t>F-KD-1341</t>
  </si>
  <si>
    <r>
      <rPr>
        <b/>
        <sz val="9"/>
        <rFont val="Arial"/>
        <family val="2"/>
        <charset val="204"/>
      </rPr>
      <t xml:space="preserve">Контроллер доступа на 4 дверь
</t>
    </r>
    <r>
      <rPr>
        <sz val="9"/>
        <rFont val="Arial"/>
        <family val="2"/>
        <charset val="204"/>
      </rPr>
      <t>Хранилище: 10000 карт, 50000 событий; uplink интерфейсы: TCP/IP; интерфейсы считывателей: 4 входа Wiegand или RS-485; тревожные вход/выход 11/8; AC 100-240В; Подключение АКБ; 50Вт; -20 °C...+65°C; размер 370×345×90мм; металл.</t>
    </r>
  </si>
  <si>
    <t>ANPR IP-ВИДЕОКАМЕРЫ</t>
  </si>
  <si>
    <t>e91cdd3e-87c6-11ef-b079-d094661bb8d8</t>
  </si>
  <si>
    <t>F-TA-M21-GI1/2812</t>
  </si>
  <si>
    <r>
      <rPr>
        <b/>
        <sz val="10"/>
        <rFont val="Arial"/>
        <family val="2"/>
        <charset val="204"/>
      </rPr>
      <t xml:space="preserve">2Mп IP- камера с функцией распознавания номеров автомобиля </t>
    </r>
    <r>
      <rPr>
        <sz val="10"/>
        <rFont val="Arial"/>
        <family val="2"/>
        <charset val="204"/>
      </rPr>
      <t xml:space="preserve">
1/1.8" CMOS, 1920*1080, 50fps; 2.8-12мм моторизованный объектив; Поддержка распознавания номеров автомобиля и мотоциклов; H.265/H.264/MJPEG; WDR140дБ, SDK/ISAPI открыты для интеграции; Поддержка PоЕ питания; Поддержка Wiegand интерфейса; Тревожный вход/выход - 1/1, 2 реле, RS-485, слот для microSD до 512Гб, 1 RJ45 10M/100M/1000М Ethernet; DC12В/24В/PoE(802.3at); 15Вт макс; IP67; IK10; Встроенная ИК-подсветка 850 нм, до 40м, -30 °C...+70 °C; вес 3 кг.</t>
    </r>
  </si>
  <si>
    <t>e91cdd52-87c6-11ef-b079-d094661bb8d8</t>
  </si>
  <si>
    <t>F-TA-M21-GI1/0832</t>
  </si>
  <si>
    <r>
      <rPr>
        <b/>
        <sz val="10"/>
        <rFont val="Arial"/>
        <family val="2"/>
        <charset val="204"/>
      </rPr>
      <t xml:space="preserve">2Mп IP- камера с функцией распознавания номеров автомобиля     </t>
    </r>
    <r>
      <rPr>
        <sz val="10"/>
        <rFont val="Arial"/>
        <family val="2"/>
        <charset val="204"/>
      </rPr>
      <t xml:space="preserve">                                          
1/1.8" CMOS, 1920*1080, 50fps; 8-32мм моторизованный объектив;  Поддержка распознавания номеров автомобиля и мотоциклов; H.265/H.264/MJPEG; WDR140дБ, SDK/ISAPI открыты для интеграции; Поддержка PоЕ питания; Поддержка Wiegand интерфейса; Тревожный вход/выход - 1/1, 2 реле, RS-485, слот для microSD до 512Гб, 1 RJ45 10M/100M/1000М Ethernet; DC12В/24В/PoE(802.3at); 15Вт макс; IP67; IK10; Встроенная ИК-подсветка 850 нм, до 40м, -30 °C...+70 °C; вес 3 кг.</t>
    </r>
  </si>
  <si>
    <t>ШЛАГБАУМЫ</t>
  </si>
  <si>
    <t>eadc9cb8-87c6-11ef-b079-d094661bb8d8</t>
  </si>
  <si>
    <t>F-EB-VB0-R3</t>
  </si>
  <si>
    <r>
      <rPr>
        <b/>
        <sz val="10"/>
        <color theme="1"/>
        <rFont val="Arial"/>
        <family val="2"/>
        <charset val="204"/>
      </rPr>
      <t>Шлагбаум 3м</t>
    </r>
    <r>
      <rPr>
        <sz val="10"/>
        <color theme="1"/>
        <rFont val="Arial"/>
        <family val="2"/>
        <charset val="204"/>
      </rPr>
      <t xml:space="preserve">
Стрела: прямая, 3м
Направление стрелы: вправо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</si>
  <si>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eb525084-87c6-11ef-b079-d094661bb8d8</t>
  </si>
  <si>
    <t>F-EB-VB0-L3</t>
  </si>
  <si>
    <r>
      <rPr>
        <b/>
        <sz val="10"/>
        <color theme="1"/>
        <rFont val="Arial"/>
        <family val="2"/>
        <charset val="204"/>
      </rPr>
      <t>Шлагбаум 3м</t>
    </r>
    <r>
      <rPr>
        <sz val="10"/>
        <color theme="1"/>
        <rFont val="Arial"/>
        <family val="2"/>
        <charset val="204"/>
      </rPr>
      <t xml:space="preserve">
Стрела: прямая, 3м
Направление стрелы: влево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</si>
  <si>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e91cddb0-87c6-11ef-b079-d094661bb8d8</t>
  </si>
  <si>
    <t>F-EB-VB0-R3A</t>
  </si>
  <si>
    <r>
      <rPr>
        <b/>
        <sz val="10"/>
        <color theme="1"/>
        <rFont val="Arial"/>
        <family val="2"/>
        <charset val="204"/>
      </rPr>
      <t>Шлагбаум 3м с функцией предотвращения столкновений</t>
    </r>
    <r>
      <rPr>
        <sz val="10"/>
        <color theme="1"/>
        <rFont val="Arial"/>
        <family val="2"/>
        <charset val="204"/>
      </rPr>
      <t xml:space="preserve">
Стрела: прямая c функцией предотвращения столкновений, 3м;
Направление стрелы: вправо;
Скорость подъема: 3 с.;
Скорость падения: 3 с.;
AC 110-240В (по умолчанию 220 В, переключаемый); 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</si>
  <si>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eb525c07-87c6-11ef-b079-d094661bb8d8</t>
  </si>
  <si>
    <t>F-EB-VB0-L3A</t>
  </si>
  <si>
    <r>
      <rPr>
        <b/>
        <sz val="10"/>
        <color theme="1"/>
        <rFont val="Arial"/>
        <family val="2"/>
        <charset val="204"/>
      </rPr>
      <t xml:space="preserve">Шлагбаум 3м c функцией предотвращения столкновений </t>
    </r>
    <r>
      <rPr>
        <sz val="10"/>
        <color theme="1"/>
        <rFont val="Arial"/>
        <family val="2"/>
        <charset val="204"/>
      </rPr>
      <t xml:space="preserve">
Стрела: прямая c функцией предотвращения столкновений, 3м
Направление стрелы: влево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</si>
  <si>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e91ce7f2-87c6-11ef-b079-d094661bb8d8</t>
  </si>
  <si>
    <t>F-EB-VB0-R2.5-4.5T</t>
  </si>
  <si>
    <r>
      <rPr>
        <b/>
        <sz val="10"/>
        <color theme="1"/>
        <rFont val="Arial"/>
        <family val="2"/>
        <charset val="204"/>
      </rPr>
      <t>Шлагбаум 2.5-4.5м</t>
    </r>
    <r>
      <rPr>
        <sz val="10"/>
        <color theme="1"/>
        <rFont val="Arial"/>
        <family val="2"/>
        <charset val="204"/>
      </rPr>
      <t xml:space="preserve">
Стрела: телескопическая, 2.5-4.5м
Направление стрелы: вправо;
Скорость подъема: 3 с.;
Скорость падения: 3 с.;
AC 110-240В (по умолчанию 220 В, переключаемый); 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</si>
  <si>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e91cfce5-87c6-11ef-b079-d094661bb8d8</t>
  </si>
  <si>
    <t>F-EB-VB0-L2.5-4.5T</t>
  </si>
  <si>
    <r>
      <rPr>
        <b/>
        <sz val="10"/>
        <color theme="1"/>
        <rFont val="Arial"/>
        <family val="2"/>
        <charset val="204"/>
      </rPr>
      <t>Шлагбаум 2.5-4.5м</t>
    </r>
    <r>
      <rPr>
        <sz val="10"/>
        <color theme="1"/>
        <rFont val="Arial"/>
        <family val="2"/>
        <charset val="204"/>
      </rPr>
      <t xml:space="preserve">
Стрела: телескопическая, 2.5-4.5м
Направление стрелы: влево;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</si>
  <si>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e91ce805-87c6-11ef-b079-d094661bb8d8</t>
  </si>
  <si>
    <t>F-EB-VB0-R3.4-6T</t>
  </si>
  <si>
    <r>
      <rPr>
        <b/>
        <sz val="10"/>
        <color theme="1"/>
        <rFont val="Arial"/>
        <family val="2"/>
        <charset val="204"/>
      </rPr>
      <t xml:space="preserve">Шлагбаум 3.4-6м </t>
    </r>
    <r>
      <rPr>
        <sz val="10"/>
        <color theme="1"/>
        <rFont val="Arial"/>
        <family val="2"/>
        <charset val="204"/>
      </rPr>
      <t xml:space="preserve">
Стрела: телескопическая, 3.4-6м
Направление стрелы: вправо;
Скорость подъема: 6 с.;
Скорость падения: 6 с.;
AC 110-240В (по умолчанию 220 В, переключаемый); 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</si>
  <si>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eadc81bf-87c6-11ef-b079-d094661bb8d8</t>
  </si>
  <si>
    <t>F-EB-VB0-L3.4-6T</t>
  </si>
  <si>
    <r>
      <rPr>
        <b/>
        <sz val="10"/>
        <color theme="1"/>
        <rFont val="Arial"/>
        <family val="2"/>
        <charset val="204"/>
      </rPr>
      <t xml:space="preserve">Шлагбаум 3.4-6м  </t>
    </r>
    <r>
      <rPr>
        <sz val="10"/>
        <color theme="1"/>
        <rFont val="Arial"/>
        <family val="2"/>
        <charset val="204"/>
      </rPr>
      <t xml:space="preserve">
Стрела: телескопическая, 3.4-6м
Направление стрелы: влево
Скорость подъема: 6 с.;
Скорость падения: 6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</si>
  <si>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eadc8a72-87c6-11ef-b079-d094661bb8d8</t>
  </si>
  <si>
    <t>F-EB-VB0-R2.5-4.5AT</t>
  </si>
  <si>
    <r>
      <rPr>
        <b/>
        <sz val="10"/>
        <color theme="1"/>
        <rFont val="Arial"/>
        <family val="2"/>
        <charset val="204"/>
      </rPr>
      <t>Шлагбаум 2.5-4.5м c функцией предотвращения столкновений</t>
    </r>
    <r>
      <rPr>
        <sz val="10"/>
        <color theme="1"/>
        <rFont val="Arial"/>
        <family val="2"/>
        <charset val="204"/>
      </rPr>
      <t xml:space="preserve">
Стрела: телескопическая c функцией предотвращения столкновений, 2.5-4.5м
Направление стрелы: вправо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φ5.0*1 шт + беспроводной пульт *2шт</t>
    </r>
  </si>
  <si>
    <t>eb52423a-87c6-11ef-b079-d094661bb8d8</t>
  </si>
  <si>
    <t>F-EB-VB0-L2.5-4.5AT</t>
  </si>
  <si>
    <r>
      <rPr>
        <b/>
        <sz val="10"/>
        <color theme="1"/>
        <rFont val="Arial"/>
        <family val="2"/>
        <charset val="204"/>
      </rPr>
      <t>Шлагбаум 2.5-4.5м c функцией предотвращения столкновений</t>
    </r>
    <r>
      <rPr>
        <sz val="10"/>
        <color theme="1"/>
        <rFont val="Arial"/>
        <family val="2"/>
        <charset val="204"/>
      </rPr>
      <t xml:space="preserve">
Стрела: телескопическая c функцией предотвращения столкновений, 2.5-4.5м
Направление стрелы: влево
Скорость подъема: 3 с
Скорость падения: 3 с
AC 110-240В (по умолчанию 220 В, переключаемый);100Вт; -30 °C~80 °C; IP54;
Бесщеточный двигатель;
В комплекте: cтрела + тумба + мотор + блок управления + пружины φ5.0*1 шт + беспроводной пульт *2шт</t>
    </r>
  </si>
  <si>
    <t>ebb957c8-87c6-11ef-b079-d094661bb8d8</t>
  </si>
  <si>
    <t>F-EB-VB0-R/A3</t>
  </si>
  <si>
    <r>
      <rPr>
        <b/>
        <sz val="10"/>
        <color theme="1"/>
        <rFont val="Arial"/>
        <family val="2"/>
        <charset val="204"/>
      </rPr>
      <t>Шлагбаум 3м с индикацией стрелы</t>
    </r>
    <r>
      <rPr>
        <sz val="10"/>
        <color theme="1"/>
        <rFont val="Arial"/>
        <family val="2"/>
        <charset val="204"/>
      </rPr>
      <t xml:space="preserve">
Стрела: прямая с индикацией, 3м
Направление стрелы: вправо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</si>
  <si>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ebb94ac2-87c6-11ef-b079-d094661bb8d8</t>
  </si>
  <si>
    <t>F-EB-VB0-L/A3</t>
  </si>
  <si>
    <r>
      <rPr>
        <b/>
        <sz val="10"/>
        <color theme="1"/>
        <rFont val="Arial"/>
        <family val="2"/>
        <charset val="204"/>
      </rPr>
      <t>Шлагбаум 3м с индикацией стрелы</t>
    </r>
    <r>
      <rPr>
        <sz val="10"/>
        <color theme="1"/>
        <rFont val="Arial"/>
        <family val="2"/>
        <charset val="204"/>
      </rPr>
      <t xml:space="preserve">
Стрела: прямая с индикацией, 3м
Направление стрелы: влево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</si>
  <si>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ebb93ed3-87c6-11ef-b079-d094661bb8d8</t>
  </si>
  <si>
    <t>F-EB-VB0-R/A4</t>
  </si>
  <si>
    <r>
      <rPr>
        <b/>
        <sz val="10"/>
        <color theme="1"/>
        <rFont val="Arial"/>
        <family val="2"/>
        <charset val="204"/>
      </rPr>
      <t>Шлагбаум 4м с индикацией стрелы</t>
    </r>
    <r>
      <rPr>
        <sz val="10"/>
        <color theme="1"/>
        <rFont val="Arial"/>
        <family val="2"/>
        <charset val="204"/>
      </rPr>
      <t xml:space="preserve">
Стрела: прямая с индикацией, 4м
Направление стрелы: вправо
Скорость подъема: 3 с.;
Скорость падения: 3 с.;
AC110-240В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</si>
  <si>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ec47b037-87c6-11ef-b079-d094661bb8d8</t>
  </si>
  <si>
    <t>F-EB-VB0-L/A4</t>
  </si>
  <si>
    <r>
      <rPr>
        <b/>
        <sz val="10"/>
        <color theme="1"/>
        <rFont val="Arial"/>
        <family val="2"/>
        <charset val="204"/>
      </rPr>
      <t>Шлагбаум 4м с индикацией стрелы</t>
    </r>
    <r>
      <rPr>
        <sz val="10"/>
        <color theme="1"/>
        <rFont val="Arial"/>
        <family val="2"/>
        <charset val="204"/>
      </rPr>
      <t xml:space="preserve">
Стрела: прямая с индикацией, 4м
Направление стрелы: влево
Скорость подъема: 3 с.;
Скорость падения: 3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</si>
  <si>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ec47c0a6-87c6-11ef-b079-d094661bb8d8</t>
  </si>
  <si>
    <t>F-EB-VB0-R/A/B4</t>
  </si>
  <si>
    <r>
      <rPr>
        <b/>
        <sz val="10"/>
        <color theme="1"/>
        <rFont val="Arial"/>
        <family val="2"/>
        <charset val="204"/>
      </rPr>
      <t>Шлагбаум 4м с индикацией на корпусе и стреле</t>
    </r>
    <r>
      <rPr>
        <sz val="10"/>
        <color theme="1"/>
        <rFont val="Arial"/>
        <family val="2"/>
        <charset val="204"/>
      </rPr>
      <t xml:space="preserve">
Стрела: прямая с индикацией, 4м
Направление стрелы: вправо
Скорость подъема: от 3 до 6 с. 
Скорость падения: от 3 до 6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</si>
  <si>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eca7fb02-87c6-11ef-b079-d094661bb8d8</t>
  </si>
  <si>
    <t>F-EB-VB0-L/A/B4</t>
  </si>
  <si>
    <r>
      <rPr>
        <b/>
        <sz val="10"/>
        <color theme="1"/>
        <rFont val="Arial"/>
        <family val="2"/>
        <charset val="204"/>
      </rPr>
      <t>Шлагбаум 4м с индикацией на корпусе и стреле</t>
    </r>
    <r>
      <rPr>
        <sz val="10"/>
        <color theme="1"/>
        <rFont val="Arial"/>
        <family val="2"/>
        <charset val="204"/>
      </rPr>
      <t xml:space="preserve">
Стрела: прямая с индикацией, 4м
Направление стрелы: влево
Скорость подъема: от 3 до 6 с. 
Скорость падения: от 3 до 6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</si>
  <si>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ecd9dab9-87c6-11ef-b079-d094661bb8d8</t>
  </si>
  <si>
    <t>F-EB-VB1-R2+2</t>
  </si>
  <si>
    <r>
      <rPr>
        <b/>
        <sz val="10"/>
        <color theme="1"/>
        <rFont val="Arial"/>
        <family val="2"/>
        <charset val="204"/>
      </rPr>
      <t>Шлагбаум 2+2м</t>
    </r>
    <r>
      <rPr>
        <sz val="10"/>
        <color theme="1"/>
        <rFont val="Arial"/>
        <family val="2"/>
        <charset val="204"/>
      </rPr>
      <t xml:space="preserve">
Стрела: коленчатая, 2+2м
Направление стрелы: влраво
Скорость подъема: от 3 до 6 с. 
Скорость падения: от 3 до 6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</si>
  <si>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ed06acde-87c6-11ef-b079-d094661bb8d8</t>
  </si>
  <si>
    <t>F-EB-VB1-L2+2</t>
  </si>
  <si>
    <r>
      <rPr>
        <b/>
        <sz val="10"/>
        <color theme="1"/>
        <rFont val="Arial"/>
        <family val="2"/>
        <charset val="204"/>
      </rPr>
      <t>Шлагбаум 2+2м</t>
    </r>
    <r>
      <rPr>
        <sz val="10"/>
        <color theme="1"/>
        <rFont val="Arial"/>
        <family val="2"/>
        <charset val="204"/>
      </rPr>
      <t xml:space="preserve">
Стрела: коленчатая, 2+2м
Направление стрелы: влево
Скорость подъема: от 3 до 6 с. 
Скорость падения: от 3 до 6 с.
AC 110-240В (по умолчанию 220 В, переключаемый);100Вт; -30 °C~80 °C; IP54;
Бесщеточный двигатель;
Количество циклов до отказа: 2,500,000;
В комплекте: стрела + тумба + мотор + блок управления + пружины φ6.5*1 шт + беспроводной пульт *2шт + стойки для стрелы</t>
    </r>
  </si>
  <si>
    <t xml:space="preserve"> IP ГРОМКОГОВОРИТЕЛИ</t>
  </si>
  <si>
    <t>f3d50b96-87c6-11ef-b079-d094661bb8d8</t>
  </si>
  <si>
    <t>F-NA-307TE</t>
  </si>
  <si>
    <r>
      <rPr>
        <b/>
        <sz val="10"/>
        <rFont val="Arial"/>
        <family val="2"/>
      </rPr>
      <t>Рупорный громкоговоритель 7 Вт</t>
    </r>
    <r>
      <rPr>
        <sz val="10"/>
        <rFont val="Arial"/>
        <family val="2"/>
      </rPr>
      <t xml:space="preserve">
</t>
    </r>
    <r>
      <rPr>
        <sz val="10"/>
        <rFont val="Arial"/>
        <family val="2"/>
        <charset val="204"/>
      </rPr>
      <t>PoE; Макс. SPL: 121 дБ; от 300 Гц до 13 кГц; металл; IP67; кабельный выход с разъемами</t>
    </r>
    <r>
      <rPr>
        <sz val="10"/>
        <rFont val="Arial"/>
        <family val="2"/>
      </rPr>
      <t>.</t>
    </r>
  </si>
  <si>
    <t>f3d51788-87c6-11ef-b079-d094661bb8d8</t>
  </si>
  <si>
    <t>F-NA-203BE</t>
  </si>
  <si>
    <r>
      <rPr>
        <b/>
        <sz val="10"/>
        <rFont val="Arial"/>
        <family val="2"/>
      </rPr>
      <t>Потолочный громкоговоритель 3 Вт (основной)</t>
    </r>
    <r>
      <rPr>
        <sz val="10"/>
        <rFont val="Arial"/>
        <family val="2"/>
      </rPr>
      <t xml:space="preserve">
</t>
    </r>
    <r>
      <rPr>
        <sz val="10"/>
        <rFont val="Arial"/>
        <family val="2"/>
        <charset val="204"/>
      </rPr>
      <t>PoE; Макс. SPL: 97 дБ; от 300 Гц до 15 кГц; Bluetooth.</t>
    </r>
  </si>
  <si>
    <t>f3d5235c-87c6-11ef-b079-d094661bb8d8</t>
  </si>
  <si>
    <t>F-NA-206BE</t>
  </si>
  <si>
    <r>
      <rPr>
        <b/>
        <sz val="10"/>
        <rFont val="Arial"/>
        <family val="2"/>
      </rPr>
      <t>Потолочный громкоговоритель 6 Вт (основной)</t>
    </r>
    <r>
      <rPr>
        <sz val="10"/>
        <rFont val="Arial"/>
        <family val="2"/>
      </rPr>
      <t xml:space="preserve">
</t>
    </r>
    <r>
      <rPr>
        <sz val="10"/>
        <rFont val="Arial"/>
        <family val="2"/>
        <charset val="204"/>
      </rPr>
      <t>PoE; Макс. SPL: 100 дБ; от 300 Гц до 15 кГц; Bluetooth.</t>
    </r>
  </si>
  <si>
    <t>f44dad8d-87c6-11ef-b079-d094661bb8d8</t>
  </si>
  <si>
    <t>F-NA-203S</t>
  </si>
  <si>
    <r>
      <rPr>
        <b/>
        <sz val="10"/>
        <rFont val="Arial"/>
        <family val="2"/>
      </rPr>
      <t>Потолочный громкоговоритель 3 Вт (дополнительный)</t>
    </r>
    <r>
      <rPr>
        <sz val="10"/>
        <rFont val="Arial"/>
        <family val="2"/>
      </rPr>
      <t xml:space="preserve">
Макс. SPL: 97 дБ; от 300 Гц до 15 кГц; используется для усиления звука основного громкоговорителя.</t>
    </r>
  </si>
  <si>
    <t>f44db739-87c6-11ef-b079-d094661bb8d8</t>
  </si>
  <si>
    <t>F-NA-206S</t>
  </si>
  <si>
    <r>
      <rPr>
        <b/>
        <sz val="10"/>
        <rFont val="Arial"/>
        <family val="2"/>
      </rPr>
      <t>Потолочный громкоговоритель 6 Вт (дополнительный)</t>
    </r>
    <r>
      <rPr>
        <sz val="10"/>
        <rFont val="Arial"/>
        <family val="2"/>
      </rPr>
      <t xml:space="preserve">
Макс. SPL: 100 дБ; от 300 Гц до 15 кГц; используется для усиления звука основного громкоговорителя.</t>
    </r>
  </si>
  <si>
    <t>f44dc0c1-87c6-11ef-b079-d094661bb8d8</t>
  </si>
  <si>
    <t>F-NA-120RB</t>
  </si>
  <si>
    <r>
      <rPr>
        <b/>
        <sz val="10"/>
        <rFont val="Arial"/>
        <family val="2"/>
      </rPr>
      <t>Кабинетный громкоговоритель 20 Вт (основной)</t>
    </r>
    <r>
      <rPr>
        <sz val="10"/>
        <rFont val="Arial"/>
        <family val="2"/>
      </rPr>
      <t xml:space="preserve">
Макс. SPL: 103 дБ; от 130 Гц до 17.5 кГц; Bluetooth.</t>
    </r>
  </si>
  <si>
    <t>f44dcb18-87c6-11ef-b079-d094661bb8d8</t>
  </si>
  <si>
    <t>F-NA-120RS</t>
  </si>
  <si>
    <r>
      <rPr>
        <b/>
        <sz val="10"/>
        <rFont val="Arial"/>
        <family val="2"/>
      </rPr>
      <t>Кабинетный громкоговоритель 20 Вт (дополнительный)</t>
    </r>
    <r>
      <rPr>
        <sz val="10"/>
        <rFont val="Arial"/>
        <family val="2"/>
      </rPr>
      <t xml:space="preserve">
Макс. SPL: 103 дБ; от 130 Гц до 17.5 кГц.</t>
    </r>
  </si>
  <si>
    <t>f50f5dcd-87c6-11ef-b079-d094661bb8d8</t>
  </si>
  <si>
    <t>F-NA-A80VB</t>
  </si>
  <si>
    <r>
      <rPr>
        <b/>
        <sz val="10"/>
        <rFont val="Arial"/>
        <family val="2"/>
      </rPr>
      <t>IP-усилитель 80 Вт</t>
    </r>
    <r>
      <rPr>
        <sz val="10"/>
        <rFont val="Arial"/>
        <family val="2"/>
      </rPr>
      <t xml:space="preserve">
2-зонный IP-усилитель 80 Вт; Поддержка нескольких типов входных аудиоисточников: Bluetooth, USB-накопитель, микрофон и RCA; Поддержка тревожного входа, расписания постановки на охрану и аудиосвязи; Поддержка синтеза речи TTS и трансляции текста.</t>
    </r>
  </si>
  <si>
    <t>АНАЛОГОВЫЕ ГРОМКОГОВОРИТЕЛИ</t>
  </si>
  <si>
    <t>f50f6f4e-87c6-11ef-b079-d094661bb8d8</t>
  </si>
  <si>
    <t>F-AA-120R</t>
  </si>
  <si>
    <r>
      <rPr>
        <b/>
        <sz val="10"/>
        <color indexed="8"/>
        <rFont val="Arial"/>
        <family val="2"/>
      </rPr>
      <t>Кабинетный громкоговоритель 20 Вт</t>
    </r>
    <r>
      <rPr>
        <sz val="10"/>
        <color indexed="8"/>
        <rFont val="Arial"/>
        <family val="2"/>
        <charset val="204"/>
      </rPr>
      <t xml:space="preserve">
Макс. SPL: 103 дБ; от 130 Гц до 17.5 кГц. Номинальная мощность:  70 В:  5 /10 /15 /20 Вт   100 В:  5 /10 /15 /20 Вт.</t>
    </r>
  </si>
  <si>
    <t>f50f7a05-87c6-11ef-b079-d094661bb8d8</t>
  </si>
  <si>
    <t>F-AA-420V</t>
  </si>
  <si>
    <r>
      <rPr>
        <b/>
        <sz val="10"/>
        <color indexed="8"/>
        <rFont val="Arial"/>
        <family val="2"/>
      </rPr>
      <t>Колонный громкоговоритель 20 Вт</t>
    </r>
    <r>
      <rPr>
        <sz val="10"/>
        <color indexed="8"/>
        <rFont val="Arial"/>
        <family val="2"/>
      </rPr>
      <t xml:space="preserve">
Макс. SPL: 96 дБ; от 100 Гц до 20 кГц; 100 В; IP66.</t>
    </r>
  </si>
  <si>
    <t xml:space="preserve"> </t>
    <phoneticPr fontId="0" type="noConversion"/>
  </si>
  <si>
    <t>МИКРОФОНЫ</t>
  </si>
  <si>
    <t>f50f818c-87c6-11ef-b079-d094661bb8d8</t>
  </si>
  <si>
    <t>F-FP-2061</t>
    <phoneticPr fontId="0" type="noConversion"/>
  </si>
  <si>
    <r>
      <rPr>
        <b/>
        <sz val="10"/>
        <color indexed="63"/>
        <rFont val="Arial"/>
        <family val="2"/>
        <charset val="204"/>
      </rPr>
      <t>Микрофон для видеонаблюдения</t>
    </r>
    <r>
      <rPr>
        <sz val="10"/>
        <color indexed="63"/>
        <rFont val="Arial"/>
        <family val="2"/>
        <charset val="204"/>
      </rPr>
      <t xml:space="preserve">
Диапазон подбора: 0 - 5 m; чувствительность -32дБ; частотный диапазон 20Гц</t>
    </r>
    <r>
      <rPr>
        <sz val="10"/>
        <color indexed="63"/>
        <rFont val="宋体"/>
        <family val="3"/>
        <charset val="134"/>
      </rPr>
      <t>～</t>
    </r>
    <r>
      <rPr>
        <sz val="10"/>
        <color indexed="63"/>
        <rFont val="Arial"/>
        <family val="2"/>
        <charset val="204"/>
      </rPr>
      <t>20кГц; всенаправленный; SNR; выходное сопротивление 600Ом; питание DC12В; 0.1Вт макс.; -10 °C...+50°C; вес 48гр.</t>
    </r>
  </si>
  <si>
    <t>Аксессуары</t>
  </si>
  <si>
    <t>F-AY10103</t>
  </si>
  <si>
    <t>Настенный кронштейн, белый, для поворотных камер, алюминий, 98×182×362мм</t>
  </si>
  <si>
    <t>Под заказ</t>
  </si>
  <si>
    <t>F-AY10041</t>
  </si>
  <si>
    <t>Крепление на угол с монтажной коробкой, белое, для поворотных купольных камер, алюминий, 206.8×261.8×465мм</t>
  </si>
  <si>
    <t>F-AY10048</t>
  </si>
  <si>
    <t>Настенный кронштейн с монтажной коробкой, белый, для поворотных купольных камер, алюминий, 281.2×170.7×395.5мм</t>
  </si>
  <si>
    <t>F-AY10043</t>
  </si>
  <si>
    <t>Крепление на столб, белое, для поворотных купольных камер, алюминий, 170.7×261.8×355.5мм</t>
  </si>
  <si>
    <t>F-AY10044</t>
  </si>
  <si>
    <t>Крепление на угол с монтажной коробкой, белое, для поворотных купольных камер, алюминий и сталь, 255.5×314×542.5мм</t>
  </si>
  <si>
    <t>F-AY10010</t>
  </si>
  <si>
    <t>Настенный кронштейн, белый, для поворотных купольных камер, алюминий, 97.3×182.6×306.3мм</t>
  </si>
  <si>
    <t>F-AY10011</t>
  </si>
  <si>
    <t>Кронштейн на угол, белый, для поворотных камер, алюминий, 176.8×194×417.8мм</t>
  </si>
  <si>
    <t>F-AY10012</t>
  </si>
  <si>
    <t>Крепление на столб, белое, для поворотных купольных камер, алюминий, 117×194×451.3мм</t>
  </si>
  <si>
    <t>F-AY10013</t>
  </si>
  <si>
    <t>Настенный кронштейн с монтажной коробкой, белый, для поворотных камер, алюминий, Φ209.2×310×399.1мм</t>
  </si>
  <si>
    <t>F-AY10032</t>
  </si>
  <si>
    <t>Монтажная коробка, белая, для цилиндрических камер, алюминий, Ф105мм</t>
  </si>
  <si>
    <t>F-AY10019</t>
  </si>
  <si>
    <t>Монтажная коробка, белая, алюминий, Φ100×43.2 x 129мм</t>
  </si>
  <si>
    <t>F-AY10023</t>
  </si>
  <si>
    <t>Монтажная коробка, белая, для купольных камер, алюминий, 137×53.4×164.8мм</t>
  </si>
  <si>
    <t>F-AY10003</t>
  </si>
  <si>
    <t>Крепление на столб, белое, нержавеющая сталь, 127×46×250мм</t>
  </si>
  <si>
    <t>F-AY10004</t>
  </si>
  <si>
    <t>Крепление на угол, белое, сталь, 126×105×250мм</t>
  </si>
  <si>
    <t>F-AY10027</t>
  </si>
  <si>
    <t>Настенный кронштейн, белый, для компактных купольных камер, алюминий, 120×122×173.5мм</t>
  </si>
  <si>
    <t>F-AY10028</t>
  </si>
  <si>
    <t>Настенный кронштейн, белый, для компактных купольных камер, идёт с монтажной коробкой, алюминий, 123×180×223мм</t>
  </si>
  <si>
    <t>F-AY10029</t>
  </si>
  <si>
    <t>Подвесной кронштейн, белый, для компактных купольных камер, алюминий, Φ150×573мм</t>
  </si>
  <si>
    <t>F-AY10030</t>
  </si>
  <si>
    <t>Монтажная коробка, белая, для купольных камер, алюминий, 120×37.2мм</t>
  </si>
  <si>
    <t>F-AY10052</t>
  </si>
  <si>
    <t>Настенный кронштейн, белый, для купольных камер, алюминий, 140×182×120мм</t>
  </si>
  <si>
    <t>F-AY10053</t>
  </si>
  <si>
    <t>Настенный кронштейн, белый, для купольных камер, идёт с монтажной коробкой, алюминий, 140×243×292мм</t>
  </si>
  <si>
    <t>F-AY10054</t>
  </si>
  <si>
    <t>Подвесной кронштейн, белый, для купольных камер, алюминий, Φ150×565мм</t>
  </si>
  <si>
    <t>F-AY10055</t>
  </si>
  <si>
    <t>Монтажная коробка, белая, для купольных камер, алюминий, 136.5x42×162.5мм</t>
  </si>
  <si>
    <t>F-AY10060</t>
  </si>
  <si>
    <t>Настенный кронштейн, белый, для купольных камер, алюминий, 155×150×240мм</t>
  </si>
  <si>
    <t>F-AY10061</t>
  </si>
  <si>
    <t>Подвесной кронштейн, белый, для купольных камер, алюминий, Φ155×150×565мм</t>
  </si>
  <si>
    <t>F-KB001</t>
  </si>
  <si>
    <t>Клавиатура управления
Сенсорный 7" LCD-экран с разрешением 800х480; 4-х позиционный джойстик; аудиовход/выход 1/1; 1 RS-232, 1 RS-485; 1 USB; 1 RJ45 10M/100M/1000М Ethernet; питание DC12В; 15Вт макс.; -10 °C...+55 °C; 435х193х110мм; вес 2кг.</t>
  </si>
  <si>
    <t>F-KB002</t>
  </si>
  <si>
    <t>Клавиатура управления
3-х позиционный джойстик; питание DC5В через USB; 5Вт макс.; -10 °C...+55 °C; 167x177.5x116мм; 0.4кг.</t>
  </si>
  <si>
    <t>F-KB003</t>
  </si>
  <si>
    <t>Клавиатура управления
LCD-экран с разрешением 128х64; 4-х позиционный джойстик; 1 RS-232, 1 RS-422, 1 RS-485; 1 USB; питание DC12В; 4.5Вт макс.; -10 °C...+55 °C; 435х193х110мм; вес 1кг.</t>
  </si>
  <si>
    <t>F-KB004</t>
  </si>
  <si>
    <t>Клавиатура управления
LCD-экран с разрешением 128х64; 4-х позиционный джойстик; 1 RS-232, 1 RS-422, 1 RS-485; 1 USB; 1 RJ45 10M/100M Ethernet; питание DC12В; 4.5Вт макс.; -10 °C...+55 °C; 435х193х110мм; вес 1кг.</t>
  </si>
  <si>
    <t>F-KB005</t>
  </si>
  <si>
    <t>Клавиатура управления
Сенсорный 10.1" LCD-экран с разрешением 1024х600,Android 6.0; 4-х позиционный джойстик; аудиовход/выход 1/1; 2 USB; 1 RJ45 10M/100M/1000М Ethernet; питание DC12В/PoE; 15Вт макс.; -10 °C...+55 °C; 404х180х163мм; вес 1.7кг.</t>
    <phoneticPr fontId="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</si>
</sst>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409]#,##0"/>
    <numFmt numFmtId="165" formatCode="#,##0.00\ [$₽-419]_);[Red]\(#,##0.00\ [$₽-419]\)"/>
    <numFmt numFmtId="166" formatCode="_-* #,##0.00\ [$₽-419]_-;\-* #,##0.00\ [$₽-419]_-;_-* &quot;-&quot;??\ [$₽-419]_-;_-@_-"/>
    <numFmt numFmtId="167" formatCode="[$$-409]#,##0.00"/>
    <numFmt numFmtId="168" formatCode="#,##0\ &quot;₽&quot;"/>
    <numFmt numFmtId="169" formatCode="#,##0\ [$₽-419];\-#,##0\ [$₽-419]"/>
    <numFmt numFmtId="170" formatCode="#,##0\ [$₽-419]_);[Red]\(#,##0\ [$₽-419]\)"/>
    <numFmt numFmtId="171" formatCode="[$$-409]#.##0"/>
    <numFmt numFmtId="172" formatCode="_-[$$-2809]* #,##0.0_-;\-[$$-2809]* #,##0.0_-;_-[$$-2809]* &quot;-&quot;??_-;_-@_-"/>
    <numFmt numFmtId="173" formatCode="0_);[Red]\(0\)"/>
    <numFmt numFmtId="174" formatCode="&quot;¥&quot;#,##0_);[Red]\(&quot;¥&quot;#,##0\)"/>
  </numFmts>
  <fonts count="57">
    <font>
      <sz val="11"/>
      <color theme="1"/>
      <name val="Calibri"/>
      <family val="2"/>
      <charset val="204"/>
      <scheme val="minor"/>
    </font>
    <font>
      <sz val="11"/>
      <color theme="1"/>
      <name val="Calibri"/>
      <family val="2"/>
      <charset val="204"/>
      <scheme val="minor"/>
    </font>
    <font>
      <sz val="8"/>
      <name val="Arial"/>
      <family val="2"/>
    </font>
    <font>
      <sz val="9"/>
      <name val="Arial"/>
      <family val="2"/>
      <charset val="204"/>
    </font>
    <font>
      <sz val="10"/>
      <color indexed="8"/>
      <name val="Arial"/>
      <family val="2"/>
      <charset val="204"/>
    </font>
    <font>
      <b/>
      <sz val="10"/>
      <name val="Arial"/>
      <family val="2"/>
      <charset val="204"/>
    </font>
    <font>
      <b/>
      <sz val="10"/>
      <color indexed="8"/>
      <name val="Arial"/>
      <family val="2"/>
      <charset val="204"/>
    </font>
    <font>
      <b/>
      <sz val="10"/>
      <color theme="1"/>
      <name val="Arial"/>
      <family val="2"/>
      <charset val="204"/>
    </font>
    <font>
      <b/>
      <sz val="11"/>
      <color indexed="8"/>
      <name val="Arial"/>
      <family val="2"/>
      <charset val="204"/>
    </font>
    <font>
      <b/>
      <sz val="16"/>
      <color rgb="FFFF6633"/>
      <name val="Arial"/>
      <family val="2"/>
      <charset val="204"/>
    </font>
    <font>
      <b/>
      <sz val="10"/>
      <color indexed="57"/>
      <name val="Arial"/>
      <family val="2"/>
      <charset val="204"/>
    </font>
    <font>
      <b/>
      <sz val="16"/>
      <color rgb="FFC00000"/>
      <name val="Arial"/>
      <family val="2"/>
      <charset val="204"/>
    </font>
    <font>
      <sz val="10"/>
      <name val="Arial"/>
      <family val="2"/>
      <charset val="204"/>
    </font>
    <font>
      <sz val="11"/>
      <color theme="1"/>
      <name val="Calibri"/>
      <family val="3"/>
      <charset val="134"/>
      <scheme val="minor"/>
    </font>
    <font>
      <b/>
      <sz val="11"/>
      <color theme="1"/>
      <name val="Arial"/>
      <family val="2"/>
      <charset val="204"/>
    </font>
    <font>
      <b/>
      <sz val="10"/>
      <color rgb="FFC00000"/>
      <name val="Arial"/>
      <family val="2"/>
      <charset val="204"/>
    </font>
    <font>
      <sz val="11"/>
      <color theme="1"/>
      <name val="Calibri"/>
      <family val="2"/>
      <scheme val="minor"/>
    </font>
    <font>
      <b/>
      <sz val="11"/>
      <color theme="1"/>
      <name val="Arial"/>
      <family val="2"/>
    </font>
    <font>
      <sz val="10"/>
      <name val="Arial"/>
      <family val="2"/>
    </font>
    <font>
      <sz val="10"/>
      <name val="宋体"/>
      <family val="3"/>
      <charset val="134"/>
    </font>
    <font>
      <b/>
      <sz val="10"/>
      <color indexed="8"/>
      <name val="Arial"/>
      <family val="2"/>
    </font>
    <font>
      <sz val="11"/>
      <color theme="1"/>
      <name val="Arial"/>
      <family val="2"/>
    </font>
    <font>
      <b/>
      <sz val="9"/>
      <color theme="1"/>
      <name val="Arial"/>
      <family val="2"/>
    </font>
    <font>
      <b/>
      <sz val="16"/>
      <color rgb="FFFF6633"/>
      <name val="Arial"/>
      <family val="2"/>
    </font>
    <font>
      <b/>
      <sz val="9"/>
      <color theme="1"/>
      <name val="Arial"/>
      <family val="2"/>
      <charset val="204"/>
    </font>
    <font>
      <b/>
      <sz val="9"/>
      <color rgb="FFFF0000"/>
      <name val="Arial"/>
      <family val="2"/>
    </font>
    <font>
      <b/>
      <sz val="10"/>
      <name val="Arial"/>
      <family val="2"/>
    </font>
    <font>
      <sz val="11"/>
      <color rgb="FFFF6633"/>
      <name val="Arial"/>
      <family val="2"/>
    </font>
    <font>
      <b/>
      <sz val="9"/>
      <color rgb="FFFF6633"/>
      <name val="Arial"/>
      <family val="2"/>
    </font>
    <font>
      <b/>
      <sz val="9"/>
      <color rgb="FFC00000"/>
      <name val="Arial"/>
      <family val="2"/>
      <charset val="204"/>
    </font>
    <font>
      <b/>
      <sz val="10"/>
      <color rgb="FFFF6633"/>
      <name val="Arial"/>
      <family val="2"/>
      <charset val="204"/>
    </font>
    <font>
      <b/>
      <sz val="11"/>
      <color rgb="FFC00000"/>
      <name val="Arial"/>
      <family val="2"/>
      <charset val="204"/>
    </font>
    <font>
      <sz val="8"/>
      <name val="Arial"/>
      <family val="2"/>
      <charset val="1"/>
    </font>
    <font>
      <sz val="9"/>
      <name val="Arial"/>
      <family val="2"/>
    </font>
    <font>
      <b/>
      <sz val="9"/>
      <name val="Arial"/>
      <family val="2"/>
    </font>
    <font>
      <b/>
      <sz val="10"/>
      <color rgb="FFFF0000"/>
      <name val="Calibri"/>
      <family val="2"/>
    </font>
    <font>
      <sz val="9"/>
      <color indexed="8"/>
      <name val="Arial"/>
      <family val="2"/>
      <charset val="204"/>
    </font>
    <font>
      <b/>
      <sz val="9"/>
      <name val="Arial"/>
      <family val="2"/>
      <charset val="204"/>
    </font>
    <font>
      <sz val="9"/>
      <color indexed="8"/>
      <name val="Arial"/>
      <family val="2"/>
    </font>
    <font>
      <b/>
      <sz val="10"/>
      <color rgb="FF00B0F0"/>
      <name val="Arial"/>
      <family val="2"/>
    </font>
    <font>
      <sz val="9"/>
      <name val="宋体"/>
      <family val="3"/>
      <charset val="134"/>
    </font>
    <font>
      <b/>
      <sz val="10"/>
      <color rgb="FFFF0000"/>
      <name val="Arial"/>
      <family val="2"/>
    </font>
    <font>
      <b/>
      <sz val="10"/>
      <color rgb="FFC00000"/>
      <name val="Arial"/>
      <family val="2"/>
    </font>
    <font>
      <b/>
      <sz val="9"/>
      <color indexed="8"/>
      <name val="Arial"/>
      <family val="2"/>
    </font>
    <font>
      <b/>
      <sz val="10"/>
      <color rgb="FFFF0000"/>
      <name val="宋体"/>
      <family val="3"/>
      <charset val="134"/>
    </font>
    <font>
      <b/>
      <sz val="10"/>
      <color theme="1"/>
      <name val="Arial"/>
      <family val="2"/>
    </font>
    <font>
      <sz val="11"/>
      <name val="Arial"/>
      <family val="2"/>
    </font>
    <font>
      <b/>
      <sz val="9"/>
      <color indexed="8"/>
      <name val="Arial"/>
      <family val="2"/>
      <charset val="204"/>
    </font>
    <font>
      <b/>
      <sz val="18"/>
      <color rgb="FFFF6633"/>
      <name val="Arial"/>
      <family val="2"/>
      <charset val="204"/>
    </font>
    <font>
      <sz val="8"/>
      <color theme="1"/>
      <name val="微软雅黑"/>
      <family val="2"/>
      <charset val="134"/>
    </font>
    <font>
      <sz val="10"/>
      <color theme="1"/>
      <name val="Arial"/>
      <family val="2"/>
      <charset val="204"/>
    </font>
    <font>
      <b/>
      <sz val="14"/>
      <color rgb="FFFF0000"/>
      <name val="Calibri"/>
      <family val="2"/>
      <charset val="204"/>
    </font>
    <font>
      <b/>
      <sz val="11"/>
      <name val="Arial"/>
      <family val="2"/>
      <charset val="204"/>
    </font>
    <font>
      <sz val="10"/>
      <color indexed="8"/>
      <name val="Arial"/>
      <family val="2"/>
    </font>
    <font>
      <sz val="10"/>
      <color indexed="63"/>
      <name val="Arial"/>
      <family val="2"/>
      <charset val="204"/>
    </font>
    <font>
      <b/>
      <sz val="10"/>
      <color indexed="63"/>
      <name val="Arial"/>
      <family val="2"/>
      <charset val="204"/>
    </font>
    <font>
      <sz val="10"/>
      <color indexed="63"/>
      <name val="宋体"/>
      <family val="3"/>
      <charset val="134"/>
    </font>
  </fonts>
  <fills count="7">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theme="0"/>
        <bgColor rgb="FFFFFFCC"/>
      </patternFill>
    </fill>
    <fill>
      <patternFill patternType="solid">
        <fgColor theme="5" tint="0.39997558519241921"/>
        <bgColor indexed="64"/>
      </patternFill>
    </fill>
    <fill>
      <patternFill patternType="solid">
        <fgColor rgb="FFFFFF00"/>
        <bgColor indexed="64"/>
      </patternFill>
    </fill>
  </fills>
  <borders count="27">
    <border>
      <left/>
      <right/>
      <top/>
      <bottom/>
      <diagonal/>
    </border>
    <border>
      <left style="thin">
        <color theme="0" tint="-0.34998626667073579"/>
      </left>
      <right/>
      <top style="thin">
        <color theme="0" tint="-0.34998626667073579"/>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thin">
        <color auto="1"/>
      </bottom>
      <diagonal/>
    </border>
    <border>
      <left style="thin">
        <color indexed="64"/>
      </left>
      <right style="thin">
        <color indexed="64"/>
      </right>
      <top style="thin">
        <color indexed="64"/>
      </top>
      <bottom style="thin">
        <color indexed="64"/>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style="thin">
        <color theme="0" tint="-0.34998626667073579"/>
      </right>
      <top style="thin">
        <color theme="0" tint="-0.34998626667073579"/>
      </top>
      <bottom/>
      <diagonal/>
    </border>
    <border>
      <left style="thin">
        <color theme="0" tint="-0.499984740745262"/>
      </left>
      <right style="thin">
        <color theme="0" tint="-0.499984740745262"/>
      </right>
      <top/>
      <bottom style="thin">
        <color theme="0"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theme="0" tint="-0.34998626667073579"/>
      </left>
      <right style="thin">
        <color theme="0" tint="-0.34998626667073579"/>
      </right>
      <top/>
      <bottom style="thin">
        <color theme="0" tint="-0.34998626667073579"/>
      </bottom>
      <diagonal/>
    </border>
    <border>
      <left style="thin">
        <color indexed="64"/>
      </left>
      <right style="thin">
        <color theme="0" tint="-0.34998626667073579"/>
      </right>
      <top style="thin">
        <color indexed="64"/>
      </top>
      <bottom style="thin">
        <color indexed="64"/>
      </bottom>
      <diagonal/>
    </border>
    <border>
      <left style="thin">
        <color theme="0" tint="-0.34998626667073579"/>
      </left>
      <right style="thin">
        <color theme="0" tint="-0.34998626667073579"/>
      </right>
      <top style="thin">
        <color indexed="64"/>
      </top>
      <bottom style="thin">
        <color indexed="64"/>
      </bottom>
      <diagonal/>
    </border>
    <border>
      <left style="thin">
        <color theme="0" tint="-0.34998626667073579"/>
      </left>
      <right style="thin">
        <color indexed="64"/>
      </right>
      <top style="thin">
        <color indexed="64"/>
      </top>
      <bottom style="thin">
        <color indexed="64"/>
      </bottom>
      <diagonal/>
    </border>
    <border>
      <left style="thin">
        <color theme="0" tint="-0.34998626667073579"/>
      </left>
      <right/>
      <top style="thin">
        <color indexed="64"/>
      </top>
      <bottom style="thin">
        <color indexed="64"/>
      </bottom>
      <diagonal/>
    </border>
    <border>
      <left style="thin">
        <color theme="0" tint="-0.34998626667073579"/>
      </left>
      <right style="thin">
        <color theme="0" tint="-0.34998626667073579"/>
      </right>
      <top/>
      <bottom/>
      <diagonal/>
    </border>
    <border>
      <left style="thin">
        <color theme="0" tint="-0.34998626667073579"/>
      </left>
      <right/>
      <top/>
      <bottom/>
      <diagonal/>
    </border>
    <border>
      <left style="thin">
        <color indexed="64"/>
      </left>
      <right style="thin">
        <color theme="0" tint="-0.34998626667073579"/>
      </right>
      <top/>
      <bottom style="thin">
        <color indexed="64"/>
      </bottom>
      <diagonal/>
    </border>
    <border>
      <left style="thin">
        <color theme="0" tint="-0.34998626667073579"/>
      </left>
      <right style="thin">
        <color theme="0" tint="-0.34998626667073579"/>
      </right>
      <top/>
      <bottom style="thin">
        <color indexed="64"/>
      </bottom>
      <diagonal/>
    </border>
    <border>
      <left style="thin">
        <color theme="0" tint="-0.34998626667073579"/>
      </left>
      <right style="thin">
        <color indexed="64"/>
      </right>
      <top/>
      <bottom style="thin">
        <color indexed="64"/>
      </bottom>
      <diagonal/>
    </border>
  </borders>
  <cellStyleXfs count="26">
    <xf numFmtId="0" fontId="0" fillId="0" borderId="0"/>
    <xf numFmtId="164" fontId="2" fillId="0" borderId="0"/>
    <xf numFmtId="165" fontId="2" fillId="0" borderId="0"/>
    <xf numFmtId="167" fontId="2" fillId="0" borderId="0"/>
    <xf numFmtId="0" fontId="13" fillId="0" borderId="0"/>
    <xf numFmtId="0" fontId="2" fillId="0" borderId="0"/>
    <xf numFmtId="167" fontId="16" fillId="0" borderId="0">
      <alignment vertical="center"/>
    </xf>
    <xf numFmtId="164" fontId="2" fillId="0" borderId="0"/>
    <xf numFmtId="167" fontId="2" fillId="0" borderId="0"/>
    <xf numFmtId="0" fontId="2" fillId="0" borderId="0"/>
    <xf numFmtId="171" fontId="2" fillId="0" borderId="0"/>
    <xf numFmtId="172" fontId="1" fillId="0" borderId="0"/>
    <xf numFmtId="172" fontId="1" fillId="0" borderId="0"/>
    <xf numFmtId="164" fontId="2" fillId="0" borderId="0"/>
    <xf numFmtId="164" fontId="32" fillId="0" borderId="0"/>
    <xf numFmtId="169" fontId="2" fillId="0" borderId="0"/>
    <xf numFmtId="169" fontId="19" fillId="0" borderId="0"/>
    <xf numFmtId="169" fontId="32" fillId="0" borderId="0"/>
    <xf numFmtId="169" fontId="32" fillId="0" borderId="0"/>
    <xf numFmtId="164" fontId="32" fillId="0" borderId="0"/>
    <xf numFmtId="169" fontId="2" fillId="0" borderId="0"/>
    <xf numFmtId="0" fontId="16" fillId="0" borderId="0"/>
    <xf numFmtId="169" fontId="18" fillId="0" borderId="0"/>
    <xf numFmtId="169" fontId="2" fillId="0" borderId="0"/>
    <xf numFmtId="169" fontId="2" fillId="0" borderId="0"/>
    <xf numFmtId="167" fontId="2" fillId="0" borderId="0"/>
  </cellStyleXfs>
  <cellXfs count="249">
    <xf numFmtId="0" fontId="0" fillId="0" borderId="0" xfId="0"/>
    <xf numFmtId="0" fontId="0" fillId="0" borderId="0" xfId="0" applyAlignment="1">
      <alignment wrapText="1"/>
    </xf>
    <xf numFmtId="164" fontId="2" fillId="0" borderId="1" xfId="1" applyBorder="1"/>
    <xf numFmtId="165" fontId="3" fillId="0" borderId="0" xfId="2" applyFont="1" applyAlignment="1">
      <alignment horizontal="left" vertical="center"/>
    </xf>
    <xf numFmtId="166" fontId="0" fillId="0" borderId="0" xfId="0" applyNumberFormat="1"/>
    <xf numFmtId="167" fontId="4" fillId="0" borderId="0" xfId="3" applyFont="1" applyAlignment="1">
      <alignment horizontal="center" vertical="center" wrapText="1"/>
    </xf>
    <xf numFmtId="167" fontId="5" fillId="2" borderId="2" xfId="3" applyFont="1" applyFill="1" applyBorder="1" applyAlignment="1">
      <alignment horizontal="center" vertical="center"/>
    </xf>
    <xf numFmtId="167" fontId="6" fillId="2" borderId="2" xfId="3" applyFont="1" applyFill="1" applyBorder="1" applyAlignment="1">
      <alignment horizontal="center" vertical="center" wrapText="1"/>
    </xf>
    <xf numFmtId="0" fontId="6" fillId="2" borderId="2" xfId="3" applyNumberFormat="1" applyFont="1" applyFill="1" applyBorder="1" applyAlignment="1">
      <alignment horizontal="center" vertical="center" wrapText="1"/>
    </xf>
    <xf numFmtId="166" fontId="6" fillId="2" borderId="2" xfId="3" applyNumberFormat="1" applyFont="1" applyFill="1" applyBorder="1" applyAlignment="1">
      <alignment horizontal="center" vertical="center" wrapText="1"/>
    </xf>
    <xf numFmtId="167" fontId="5" fillId="2" borderId="2" xfId="3" applyFont="1" applyFill="1" applyBorder="1" applyAlignment="1">
      <alignment horizontal="center" vertical="center" wrapText="1"/>
    </xf>
    <xf numFmtId="167" fontId="5" fillId="2" borderId="3" xfId="3" applyFont="1" applyFill="1" applyBorder="1" applyAlignment="1">
      <alignment horizontal="center" vertical="center"/>
    </xf>
    <xf numFmtId="167" fontId="6" fillId="2" borderId="4" xfId="3" applyFont="1" applyFill="1" applyBorder="1" applyAlignment="1">
      <alignment horizontal="left" vertical="center" wrapText="1"/>
    </xf>
    <xf numFmtId="0" fontId="8" fillId="2" borderId="4" xfId="3" applyNumberFormat="1" applyFont="1" applyFill="1" applyBorder="1" applyAlignment="1">
      <alignment horizontal="center" vertical="center" wrapText="1"/>
    </xf>
    <xf numFmtId="167" fontId="9" fillId="2" borderId="4" xfId="3" applyFont="1" applyFill="1" applyBorder="1" applyAlignment="1">
      <alignment horizontal="center" vertical="center" wrapText="1"/>
    </xf>
    <xf numFmtId="166" fontId="10" fillId="2" borderId="4" xfId="3" applyNumberFormat="1" applyFont="1" applyFill="1" applyBorder="1" applyAlignment="1">
      <alignment horizontal="center" vertical="center" wrapText="1"/>
    </xf>
    <xf numFmtId="168" fontId="10" fillId="2" borderId="5" xfId="3" applyNumberFormat="1" applyFont="1" applyFill="1" applyBorder="1" applyAlignment="1">
      <alignment horizontal="center" vertical="center" wrapText="1"/>
    </xf>
    <xf numFmtId="167" fontId="11" fillId="2" borderId="6" xfId="3" applyFont="1" applyFill="1" applyBorder="1" applyAlignment="1">
      <alignment horizontal="center" vertical="center" wrapText="1"/>
    </xf>
    <xf numFmtId="167" fontId="11" fillId="2" borderId="4" xfId="3" applyFont="1" applyFill="1" applyBorder="1" applyAlignment="1">
      <alignment horizontal="center" vertical="center" wrapText="1"/>
    </xf>
    <xf numFmtId="167" fontId="9" fillId="2" borderId="7" xfId="3" applyFont="1" applyFill="1" applyBorder="1" applyAlignment="1">
      <alignment horizontal="center" vertical="center" wrapText="1"/>
    </xf>
    <xf numFmtId="167" fontId="11" fillId="2" borderId="7" xfId="3" applyFont="1" applyFill="1" applyBorder="1" applyAlignment="1">
      <alignment horizontal="center" vertical="center" wrapText="1"/>
    </xf>
    <xf numFmtId="166" fontId="11" fillId="2" borderId="7" xfId="3" applyNumberFormat="1" applyFont="1" applyFill="1" applyBorder="1" applyAlignment="1">
      <alignment horizontal="center" vertical="center" wrapText="1"/>
    </xf>
    <xf numFmtId="167" fontId="11" fillId="2" borderId="8" xfId="3" applyFont="1" applyFill="1" applyBorder="1" applyAlignment="1">
      <alignment horizontal="center" vertical="center" wrapText="1"/>
    </xf>
    <xf numFmtId="167" fontId="5" fillId="3" borderId="9" xfId="3" applyFont="1" applyFill="1" applyBorder="1" applyAlignment="1">
      <alignment horizontal="center" vertical="center"/>
    </xf>
    <xf numFmtId="0" fontId="7" fillId="3" borderId="10" xfId="0" applyFont="1" applyFill="1" applyBorder="1" applyAlignment="1">
      <alignment horizontal="left" vertical="center" indent="1"/>
    </xf>
    <xf numFmtId="0" fontId="6" fillId="3" borderId="10" xfId="3" applyNumberFormat="1" applyFont="1" applyFill="1" applyBorder="1" applyAlignment="1">
      <alignment horizontal="center" vertical="center" wrapText="1"/>
    </xf>
    <xf numFmtId="0" fontId="12" fillId="4" borderId="11" xfId="0" applyFont="1" applyFill="1" applyBorder="1" applyAlignment="1">
      <alignment horizontal="left" vertical="center" wrapText="1"/>
    </xf>
    <xf numFmtId="0" fontId="6" fillId="3" borderId="12" xfId="3" applyNumberFormat="1" applyFont="1" applyFill="1" applyBorder="1" applyAlignment="1">
      <alignment horizontal="center" vertical="center" wrapText="1"/>
    </xf>
    <xf numFmtId="169" fontId="14" fillId="3" borderId="12" xfId="4" applyNumberFormat="1" applyFont="1" applyFill="1" applyBorder="1" applyAlignment="1">
      <alignment horizontal="center" vertical="center"/>
    </xf>
    <xf numFmtId="167" fontId="5" fillId="3" borderId="12" xfId="3" applyFont="1" applyFill="1" applyBorder="1" applyAlignment="1">
      <alignment horizontal="center" vertical="center" wrapText="1"/>
    </xf>
    <xf numFmtId="167" fontId="5" fillId="3" borderId="3" xfId="3" applyFont="1" applyFill="1" applyBorder="1" applyAlignment="1">
      <alignment horizontal="center" vertical="center"/>
    </xf>
    <xf numFmtId="0" fontId="12" fillId="4" borderId="5" xfId="0" applyFont="1" applyFill="1" applyBorder="1" applyAlignment="1">
      <alignment horizontal="left" vertical="center" wrapText="1"/>
    </xf>
    <xf numFmtId="0" fontId="8" fillId="3" borderId="2" xfId="3" applyNumberFormat="1" applyFont="1" applyFill="1" applyBorder="1" applyAlignment="1">
      <alignment horizontal="center" vertical="center" wrapText="1"/>
    </xf>
    <xf numFmtId="168" fontId="10" fillId="3" borderId="2" xfId="3" applyNumberFormat="1" applyFont="1" applyFill="1" applyBorder="1" applyAlignment="1">
      <alignment horizontal="center" vertical="center" wrapText="1"/>
    </xf>
    <xf numFmtId="167" fontId="11" fillId="2" borderId="3" xfId="3" applyFont="1" applyFill="1" applyBorder="1" applyAlignment="1">
      <alignment horizontal="center" vertical="center" wrapText="1"/>
    </xf>
    <xf numFmtId="167" fontId="15" fillId="2" borderId="0" xfId="3" applyFont="1" applyFill="1" applyAlignment="1">
      <alignment horizontal="center" vertical="center" wrapText="1"/>
    </xf>
    <xf numFmtId="166" fontId="11" fillId="2" borderId="4" xfId="3" applyNumberFormat="1" applyFont="1" applyFill="1" applyBorder="1" applyAlignment="1">
      <alignment horizontal="center" vertical="center" wrapText="1"/>
    </xf>
    <xf numFmtId="167" fontId="11" fillId="2" borderId="5" xfId="3" applyFont="1" applyFill="1" applyBorder="1" applyAlignment="1">
      <alignment horizontal="center" vertical="center" wrapText="1"/>
    </xf>
    <xf numFmtId="167" fontId="15" fillId="2" borderId="7" xfId="3" applyFont="1" applyFill="1" applyBorder="1" applyAlignment="1">
      <alignment horizontal="center" vertical="center" wrapText="1"/>
    </xf>
    <xf numFmtId="0" fontId="0" fillId="0" borderId="12" xfId="0" applyBorder="1"/>
    <xf numFmtId="0" fontId="7" fillId="3" borderId="12" xfId="0" applyFont="1" applyFill="1" applyBorder="1" applyAlignment="1">
      <alignment horizontal="left" vertical="center" indent="1"/>
    </xf>
    <xf numFmtId="0" fontId="12" fillId="4" borderId="12" xfId="0" applyFont="1" applyFill="1" applyBorder="1" applyAlignment="1">
      <alignment horizontal="left" vertical="center" wrapText="1"/>
    </xf>
    <xf numFmtId="0" fontId="0" fillId="0" borderId="10" xfId="0" applyBorder="1"/>
    <xf numFmtId="0" fontId="12" fillId="4" borderId="10" xfId="0" applyFont="1" applyFill="1" applyBorder="1" applyAlignment="1">
      <alignment horizontal="left" vertical="center" wrapText="1"/>
    </xf>
    <xf numFmtId="0" fontId="12" fillId="4" borderId="6" xfId="0" applyFont="1" applyFill="1" applyBorder="1" applyAlignment="1">
      <alignment horizontal="left" vertical="center" wrapText="1"/>
    </xf>
    <xf numFmtId="0" fontId="12" fillId="3" borderId="10" xfId="5" applyFont="1" applyFill="1" applyBorder="1" applyAlignment="1">
      <alignment horizontal="left" vertical="center" wrapText="1"/>
    </xf>
    <xf numFmtId="0" fontId="12" fillId="0" borderId="13" xfId="5" applyFont="1" applyBorder="1" applyAlignment="1">
      <alignment horizontal="left" vertical="center" wrapText="1"/>
    </xf>
    <xf numFmtId="0" fontId="12" fillId="0" borderId="10" xfId="5" applyFont="1" applyBorder="1" applyAlignment="1">
      <alignment horizontal="left" vertical="center" wrapText="1"/>
    </xf>
    <xf numFmtId="0" fontId="0" fillId="0" borderId="9" xfId="0" applyBorder="1"/>
    <xf numFmtId="0" fontId="7" fillId="3" borderId="9" xfId="0" applyFont="1" applyFill="1" applyBorder="1" applyAlignment="1">
      <alignment horizontal="left" vertical="center" indent="1"/>
    </xf>
    <xf numFmtId="0" fontId="12" fillId="4" borderId="9" xfId="0" applyFont="1" applyFill="1" applyBorder="1" applyAlignment="1">
      <alignment horizontal="left" vertical="center" wrapText="1"/>
    </xf>
    <xf numFmtId="168" fontId="14" fillId="3" borderId="12" xfId="4" applyNumberFormat="1" applyFont="1" applyFill="1" applyBorder="1" applyAlignment="1">
      <alignment horizontal="center" vertical="center"/>
    </xf>
    <xf numFmtId="0" fontId="0" fillId="0" borderId="6" xfId="0" applyBorder="1"/>
    <xf numFmtId="0" fontId="7" fillId="3" borderId="6" xfId="0" applyFont="1" applyFill="1" applyBorder="1" applyAlignment="1">
      <alignment horizontal="left" vertical="center" indent="1"/>
    </xf>
    <xf numFmtId="168" fontId="14" fillId="3" borderId="10" xfId="4" applyNumberFormat="1" applyFont="1" applyFill="1" applyBorder="1" applyAlignment="1">
      <alignment horizontal="center" vertical="center"/>
    </xf>
    <xf numFmtId="0" fontId="0" fillId="0" borderId="10" xfId="0" applyBorder="1" applyAlignment="1">
      <alignment wrapText="1"/>
    </xf>
    <xf numFmtId="0" fontId="12" fillId="0" borderId="2" xfId="5" applyFont="1" applyBorder="1" applyAlignment="1">
      <alignment horizontal="left" vertical="center" wrapText="1"/>
    </xf>
    <xf numFmtId="168" fontId="11" fillId="2" borderId="7" xfId="3" applyNumberFormat="1" applyFont="1" applyFill="1" applyBorder="1" applyAlignment="1">
      <alignment horizontal="center" vertical="center" wrapText="1"/>
    </xf>
    <xf numFmtId="167" fontId="15" fillId="2" borderId="4" xfId="3" applyFont="1" applyFill="1" applyBorder="1" applyAlignment="1">
      <alignment horizontal="center" vertical="center" wrapText="1"/>
    </xf>
    <xf numFmtId="168" fontId="11" fillId="2" borderId="4" xfId="3" applyNumberFormat="1" applyFont="1" applyFill="1" applyBorder="1" applyAlignment="1">
      <alignment horizontal="center" vertical="center" wrapText="1"/>
    </xf>
    <xf numFmtId="0" fontId="0" fillId="0" borderId="2" xfId="0" applyBorder="1"/>
    <xf numFmtId="0" fontId="7" fillId="3" borderId="2" xfId="0" applyFont="1" applyFill="1" applyBorder="1" applyAlignment="1">
      <alignment horizontal="left" vertical="center" indent="1"/>
    </xf>
    <xf numFmtId="0" fontId="6" fillId="3" borderId="2" xfId="3" applyNumberFormat="1" applyFont="1" applyFill="1" applyBorder="1" applyAlignment="1">
      <alignment horizontal="center" vertical="center" wrapText="1"/>
    </xf>
    <xf numFmtId="0" fontId="12" fillId="4" borderId="3" xfId="0" applyFont="1" applyFill="1" applyBorder="1" applyAlignment="1">
      <alignment horizontal="left" vertical="center" wrapText="1"/>
    </xf>
    <xf numFmtId="168" fontId="14" fillId="3" borderId="2" xfId="4" applyNumberFormat="1" applyFont="1" applyFill="1" applyBorder="1" applyAlignment="1">
      <alignment horizontal="center" vertical="center"/>
    </xf>
    <xf numFmtId="167" fontId="12" fillId="3" borderId="13" xfId="6" applyFont="1" applyFill="1" applyBorder="1" applyAlignment="1">
      <alignment vertical="center" wrapText="1"/>
    </xf>
    <xf numFmtId="167" fontId="12" fillId="3" borderId="14" xfId="6" applyFont="1" applyFill="1" applyBorder="1" applyAlignment="1">
      <alignment vertical="center" wrapText="1"/>
    </xf>
    <xf numFmtId="167" fontId="12" fillId="3" borderId="10" xfId="3" applyFont="1" applyFill="1" applyBorder="1" applyAlignment="1">
      <alignment horizontal="left" vertical="center" wrapText="1"/>
    </xf>
    <xf numFmtId="0" fontId="0" fillId="5" borderId="0" xfId="0" applyFill="1"/>
    <xf numFmtId="164" fontId="12" fillId="3" borderId="10" xfId="7" applyFont="1" applyFill="1" applyBorder="1" applyAlignment="1">
      <alignment horizontal="left" vertical="center" wrapText="1"/>
    </xf>
    <xf numFmtId="164" fontId="12" fillId="3" borderId="2" xfId="7" applyFont="1" applyFill="1" applyBorder="1" applyAlignment="1">
      <alignment horizontal="left" vertical="center" wrapText="1"/>
    </xf>
    <xf numFmtId="167" fontId="12" fillId="3" borderId="10" xfId="6" applyFont="1" applyFill="1" applyBorder="1" applyAlignment="1">
      <alignment vertical="center" wrapText="1"/>
    </xf>
    <xf numFmtId="168" fontId="10" fillId="2" borderId="4" xfId="3" applyNumberFormat="1" applyFont="1" applyFill="1" applyBorder="1" applyAlignment="1">
      <alignment horizontal="center" vertical="center" wrapText="1"/>
    </xf>
    <xf numFmtId="0" fontId="8" fillId="3" borderId="12" xfId="3" applyNumberFormat="1" applyFont="1" applyFill="1" applyBorder="1" applyAlignment="1">
      <alignment horizontal="center" vertical="center" wrapText="1"/>
    </xf>
    <xf numFmtId="0" fontId="8" fillId="3" borderId="10" xfId="3" applyNumberFormat="1" applyFont="1" applyFill="1" applyBorder="1" applyAlignment="1">
      <alignment horizontal="center" vertical="center" wrapText="1"/>
    </xf>
    <xf numFmtId="170" fontId="17" fillId="3" borderId="10" xfId="4" applyNumberFormat="1" applyFont="1" applyFill="1" applyBorder="1" applyAlignment="1">
      <alignment horizontal="center" vertical="center"/>
    </xf>
    <xf numFmtId="0" fontId="12" fillId="4" borderId="2" xfId="0" applyFont="1" applyFill="1" applyBorder="1" applyAlignment="1">
      <alignment horizontal="left" vertical="center" wrapText="1"/>
    </xf>
    <xf numFmtId="170" fontId="17" fillId="3" borderId="2" xfId="4" applyNumberFormat="1" applyFont="1" applyFill="1" applyBorder="1" applyAlignment="1">
      <alignment horizontal="center" vertical="center"/>
    </xf>
    <xf numFmtId="170" fontId="17" fillId="3" borderId="12" xfId="4" applyNumberFormat="1" applyFont="1" applyFill="1" applyBorder="1" applyAlignment="1">
      <alignment horizontal="center" vertical="center"/>
    </xf>
    <xf numFmtId="167" fontId="12" fillId="0" borderId="12" xfId="8" applyFont="1" applyBorder="1" applyAlignment="1">
      <alignment vertical="center" wrapText="1"/>
    </xf>
    <xf numFmtId="167" fontId="12" fillId="0" borderId="10" xfId="8" applyFont="1" applyBorder="1" applyAlignment="1">
      <alignment vertical="center" wrapText="1"/>
    </xf>
    <xf numFmtId="167" fontId="12" fillId="0" borderId="2" xfId="8" applyFont="1" applyBorder="1" applyAlignment="1">
      <alignment vertical="center" wrapText="1"/>
    </xf>
    <xf numFmtId="0" fontId="12" fillId="0" borderId="15" xfId="9" applyFont="1" applyBorder="1" applyAlignment="1">
      <alignment horizontal="left" vertical="center" wrapText="1"/>
    </xf>
    <xf numFmtId="0" fontId="12" fillId="0" borderId="16" xfId="9" applyFont="1" applyBorder="1" applyAlignment="1">
      <alignment horizontal="left" vertical="center" wrapText="1"/>
    </xf>
    <xf numFmtId="0" fontId="18" fillId="3" borderId="14" xfId="5" applyFont="1" applyFill="1" applyBorder="1" applyAlignment="1">
      <alignment vertical="center" wrapText="1"/>
    </xf>
    <xf numFmtId="0" fontId="18" fillId="3" borderId="10" xfId="5" applyFont="1" applyFill="1" applyBorder="1" applyAlignment="1">
      <alignment vertical="center" wrapText="1"/>
    </xf>
    <xf numFmtId="0" fontId="18" fillId="3" borderId="17" xfId="5" applyFont="1" applyFill="1" applyBorder="1" applyAlignment="1">
      <alignment vertical="center" wrapText="1"/>
    </xf>
    <xf numFmtId="0" fontId="8" fillId="3" borderId="9" xfId="3" applyNumberFormat="1" applyFont="1" applyFill="1" applyBorder="1" applyAlignment="1">
      <alignment horizontal="center" vertical="center" wrapText="1"/>
    </xf>
    <xf numFmtId="0" fontId="12" fillId="3" borderId="12" xfId="5" applyFont="1" applyFill="1" applyBorder="1" applyAlignment="1">
      <alignment vertical="center" wrapText="1"/>
    </xf>
    <xf numFmtId="0" fontId="8" fillId="3" borderId="6" xfId="3" applyNumberFormat="1" applyFont="1" applyFill="1" applyBorder="1" applyAlignment="1">
      <alignment horizontal="center" vertical="center" wrapText="1"/>
    </xf>
    <xf numFmtId="0" fontId="12" fillId="3" borderId="10" xfId="5" applyFont="1" applyFill="1" applyBorder="1" applyAlignment="1">
      <alignment vertical="center" wrapText="1"/>
    </xf>
    <xf numFmtId="0" fontId="0" fillId="0" borderId="3" xfId="0" applyBorder="1"/>
    <xf numFmtId="0" fontId="7" fillId="3" borderId="3" xfId="0" applyFont="1" applyFill="1" applyBorder="1" applyAlignment="1">
      <alignment horizontal="left" vertical="center" indent="1"/>
    </xf>
    <xf numFmtId="0" fontId="8" fillId="3" borderId="3" xfId="3" applyNumberFormat="1" applyFont="1" applyFill="1" applyBorder="1" applyAlignment="1">
      <alignment horizontal="center" vertical="center" wrapText="1"/>
    </xf>
    <xf numFmtId="0" fontId="12" fillId="3" borderId="2" xfId="5" applyFont="1" applyFill="1" applyBorder="1" applyAlignment="1">
      <alignment vertical="center" wrapText="1"/>
    </xf>
    <xf numFmtId="171" fontId="5" fillId="2" borderId="10" xfId="10" applyFont="1" applyFill="1" applyBorder="1" applyAlignment="1">
      <alignment horizontal="center" vertical="center"/>
    </xf>
    <xf numFmtId="171" fontId="20" fillId="2" borderId="10" xfId="10" applyFont="1" applyFill="1" applyBorder="1" applyAlignment="1">
      <alignment horizontal="center" vertical="center" wrapText="1"/>
    </xf>
    <xf numFmtId="0" fontId="6" fillId="2" borderId="10" xfId="10" applyNumberFormat="1" applyFont="1" applyFill="1" applyBorder="1" applyAlignment="1">
      <alignment horizontal="center" vertical="center" wrapText="1"/>
    </xf>
    <xf numFmtId="171" fontId="6" fillId="2" borderId="10" xfId="10" applyFont="1" applyFill="1" applyBorder="1" applyAlignment="1">
      <alignment horizontal="center" vertical="center" wrapText="1"/>
    </xf>
    <xf numFmtId="167" fontId="6" fillId="2" borderId="10" xfId="3" applyFont="1" applyFill="1" applyBorder="1" applyAlignment="1">
      <alignment horizontal="center" vertical="center" wrapText="1"/>
    </xf>
    <xf numFmtId="167" fontId="5" fillId="2" borderId="10" xfId="3" applyFont="1" applyFill="1" applyBorder="1" applyAlignment="1">
      <alignment horizontal="center" vertical="center" wrapText="1"/>
    </xf>
    <xf numFmtId="0" fontId="21" fillId="2" borderId="18" xfId="11" applyNumberFormat="1" applyFont="1" applyFill="1" applyBorder="1" applyAlignment="1">
      <alignment vertical="center"/>
    </xf>
    <xf numFmtId="173" fontId="22" fillId="2" borderId="19" xfId="11" applyNumberFormat="1" applyFont="1" applyFill="1" applyBorder="1" applyAlignment="1">
      <alignment horizontal="center" vertical="center"/>
    </xf>
    <xf numFmtId="0" fontId="21" fillId="2" borderId="19" xfId="11" applyNumberFormat="1" applyFont="1" applyFill="1" applyBorder="1" applyAlignment="1">
      <alignment horizontal="center" vertical="center"/>
    </xf>
    <xf numFmtId="0" fontId="23" fillId="2" borderId="19" xfId="11" applyNumberFormat="1" applyFont="1" applyFill="1" applyBorder="1" applyAlignment="1">
      <alignment horizontal="center" vertical="center"/>
    </xf>
    <xf numFmtId="174" fontId="22" fillId="2" borderId="19" xfId="11" applyNumberFormat="1" applyFont="1" applyFill="1" applyBorder="1" applyAlignment="1">
      <alignment horizontal="center" vertical="center"/>
    </xf>
    <xf numFmtId="168" fontId="22" fillId="2" borderId="20" xfId="11" applyNumberFormat="1" applyFont="1" applyFill="1" applyBorder="1" applyAlignment="1">
      <alignment horizontal="center" vertical="center" wrapText="1"/>
    </xf>
    <xf numFmtId="172" fontId="21" fillId="0" borderId="10" xfId="11" applyFont="1" applyBorder="1" applyAlignment="1">
      <alignment horizontal="center" vertical="center"/>
    </xf>
    <xf numFmtId="49" fontId="24" fillId="0" borderId="10" xfId="11" applyNumberFormat="1" applyFont="1" applyBorder="1" applyAlignment="1">
      <alignment horizontal="center" vertical="center"/>
    </xf>
    <xf numFmtId="1" fontId="24" fillId="0" borderId="10" xfId="11" applyNumberFormat="1" applyFont="1" applyBorder="1" applyAlignment="1">
      <alignment horizontal="center" vertical="center"/>
    </xf>
    <xf numFmtId="0" fontId="3" fillId="3" borderId="10" xfId="5" applyFont="1" applyFill="1" applyBorder="1" applyAlignment="1">
      <alignment horizontal="left" vertical="center" wrapText="1"/>
    </xf>
    <xf numFmtId="0" fontId="3" fillId="3" borderId="12" xfId="5" applyFont="1" applyFill="1" applyBorder="1" applyAlignment="1">
      <alignment horizontal="left" vertical="center" wrapText="1"/>
    </xf>
    <xf numFmtId="172" fontId="25" fillId="0" borderId="10" xfId="11" applyFont="1" applyBorder="1" applyAlignment="1">
      <alignment horizontal="center" vertical="center" wrapText="1"/>
    </xf>
    <xf numFmtId="1" fontId="22" fillId="0" borderId="10" xfId="11" applyNumberFormat="1" applyFont="1" applyBorder="1" applyAlignment="1">
      <alignment horizontal="center" vertical="center"/>
    </xf>
    <xf numFmtId="168" fontId="26" fillId="3" borderId="10" xfId="1" applyNumberFormat="1" applyFont="1" applyFill="1" applyBorder="1" applyAlignment="1">
      <alignment horizontal="center" vertical="center"/>
    </xf>
    <xf numFmtId="172" fontId="25" fillId="0" borderId="10" xfId="12" applyFont="1" applyBorder="1" applyAlignment="1">
      <alignment horizontal="center" vertical="center" wrapText="1"/>
    </xf>
    <xf numFmtId="172" fontId="24" fillId="0" borderId="10" xfId="11" applyFont="1" applyBorder="1" applyAlignment="1">
      <alignment horizontal="center" vertical="center"/>
    </xf>
    <xf numFmtId="0" fontId="27" fillId="2" borderId="18" xfId="11" applyNumberFormat="1" applyFont="1" applyFill="1" applyBorder="1" applyAlignment="1">
      <alignment vertical="center"/>
    </xf>
    <xf numFmtId="173" fontId="28" fillId="2" borderId="19" xfId="11" applyNumberFormat="1" applyFont="1" applyFill="1" applyBorder="1" applyAlignment="1">
      <alignment horizontal="center" vertical="center"/>
    </xf>
    <xf numFmtId="0" fontId="27" fillId="2" borderId="19" xfId="11" applyNumberFormat="1" applyFont="1" applyFill="1" applyBorder="1" applyAlignment="1">
      <alignment horizontal="center" vertical="center"/>
    </xf>
    <xf numFmtId="168" fontId="28" fillId="2" borderId="19" xfId="11" applyNumberFormat="1" applyFont="1" applyFill="1" applyBorder="1" applyAlignment="1">
      <alignment horizontal="center" vertical="center" wrapText="1"/>
    </xf>
    <xf numFmtId="168" fontId="28" fillId="2" borderId="20" xfId="11" applyNumberFormat="1" applyFont="1" applyFill="1" applyBorder="1" applyAlignment="1">
      <alignment horizontal="center" vertical="center" wrapText="1"/>
    </xf>
    <xf numFmtId="0" fontId="27" fillId="2" borderId="6" xfId="11" applyNumberFormat="1" applyFont="1" applyFill="1" applyBorder="1" applyAlignment="1">
      <alignment vertical="center"/>
    </xf>
    <xf numFmtId="173" fontId="28" fillId="2" borderId="7" xfId="11" applyNumberFormat="1" applyFont="1" applyFill="1" applyBorder="1" applyAlignment="1">
      <alignment horizontal="center" vertical="center"/>
    </xf>
    <xf numFmtId="0" fontId="27" fillId="2" borderId="7" xfId="11" applyNumberFormat="1" applyFont="1" applyFill="1" applyBorder="1" applyAlignment="1">
      <alignment horizontal="center" vertical="center"/>
    </xf>
    <xf numFmtId="0" fontId="23" fillId="2" borderId="7" xfId="11" applyNumberFormat="1" applyFont="1" applyFill="1" applyBorder="1" applyAlignment="1">
      <alignment horizontal="center" vertical="center"/>
    </xf>
    <xf numFmtId="168" fontId="28" fillId="2" borderId="7" xfId="11" applyNumberFormat="1" applyFont="1" applyFill="1" applyBorder="1" applyAlignment="1">
      <alignment horizontal="center" vertical="center" wrapText="1"/>
    </xf>
    <xf numFmtId="168" fontId="28" fillId="2" borderId="8" xfId="11" applyNumberFormat="1" applyFont="1" applyFill="1" applyBorder="1" applyAlignment="1">
      <alignment horizontal="center" vertical="center" wrapText="1"/>
    </xf>
    <xf numFmtId="172" fontId="29" fillId="0" borderId="10" xfId="11" applyFont="1" applyBorder="1" applyAlignment="1">
      <alignment horizontal="center" vertical="center"/>
    </xf>
    <xf numFmtId="173" fontId="22" fillId="0" borderId="10" xfId="11" applyNumberFormat="1" applyFont="1" applyBorder="1" applyAlignment="1">
      <alignment horizontal="center" vertical="center"/>
    </xf>
    <xf numFmtId="0" fontId="22" fillId="0" borderId="10" xfId="11" applyNumberFormat="1" applyFont="1" applyBorder="1" applyAlignment="1">
      <alignment horizontal="center" vertical="center"/>
    </xf>
    <xf numFmtId="0" fontId="24" fillId="0" borderId="10" xfId="11" applyNumberFormat="1" applyFont="1" applyBorder="1" applyAlignment="1">
      <alignment horizontal="center" vertical="center"/>
    </xf>
    <xf numFmtId="164" fontId="5" fillId="2" borderId="10" xfId="13" applyFont="1" applyFill="1" applyBorder="1" applyAlignment="1">
      <alignment horizontal="center" vertical="center"/>
    </xf>
    <xf numFmtId="164" fontId="20" fillId="2" borderId="10" xfId="13" applyFont="1" applyFill="1" applyBorder="1" applyAlignment="1">
      <alignment horizontal="center" vertical="center" wrapText="1"/>
    </xf>
    <xf numFmtId="0" fontId="6" fillId="2" borderId="10" xfId="13" applyNumberFormat="1" applyFont="1" applyFill="1" applyBorder="1" applyAlignment="1">
      <alignment horizontal="center" vertical="center" wrapText="1"/>
    </xf>
    <xf numFmtId="164" fontId="6" fillId="2" borderId="10" xfId="13" applyFont="1" applyFill="1" applyBorder="1" applyAlignment="1">
      <alignment horizontal="center" vertical="center" wrapText="1"/>
    </xf>
    <xf numFmtId="164" fontId="9" fillId="2" borderId="6" xfId="13" applyFont="1" applyFill="1" applyBorder="1" applyAlignment="1">
      <alignment horizontal="center" vertical="center" wrapText="1"/>
    </xf>
    <xf numFmtId="164" fontId="9" fillId="2" borderId="7" xfId="13" applyFont="1" applyFill="1" applyBorder="1" applyAlignment="1">
      <alignment horizontal="center" vertical="center" wrapText="1"/>
    </xf>
    <xf numFmtId="164" fontId="30" fillId="2" borderId="7" xfId="13" applyFont="1" applyFill="1" applyBorder="1" applyAlignment="1">
      <alignment horizontal="center" vertical="center" wrapText="1"/>
    </xf>
    <xf numFmtId="164" fontId="9" fillId="2" borderId="8" xfId="13" applyFont="1" applyFill="1" applyBorder="1" applyAlignment="1">
      <alignment horizontal="center" vertical="center" wrapText="1"/>
    </xf>
    <xf numFmtId="164" fontId="31" fillId="0" borderId="10" xfId="1" applyFont="1" applyBorder="1" applyAlignment="1">
      <alignment horizontal="right" wrapText="1"/>
    </xf>
    <xf numFmtId="164" fontId="26" fillId="0" borderId="10" xfId="13" applyFont="1" applyBorder="1" applyAlignment="1">
      <alignment horizontal="center" vertical="center" wrapText="1"/>
    </xf>
    <xf numFmtId="0" fontId="5" fillId="0" borderId="10" xfId="13" applyNumberFormat="1" applyFont="1" applyBorder="1" applyAlignment="1">
      <alignment horizontal="center" vertical="center" wrapText="1"/>
    </xf>
    <xf numFmtId="164" fontId="33" fillId="0" borderId="10" xfId="14" applyFont="1" applyBorder="1" applyAlignment="1">
      <alignment horizontal="left" vertical="center" wrapText="1"/>
    </xf>
    <xf numFmtId="168" fontId="7" fillId="0" borderId="10" xfId="3" applyNumberFormat="1" applyFont="1" applyBorder="1" applyAlignment="1" applyProtection="1">
      <alignment horizontal="center" vertical="center"/>
      <protection hidden="1"/>
    </xf>
    <xf numFmtId="164" fontId="35" fillId="0" borderId="10" xfId="13" applyFont="1" applyBorder="1" applyAlignment="1">
      <alignment horizontal="center" vertical="center" wrapText="1"/>
    </xf>
    <xf numFmtId="164" fontId="36" fillId="0" borderId="10" xfId="14" applyFont="1" applyBorder="1" applyAlignment="1">
      <alignment horizontal="left" vertical="center" wrapText="1"/>
    </xf>
    <xf numFmtId="164" fontId="36" fillId="0" borderId="12" xfId="14" applyFont="1" applyBorder="1" applyAlignment="1">
      <alignment horizontal="left" vertical="center" wrapText="1"/>
    </xf>
    <xf numFmtId="164" fontId="31" fillId="0" borderId="10" xfId="13" applyFont="1" applyBorder="1" applyAlignment="1">
      <alignment horizontal="right" wrapText="1"/>
    </xf>
    <xf numFmtId="164" fontId="26" fillId="0" borderId="10" xfId="13" applyFont="1" applyBorder="1" applyAlignment="1">
      <alignment horizontal="center" vertical="center"/>
    </xf>
    <xf numFmtId="0" fontId="5" fillId="0" borderId="10" xfId="13" applyNumberFormat="1" applyFont="1" applyBorder="1" applyAlignment="1">
      <alignment horizontal="center" vertical="center"/>
    </xf>
    <xf numFmtId="164" fontId="3" fillId="0" borderId="10" xfId="13" applyFont="1" applyBorder="1" applyAlignment="1">
      <alignment horizontal="left" vertical="center" wrapText="1"/>
    </xf>
    <xf numFmtId="164" fontId="39" fillId="0" borderId="10" xfId="13" applyFont="1" applyBorder="1" applyAlignment="1">
      <alignment horizontal="center" vertical="center" wrapText="1"/>
    </xf>
    <xf numFmtId="164" fontId="9" fillId="2" borderId="6" xfId="13" applyFont="1" applyFill="1" applyBorder="1" applyAlignment="1">
      <alignment vertical="center" wrapText="1"/>
    </xf>
    <xf numFmtId="164" fontId="30" fillId="2" borderId="7" xfId="13" applyFont="1" applyFill="1" applyBorder="1" applyAlignment="1">
      <alignment vertical="center" wrapText="1"/>
    </xf>
    <xf numFmtId="164" fontId="9" fillId="2" borderId="7" xfId="13" applyFont="1" applyFill="1" applyBorder="1" applyAlignment="1">
      <alignment vertical="center" wrapText="1"/>
    </xf>
    <xf numFmtId="164" fontId="9" fillId="2" borderId="8" xfId="13" applyFont="1" applyFill="1" applyBorder="1" applyAlignment="1">
      <alignment vertical="center" wrapText="1"/>
    </xf>
    <xf numFmtId="164" fontId="33" fillId="0" borderId="10" xfId="13" applyFont="1" applyBorder="1" applyAlignment="1">
      <alignment horizontal="left" vertical="center" wrapText="1"/>
    </xf>
    <xf numFmtId="164" fontId="41" fillId="0" borderId="10" xfId="13" applyFont="1" applyBorder="1" applyAlignment="1">
      <alignment horizontal="left" vertical="center" wrapText="1"/>
    </xf>
    <xf numFmtId="168" fontId="42" fillId="0" borderId="10" xfId="3" applyNumberFormat="1" applyFont="1" applyBorder="1" applyAlignment="1" applyProtection="1">
      <alignment horizontal="center" vertical="center" wrapText="1"/>
      <protection hidden="1"/>
    </xf>
    <xf numFmtId="164" fontId="38" fillId="0" borderId="10" xfId="13" applyFont="1" applyBorder="1" applyAlignment="1">
      <alignment horizontal="left" vertical="center" wrapText="1"/>
    </xf>
    <xf numFmtId="164" fontId="43" fillId="0" borderId="10" xfId="13" applyFont="1" applyBorder="1" applyAlignment="1">
      <alignment horizontal="left" vertical="center" wrapText="1"/>
    </xf>
    <xf numFmtId="164" fontId="44" fillId="0" borderId="10" xfId="13" applyFont="1" applyBorder="1" applyAlignment="1">
      <alignment horizontal="left" vertical="center" wrapText="1"/>
    </xf>
    <xf numFmtId="164" fontId="5" fillId="2" borderId="10" xfId="1" applyFont="1" applyFill="1" applyBorder="1" applyAlignment="1">
      <alignment horizontal="center" vertical="center"/>
    </xf>
    <xf numFmtId="164" fontId="20" fillId="2" borderId="10" xfId="1" applyFont="1" applyFill="1" applyBorder="1" applyAlignment="1">
      <alignment horizontal="center" vertical="center" wrapText="1"/>
    </xf>
    <xf numFmtId="164" fontId="6" fillId="2" borderId="10" xfId="1" applyFont="1" applyFill="1" applyBorder="1" applyAlignment="1">
      <alignment horizontal="center" vertical="center" wrapText="1"/>
    </xf>
    <xf numFmtId="164" fontId="5" fillId="2" borderId="18" xfId="1" applyFont="1" applyFill="1" applyBorder="1" applyAlignment="1">
      <alignment horizontal="center" vertical="center"/>
    </xf>
    <xf numFmtId="164" fontId="9" fillId="2" borderId="21" xfId="1" applyFont="1" applyFill="1" applyBorder="1" applyAlignment="1">
      <alignment horizontal="center" vertical="center" wrapText="1"/>
    </xf>
    <xf numFmtId="164" fontId="9" fillId="2" borderId="7" xfId="1" applyFont="1" applyFill="1" applyBorder="1" applyAlignment="1">
      <alignment horizontal="center" vertical="center" wrapText="1"/>
    </xf>
    <xf numFmtId="164" fontId="9" fillId="2" borderId="8" xfId="1" applyFont="1" applyFill="1" applyBorder="1" applyAlignment="1">
      <alignment horizontal="center" vertical="center" wrapText="1"/>
    </xf>
    <xf numFmtId="169" fontId="41" fillId="0" borderId="10" xfId="15" applyFont="1" applyBorder="1" applyAlignment="1">
      <alignment horizontal="left" vertical="distributed" wrapText="1"/>
    </xf>
    <xf numFmtId="169" fontId="20" fillId="0" borderId="10" xfId="16" applyFont="1" applyBorder="1" applyAlignment="1">
      <alignment horizontal="center" vertical="center" wrapText="1"/>
    </xf>
    <xf numFmtId="0" fontId="20" fillId="0" borderId="10" xfId="16" applyNumberFormat="1" applyFont="1" applyBorder="1" applyAlignment="1">
      <alignment horizontal="center" vertical="distributed" wrapText="1"/>
    </xf>
    <xf numFmtId="169" fontId="12" fillId="0" borderId="10" xfId="17" applyFont="1" applyBorder="1" applyAlignment="1">
      <alignment horizontal="left" vertical="distributed" wrapText="1"/>
    </xf>
    <xf numFmtId="169" fontId="12" fillId="0" borderId="12" xfId="17" applyFont="1" applyBorder="1" applyAlignment="1">
      <alignment horizontal="left" vertical="distributed" wrapText="1"/>
    </xf>
    <xf numFmtId="10" fontId="18" fillId="0" borderId="10" xfId="1" applyNumberFormat="1" applyFont="1" applyBorder="1" applyAlignment="1">
      <alignment horizontal="left" vertical="distributed"/>
    </xf>
    <xf numFmtId="49" fontId="26" fillId="0" borderId="10" xfId="16" applyNumberFormat="1" applyFont="1" applyBorder="1" applyAlignment="1">
      <alignment horizontal="left" vertical="distributed" wrapText="1"/>
    </xf>
    <xf numFmtId="164" fontId="5" fillId="2" borderId="22" xfId="1" applyFont="1" applyFill="1" applyBorder="1" applyAlignment="1">
      <alignment horizontal="center" vertical="center"/>
    </xf>
    <xf numFmtId="164" fontId="20" fillId="2" borderId="22" xfId="1" applyFont="1" applyFill="1" applyBorder="1" applyAlignment="1">
      <alignment horizontal="center" vertical="center" wrapText="1"/>
    </xf>
    <xf numFmtId="0" fontId="20" fillId="2" borderId="22" xfId="1" applyNumberFormat="1" applyFont="1" applyFill="1" applyBorder="1" applyAlignment="1">
      <alignment horizontal="center" vertical="center" wrapText="1"/>
    </xf>
    <xf numFmtId="164" fontId="9" fillId="2" borderId="22" xfId="1" applyFont="1" applyFill="1" applyBorder="1" applyAlignment="1">
      <alignment horizontal="center" vertical="center" wrapText="1"/>
    </xf>
    <xf numFmtId="167" fontId="6" fillId="2" borderId="23" xfId="3" applyFont="1" applyFill="1" applyBorder="1" applyAlignment="1">
      <alignment horizontal="center" vertical="center" wrapText="1"/>
    </xf>
    <xf numFmtId="164" fontId="45" fillId="2" borderId="10" xfId="1" applyFont="1" applyFill="1" applyBorder="1" applyAlignment="1">
      <alignment horizontal="center" vertical="center" wrapText="1"/>
    </xf>
    <xf numFmtId="169" fontId="41" fillId="0" borderId="10" xfId="15" applyFont="1" applyBorder="1" applyAlignment="1">
      <alignment horizontal="right" wrapText="1"/>
    </xf>
    <xf numFmtId="169" fontId="20" fillId="0" borderId="10" xfId="15" applyFont="1" applyBorder="1" applyAlignment="1">
      <alignment horizontal="center" vertical="center" wrapText="1"/>
    </xf>
    <xf numFmtId="0" fontId="20" fillId="0" borderId="10" xfId="15" applyNumberFormat="1" applyFont="1" applyBorder="1" applyAlignment="1">
      <alignment horizontal="center" vertical="center" wrapText="1"/>
    </xf>
    <xf numFmtId="169" fontId="12" fillId="0" borderId="10" xfId="18" applyFont="1" applyBorder="1" applyAlignment="1">
      <alignment horizontal="left" vertical="center" wrapText="1"/>
    </xf>
    <xf numFmtId="168" fontId="7" fillId="0" borderId="6" xfId="3" applyNumberFormat="1" applyFont="1" applyBorder="1" applyAlignment="1" applyProtection="1">
      <alignment horizontal="center" vertical="center"/>
      <protection hidden="1"/>
    </xf>
    <xf numFmtId="164" fontId="46" fillId="0" borderId="10" xfId="1" applyFont="1" applyBorder="1" applyAlignment="1">
      <alignment wrapText="1"/>
    </xf>
    <xf numFmtId="169" fontId="12" fillId="0" borderId="10" xfId="18" applyFont="1" applyBorder="1" applyAlignment="1">
      <alignment horizontal="left" vertical="top" wrapText="1"/>
    </xf>
    <xf numFmtId="164" fontId="5" fillId="2" borderId="24" xfId="1" applyFont="1" applyFill="1" applyBorder="1" applyAlignment="1">
      <alignment horizontal="center" vertical="center"/>
    </xf>
    <xf numFmtId="164" fontId="20" fillId="2" borderId="25" xfId="1" applyFont="1" applyFill="1" applyBorder="1" applyAlignment="1">
      <alignment horizontal="center" vertical="center" wrapText="1"/>
    </xf>
    <xf numFmtId="0" fontId="20" fillId="2" borderId="25" xfId="1" applyNumberFormat="1" applyFont="1" applyFill="1" applyBorder="1" applyAlignment="1">
      <alignment horizontal="center" vertical="center" wrapText="1"/>
    </xf>
    <xf numFmtId="164" fontId="9" fillId="2" borderId="25" xfId="1" applyFont="1" applyFill="1" applyBorder="1" applyAlignment="1">
      <alignment horizontal="center" vertical="center" wrapText="1"/>
    </xf>
    <xf numFmtId="167" fontId="6" fillId="2" borderId="25" xfId="3" applyFont="1" applyFill="1" applyBorder="1" applyAlignment="1">
      <alignment horizontal="center" vertical="center" wrapText="1"/>
    </xf>
    <xf numFmtId="164" fontId="45" fillId="2" borderId="26" xfId="1" applyFont="1" applyFill="1" applyBorder="1" applyAlignment="1">
      <alignment horizontal="center" vertical="center" wrapText="1"/>
    </xf>
    <xf numFmtId="164" fontId="20" fillId="0" borderId="10" xfId="1" applyFont="1" applyBorder="1" applyAlignment="1">
      <alignment horizontal="center" vertical="center" wrapText="1"/>
    </xf>
    <xf numFmtId="0" fontId="20" fillId="0" borderId="10" xfId="1" applyNumberFormat="1" applyFont="1" applyBorder="1" applyAlignment="1">
      <alignment horizontal="center" vertical="center" wrapText="1"/>
    </xf>
    <xf numFmtId="164" fontId="36" fillId="0" borderId="10" xfId="19" applyFont="1" applyBorder="1" applyAlignment="1">
      <alignment horizontal="left" vertical="center" wrapText="1"/>
    </xf>
    <xf numFmtId="10" fontId="26" fillId="0" borderId="10" xfId="1" applyNumberFormat="1" applyFont="1" applyBorder="1" applyAlignment="1" applyProtection="1">
      <alignment horizontal="center" vertical="center"/>
      <protection hidden="1"/>
    </xf>
    <xf numFmtId="164" fontId="3" fillId="0" borderId="10" xfId="19" applyFont="1" applyBorder="1" applyAlignment="1">
      <alignment horizontal="left" vertical="center" wrapText="1"/>
    </xf>
    <xf numFmtId="167" fontId="5" fillId="2" borderId="6" xfId="3" applyFont="1" applyFill="1" applyBorder="1" applyAlignment="1">
      <alignment horizontal="center" vertical="center"/>
    </xf>
    <xf numFmtId="167" fontId="6" fillId="2" borderId="7" xfId="3" applyFont="1" applyFill="1" applyBorder="1" applyAlignment="1">
      <alignment horizontal="left" vertical="center" wrapText="1"/>
    </xf>
    <xf numFmtId="0" fontId="8" fillId="2" borderId="7" xfId="3" applyNumberFormat="1" applyFont="1" applyFill="1" applyBorder="1" applyAlignment="1">
      <alignment horizontal="center" vertical="center" wrapText="1"/>
    </xf>
    <xf numFmtId="168" fontId="10" fillId="2" borderId="7" xfId="3" applyNumberFormat="1" applyFont="1" applyFill="1" applyBorder="1" applyAlignment="1">
      <alignment horizontal="center" vertical="center" wrapText="1"/>
    </xf>
    <xf numFmtId="168" fontId="10" fillId="2" borderId="8" xfId="3" applyNumberFormat="1" applyFont="1" applyFill="1" applyBorder="1" applyAlignment="1">
      <alignment horizontal="center" vertical="center" wrapText="1"/>
    </xf>
    <xf numFmtId="167" fontId="5" fillId="3" borderId="12" xfId="3" applyFont="1" applyFill="1" applyBorder="1" applyAlignment="1">
      <alignment horizontal="center" vertical="center"/>
    </xf>
    <xf numFmtId="0" fontId="7" fillId="3" borderId="12" xfId="0" applyFont="1" applyFill="1" applyBorder="1" applyAlignment="1">
      <alignment horizontal="left" vertical="center"/>
    </xf>
    <xf numFmtId="167" fontId="12" fillId="3" borderId="12" xfId="3" applyFont="1" applyFill="1" applyBorder="1" applyAlignment="1">
      <alignment horizontal="left" vertical="center" wrapText="1"/>
    </xf>
    <xf numFmtId="167" fontId="5" fillId="3" borderId="10" xfId="3" applyFont="1" applyFill="1" applyBorder="1" applyAlignment="1">
      <alignment horizontal="center" vertical="center"/>
    </xf>
    <xf numFmtId="0" fontId="7" fillId="3" borderId="10" xfId="0" applyFont="1" applyFill="1" applyBorder="1" applyAlignment="1">
      <alignment horizontal="left" vertical="center"/>
    </xf>
    <xf numFmtId="168" fontId="7" fillId="3" borderId="10" xfId="4" applyNumberFormat="1" applyFont="1" applyFill="1" applyBorder="1" applyAlignment="1">
      <alignment horizontal="center" vertical="center"/>
    </xf>
    <xf numFmtId="168" fontId="10" fillId="3" borderId="10" xfId="3" applyNumberFormat="1" applyFont="1" applyFill="1" applyBorder="1" applyAlignment="1">
      <alignment horizontal="center" vertical="center" wrapText="1"/>
    </xf>
    <xf numFmtId="169" fontId="48" fillId="2" borderId="6" xfId="20" applyFont="1" applyFill="1" applyBorder="1" applyAlignment="1">
      <alignment horizontal="center" vertical="center" wrapText="1"/>
    </xf>
    <xf numFmtId="169" fontId="48" fillId="2" borderId="7" xfId="20" applyFont="1" applyFill="1" applyBorder="1" applyAlignment="1">
      <alignment horizontal="center" vertical="center" wrapText="1"/>
    </xf>
    <xf numFmtId="169" fontId="9" fillId="2" borderId="7" xfId="20" applyFont="1" applyFill="1" applyBorder="1" applyAlignment="1">
      <alignment horizontal="center" vertical="center" wrapText="1"/>
    </xf>
    <xf numFmtId="169" fontId="48" fillId="2" borderId="8" xfId="20" applyFont="1" applyFill="1" applyBorder="1" applyAlignment="1">
      <alignment horizontal="center" vertical="center" wrapText="1"/>
    </xf>
    <xf numFmtId="0" fontId="49" fillId="0" borderId="10" xfId="21" applyFont="1" applyBorder="1" applyAlignment="1">
      <alignment horizontal="center" vertical="center"/>
    </xf>
    <xf numFmtId="0" fontId="7" fillId="0" borderId="10" xfId="21" applyFont="1" applyBorder="1" applyAlignment="1">
      <alignment horizontal="left" vertical="center"/>
    </xf>
    <xf numFmtId="0" fontId="7" fillId="0" borderId="10" xfId="21" applyFont="1" applyBorder="1" applyAlignment="1">
      <alignment horizontal="center" vertical="center"/>
    </xf>
    <xf numFmtId="0" fontId="50" fillId="0" borderId="10" xfId="21" applyFont="1" applyBorder="1" applyAlignment="1">
      <alignment horizontal="left" vertical="center" wrapText="1"/>
    </xf>
    <xf numFmtId="168" fontId="26" fillId="0" borderId="10" xfId="13" applyNumberFormat="1" applyFont="1" applyBorder="1" applyAlignment="1">
      <alignment horizontal="center" vertical="center" wrapText="1"/>
    </xf>
    <xf numFmtId="169" fontId="51" fillId="0" borderId="10" xfId="22" applyFont="1" applyBorder="1" applyAlignment="1">
      <alignment horizontal="right"/>
    </xf>
    <xf numFmtId="169" fontId="26" fillId="0" borderId="10" xfId="23" applyFont="1" applyBorder="1" applyAlignment="1">
      <alignment horizontal="center" vertical="center"/>
    </xf>
    <xf numFmtId="0" fontId="52" fillId="0" borderId="10" xfId="23" applyNumberFormat="1" applyFont="1" applyBorder="1" applyAlignment="1">
      <alignment horizontal="center" vertical="center"/>
    </xf>
    <xf numFmtId="169" fontId="18" fillId="0" borderId="10" xfId="23" applyFont="1" applyBorder="1" applyAlignment="1">
      <alignment horizontal="left" vertical="center" wrapText="1"/>
    </xf>
    <xf numFmtId="164" fontId="41" fillId="0" borderId="10" xfId="13" applyFont="1" applyBorder="1" applyAlignment="1">
      <alignment horizontal="center" vertical="center" wrapText="1"/>
    </xf>
    <xf numFmtId="0" fontId="52" fillId="0" borderId="10" xfId="13" applyNumberFormat="1" applyFont="1" applyBorder="1" applyAlignment="1">
      <alignment horizontal="center" vertical="center"/>
    </xf>
    <xf numFmtId="164" fontId="18" fillId="0" borderId="10" xfId="13" applyFont="1" applyBorder="1" applyAlignment="1">
      <alignment horizontal="left" vertical="center" wrapText="1"/>
    </xf>
    <xf numFmtId="168" fontId="6" fillId="0" borderId="10" xfId="3" applyNumberFormat="1" applyFont="1" applyBorder="1" applyAlignment="1">
      <alignment horizontal="center" vertical="center" wrapText="1"/>
    </xf>
    <xf numFmtId="164" fontId="26" fillId="0" borderId="10" xfId="13" applyFont="1" applyBorder="1" applyAlignment="1">
      <alignment horizontal="left" vertical="center"/>
    </xf>
    <xf numFmtId="168" fontId="6" fillId="0" borderId="10" xfId="24" applyNumberFormat="1" applyFont="1" applyBorder="1" applyAlignment="1">
      <alignment horizontal="center" vertical="center" wrapText="1"/>
    </xf>
    <xf numFmtId="164" fontId="26" fillId="0" borderId="10" xfId="13" applyFont="1" applyBorder="1" applyAlignment="1">
      <alignment vertical="center"/>
    </xf>
    <xf numFmtId="164" fontId="53" fillId="0" borderId="10" xfId="13" applyFont="1" applyBorder="1" applyAlignment="1">
      <alignment horizontal="left" vertical="center" wrapText="1"/>
    </xf>
    <xf numFmtId="164" fontId="9" fillId="2" borderId="21" xfId="13" applyFont="1" applyFill="1" applyBorder="1" applyAlignment="1">
      <alignment horizontal="center" vertical="center" wrapText="1"/>
    </xf>
    <xf numFmtId="167" fontId="5" fillId="0" borderId="10" xfId="25" applyFont="1" applyBorder="1" applyAlignment="1">
      <alignment horizontal="center" vertical="center" wrapText="1"/>
    </xf>
    <xf numFmtId="0" fontId="52" fillId="0" borderId="10" xfId="25" applyNumberFormat="1" applyFont="1" applyBorder="1" applyAlignment="1">
      <alignment horizontal="center" vertical="center" wrapText="1"/>
    </xf>
    <xf numFmtId="167" fontId="54" fillId="0" borderId="10" xfId="25" applyFont="1" applyBorder="1" applyAlignment="1">
      <alignment horizontal="left" vertical="center" wrapText="1"/>
    </xf>
    <xf numFmtId="167" fontId="5" fillId="2" borderId="10" xfId="3" applyFont="1" applyFill="1" applyBorder="1" applyAlignment="1">
      <alignment horizontal="center" vertical="center"/>
    </xf>
    <xf numFmtId="0" fontId="6" fillId="2" borderId="10" xfId="3" applyNumberFormat="1" applyFont="1" applyFill="1" applyBorder="1" applyAlignment="1">
      <alignment horizontal="center" vertical="center" wrapText="1"/>
    </xf>
    <xf numFmtId="0" fontId="8" fillId="2" borderId="10" xfId="3" applyNumberFormat="1" applyFont="1" applyFill="1" applyBorder="1" applyAlignment="1">
      <alignment horizontal="center" vertical="center" wrapText="1"/>
    </xf>
    <xf numFmtId="167" fontId="48" fillId="2" borderId="10" xfId="3" applyFont="1" applyFill="1" applyBorder="1" applyAlignment="1">
      <alignment horizontal="center" vertical="center" wrapText="1"/>
    </xf>
    <xf numFmtId="168" fontId="10" fillId="2" borderId="10" xfId="3" applyNumberFormat="1" applyFont="1" applyFill="1" applyBorder="1" applyAlignment="1">
      <alignment horizontal="center" vertical="center" wrapText="1"/>
    </xf>
    <xf numFmtId="0" fontId="0" fillId="6" borderId="0" xfId="0" applyFill="1"/>
    <xf numFmtId="0" fontId="7" fillId="3" borderId="10" xfId="0" applyFont="1" applyFill="1" applyBorder="1" applyAlignment="1">
      <alignment horizontal="center" vertical="center"/>
    </xf>
    <xf numFmtId="0" fontId="18" fillId="0" borderId="10" xfId="0" applyFont="1" applyBorder="1" applyAlignment="1">
      <alignment vertical="center" wrapText="1"/>
    </xf>
    <xf numFmtId="0" fontId="18" fillId="0" borderId="10" xfId="0" applyFont="1" applyBorder="1" applyAlignment="1">
      <alignment horizontal="center" vertical="center" wrapText="1"/>
    </xf>
    <xf numFmtId="170" fontId="14" fillId="3" borderId="10" xfId="4" applyNumberFormat="1" applyFont="1" applyFill="1" applyBorder="1" applyAlignment="1">
      <alignment horizontal="center" vertical="center"/>
    </xf>
    <xf numFmtId="0" fontId="7" fillId="3" borderId="2" xfId="0" applyFont="1" applyFill="1" applyBorder="1" applyAlignment="1">
      <alignment horizontal="center" vertical="center"/>
    </xf>
  </cellXfs>
  <cellStyles count="26">
    <cellStyle name="Normal 7 2" xfId="1" xr:uid="{EF3D2DAB-0865-47C0-8BB1-5C06C4890CD2}"/>
    <cellStyle name="Normal 7 4 2" xfId="15" xr:uid="{42495490-0A54-4F47-9792-A34B466E9935}"/>
    <cellStyle name="Обычный" xfId="0" builtinId="0"/>
    <cellStyle name="Обычный 2 2 10 2 2 2 2" xfId="2" xr:uid="{E65A3D88-6CFD-4B5E-9C5C-B8885A2EE718}"/>
    <cellStyle name="Обычный 2 2 3" xfId="3" xr:uid="{892334C5-2DB8-4997-9B69-44BC586AEDB4}"/>
    <cellStyle name="Обычный 2 2 4 3" xfId="24" xr:uid="{A845B50B-97ED-48B9-B5BD-AFFBA5655C2E}"/>
    <cellStyle name="Обычный 2 2 5 2 2 2" xfId="7" xr:uid="{D210E0FA-C9C6-418E-B37D-500E44023158}"/>
    <cellStyle name="Обычный 2 2 5 2 2 2 2" xfId="20" xr:uid="{EEC9117D-0AA0-4F62-BFDA-67F9A489F668}"/>
    <cellStyle name="Обычный 2 2 8 2" xfId="13" xr:uid="{B68E6E77-E53D-4AF3-A487-53ABD84EF255}"/>
    <cellStyle name="Обычный 2 2 8 2 2" xfId="10" xr:uid="{BF76C88F-ECF9-490B-92E7-05BA455EA19C}"/>
    <cellStyle name="Обычный 2 2 8 2 3" xfId="23" xr:uid="{2CDFBBE2-BCBF-41A4-A170-FFFBBC1BFD7B}"/>
    <cellStyle name="Обычный 2 2 9 2" xfId="5" xr:uid="{4B256BAC-2057-4919-9AA4-2191E2EA8177}"/>
    <cellStyle name="Обычный 3 2 7" xfId="9" xr:uid="{483691EB-177E-4E62-8F33-4377FE2D4A15}"/>
    <cellStyle name="Обычный 4 2 2 3 2" xfId="17" xr:uid="{33BA48C4-01C6-4D4C-8D40-24EB236A7834}"/>
    <cellStyle name="Обычный 4 2 3 2" xfId="19" xr:uid="{F089BC7C-ED95-463C-81BD-C106EB4B8761}"/>
    <cellStyle name="Обычный 4 2 3 3 2" xfId="18" xr:uid="{42F2DDA3-D81D-4F34-88E5-01103975C4E2}"/>
    <cellStyle name="Обычный 4 4 2" xfId="14" xr:uid="{06E9FA26-6697-41DE-B424-AEEA078504DB}"/>
    <cellStyle name="Обычный 8 2" xfId="25" xr:uid="{E205967A-1578-43F0-A8F1-4BFACC5C87E4}"/>
    <cellStyle name="常规 181" xfId="21" xr:uid="{8DC1CA42-A034-4342-87BC-814D7467463C}"/>
    <cellStyle name="常规 2 187" xfId="8" xr:uid="{1EAC168F-73E6-441F-A1B4-73C4886F712D}"/>
    <cellStyle name="常规 2 191 2 2" xfId="11" xr:uid="{F813FB3B-5C0A-4284-9436-FAC9493D4A3D}"/>
    <cellStyle name="常规 2 2 3 105" xfId="22" xr:uid="{78FB2B95-9E63-4CBF-9BBD-61BC4D380289}"/>
    <cellStyle name="常规 2 6" xfId="6" xr:uid="{4F94A590-CA96-4A86-97B0-97EADC8C0443}"/>
    <cellStyle name="常规 241 3" xfId="12" xr:uid="{2881FBFC-14B6-4953-97C7-7130A6128A9E}"/>
    <cellStyle name="常规 3 2 4 2" xfId="16" xr:uid="{B74B06DC-3891-4179-9010-8E162067DB03}"/>
    <cellStyle name="常规 5 2" xfId="4" xr:uid="{54633226-0345-4C41-8651-5EE0D854D724}"/>
  </cellStyles>
  <dxfs count="63">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3" Type="http://schemas.openxmlformats.org/officeDocument/2006/relationships/externalLink" Target="externalLinks/externalLink2.xml"/><Relationship Id="rId21" Type="http://schemas.openxmlformats.org/officeDocument/2006/relationships/sharedStrings" Target="sharedStrings.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10" Type="http://schemas.openxmlformats.org/officeDocument/2006/relationships/externalLink" Target="externalLinks/externalLink9.xml"/><Relationship Id="rId19" Type="http://schemas.openxmlformats.org/officeDocument/2006/relationships/theme" Target="theme/theme1.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8.png"/><Relationship Id="rId21" Type="http://schemas.openxmlformats.org/officeDocument/2006/relationships/image" Target="../media/image22.png"/><Relationship Id="rId42" Type="http://schemas.openxmlformats.org/officeDocument/2006/relationships/image" Target="../media/image43.png"/><Relationship Id="rId63" Type="http://schemas.openxmlformats.org/officeDocument/2006/relationships/image" Target="../media/image64.png"/><Relationship Id="rId84" Type="http://schemas.openxmlformats.org/officeDocument/2006/relationships/image" Target="../media/image85.png"/><Relationship Id="rId138" Type="http://schemas.openxmlformats.org/officeDocument/2006/relationships/image" Target="../media/image139.png"/><Relationship Id="rId159" Type="http://schemas.openxmlformats.org/officeDocument/2006/relationships/image" Target="../media/image160.png"/><Relationship Id="rId170" Type="http://schemas.openxmlformats.org/officeDocument/2006/relationships/image" Target="../media/image171.png"/><Relationship Id="rId107" Type="http://schemas.openxmlformats.org/officeDocument/2006/relationships/image" Target="../media/image108.png"/><Relationship Id="rId11" Type="http://schemas.openxmlformats.org/officeDocument/2006/relationships/image" Target="../media/image12.png"/><Relationship Id="rId32" Type="http://schemas.openxmlformats.org/officeDocument/2006/relationships/image" Target="../media/image33.png"/><Relationship Id="rId53" Type="http://schemas.openxmlformats.org/officeDocument/2006/relationships/image" Target="../media/image54.png"/><Relationship Id="rId74" Type="http://schemas.openxmlformats.org/officeDocument/2006/relationships/image" Target="../media/image75.png"/><Relationship Id="rId128" Type="http://schemas.openxmlformats.org/officeDocument/2006/relationships/image" Target="../media/image129.tiff"/><Relationship Id="rId149" Type="http://schemas.openxmlformats.org/officeDocument/2006/relationships/image" Target="../media/image150.png"/><Relationship Id="rId5" Type="http://schemas.openxmlformats.org/officeDocument/2006/relationships/image" Target="../media/image6.png"/><Relationship Id="rId95" Type="http://schemas.openxmlformats.org/officeDocument/2006/relationships/image" Target="../media/image96.png"/><Relationship Id="rId160" Type="http://schemas.openxmlformats.org/officeDocument/2006/relationships/image" Target="../media/image161.png"/><Relationship Id="rId181" Type="http://schemas.openxmlformats.org/officeDocument/2006/relationships/image" Target="../media/image182.png"/><Relationship Id="rId22" Type="http://schemas.openxmlformats.org/officeDocument/2006/relationships/image" Target="../media/image23.png"/><Relationship Id="rId43" Type="http://schemas.openxmlformats.org/officeDocument/2006/relationships/image" Target="../media/image44.png"/><Relationship Id="rId64" Type="http://schemas.openxmlformats.org/officeDocument/2006/relationships/image" Target="../media/image65.jpeg"/><Relationship Id="rId118" Type="http://schemas.openxmlformats.org/officeDocument/2006/relationships/image" Target="../media/image119.png"/><Relationship Id="rId139" Type="http://schemas.openxmlformats.org/officeDocument/2006/relationships/image" Target="../media/image140.png"/><Relationship Id="rId85" Type="http://schemas.openxmlformats.org/officeDocument/2006/relationships/image" Target="../media/image86.png"/><Relationship Id="rId150" Type="http://schemas.openxmlformats.org/officeDocument/2006/relationships/image" Target="../media/image151.png"/><Relationship Id="rId171" Type="http://schemas.openxmlformats.org/officeDocument/2006/relationships/image" Target="../media/image172.png"/><Relationship Id="rId12" Type="http://schemas.openxmlformats.org/officeDocument/2006/relationships/image" Target="../media/image13.png"/><Relationship Id="rId33" Type="http://schemas.openxmlformats.org/officeDocument/2006/relationships/image" Target="../media/image34.png"/><Relationship Id="rId108" Type="http://schemas.openxmlformats.org/officeDocument/2006/relationships/image" Target="../media/image109.png"/><Relationship Id="rId129" Type="http://schemas.openxmlformats.org/officeDocument/2006/relationships/image" Target="../media/image130.tiff"/><Relationship Id="rId54" Type="http://schemas.openxmlformats.org/officeDocument/2006/relationships/image" Target="../media/image55.png"/><Relationship Id="rId75" Type="http://schemas.openxmlformats.org/officeDocument/2006/relationships/image" Target="../media/image76.png"/><Relationship Id="rId96" Type="http://schemas.openxmlformats.org/officeDocument/2006/relationships/image" Target="../media/image97.png"/><Relationship Id="rId140" Type="http://schemas.openxmlformats.org/officeDocument/2006/relationships/image" Target="../media/image141.png"/><Relationship Id="rId161" Type="http://schemas.openxmlformats.org/officeDocument/2006/relationships/image" Target="../media/image162.png"/><Relationship Id="rId182" Type="http://schemas.openxmlformats.org/officeDocument/2006/relationships/image" Target="../media/image183.png"/><Relationship Id="rId6" Type="http://schemas.openxmlformats.org/officeDocument/2006/relationships/image" Target="../media/image7.png"/><Relationship Id="rId23" Type="http://schemas.openxmlformats.org/officeDocument/2006/relationships/image" Target="../media/image24.png"/><Relationship Id="rId119" Type="http://schemas.openxmlformats.org/officeDocument/2006/relationships/image" Target="../media/image120.png"/><Relationship Id="rId44" Type="http://schemas.openxmlformats.org/officeDocument/2006/relationships/image" Target="../media/image45.png"/><Relationship Id="rId65" Type="http://schemas.openxmlformats.org/officeDocument/2006/relationships/image" Target="../media/image66.jpeg"/><Relationship Id="rId86" Type="http://schemas.openxmlformats.org/officeDocument/2006/relationships/image" Target="../media/image87.png"/><Relationship Id="rId130" Type="http://schemas.openxmlformats.org/officeDocument/2006/relationships/image" Target="../media/image131.png"/><Relationship Id="rId151" Type="http://schemas.openxmlformats.org/officeDocument/2006/relationships/image" Target="../media/image152.png"/><Relationship Id="rId172" Type="http://schemas.openxmlformats.org/officeDocument/2006/relationships/image" Target="../media/image173.png"/><Relationship Id="rId13" Type="http://schemas.openxmlformats.org/officeDocument/2006/relationships/image" Target="../media/image14.png"/><Relationship Id="rId18" Type="http://schemas.openxmlformats.org/officeDocument/2006/relationships/image" Target="../media/image19.png"/><Relationship Id="rId39" Type="http://schemas.openxmlformats.org/officeDocument/2006/relationships/image" Target="../media/image40.png"/><Relationship Id="rId109" Type="http://schemas.openxmlformats.org/officeDocument/2006/relationships/image" Target="../media/image110.png"/><Relationship Id="rId34" Type="http://schemas.openxmlformats.org/officeDocument/2006/relationships/image" Target="../media/image35.png"/><Relationship Id="rId50" Type="http://schemas.openxmlformats.org/officeDocument/2006/relationships/image" Target="../media/image51.png"/><Relationship Id="rId55" Type="http://schemas.openxmlformats.org/officeDocument/2006/relationships/image" Target="../media/image56.png"/><Relationship Id="rId76" Type="http://schemas.openxmlformats.org/officeDocument/2006/relationships/image" Target="../media/image77.png"/><Relationship Id="rId97" Type="http://schemas.openxmlformats.org/officeDocument/2006/relationships/image" Target="../media/image98.png"/><Relationship Id="rId104" Type="http://schemas.openxmlformats.org/officeDocument/2006/relationships/image" Target="../media/image105.png"/><Relationship Id="rId120" Type="http://schemas.openxmlformats.org/officeDocument/2006/relationships/image" Target="../media/image121.png"/><Relationship Id="rId125" Type="http://schemas.openxmlformats.org/officeDocument/2006/relationships/image" Target="../media/image126.png"/><Relationship Id="rId141" Type="http://schemas.openxmlformats.org/officeDocument/2006/relationships/image" Target="../media/image142.png"/><Relationship Id="rId146" Type="http://schemas.openxmlformats.org/officeDocument/2006/relationships/image" Target="../media/image147.png"/><Relationship Id="rId167" Type="http://schemas.openxmlformats.org/officeDocument/2006/relationships/image" Target="../media/image168.png"/><Relationship Id="rId7" Type="http://schemas.openxmlformats.org/officeDocument/2006/relationships/image" Target="../media/image8.png"/><Relationship Id="rId71" Type="http://schemas.openxmlformats.org/officeDocument/2006/relationships/image" Target="../media/image72.png"/><Relationship Id="rId92" Type="http://schemas.openxmlformats.org/officeDocument/2006/relationships/image" Target="../media/image93.png"/><Relationship Id="rId162" Type="http://schemas.openxmlformats.org/officeDocument/2006/relationships/image" Target="../media/image163.png"/><Relationship Id="rId183" Type="http://schemas.openxmlformats.org/officeDocument/2006/relationships/image" Target="../media/image184.png"/><Relationship Id="rId2" Type="http://schemas.openxmlformats.org/officeDocument/2006/relationships/image" Target="../media/image3.png"/><Relationship Id="rId29" Type="http://schemas.openxmlformats.org/officeDocument/2006/relationships/image" Target="../media/image30.png"/><Relationship Id="rId24" Type="http://schemas.openxmlformats.org/officeDocument/2006/relationships/image" Target="../media/image25.png"/><Relationship Id="rId40" Type="http://schemas.openxmlformats.org/officeDocument/2006/relationships/image" Target="../media/image41.png"/><Relationship Id="rId45" Type="http://schemas.openxmlformats.org/officeDocument/2006/relationships/image" Target="../media/image46.png"/><Relationship Id="rId66" Type="http://schemas.openxmlformats.org/officeDocument/2006/relationships/image" Target="../media/image67.png"/><Relationship Id="rId87" Type="http://schemas.openxmlformats.org/officeDocument/2006/relationships/image" Target="../media/image88.png"/><Relationship Id="rId110" Type="http://schemas.openxmlformats.org/officeDocument/2006/relationships/image" Target="../media/image111.png"/><Relationship Id="rId115" Type="http://schemas.openxmlformats.org/officeDocument/2006/relationships/image" Target="../media/image116.png"/><Relationship Id="rId131" Type="http://schemas.openxmlformats.org/officeDocument/2006/relationships/image" Target="../media/image132.png"/><Relationship Id="rId136" Type="http://schemas.openxmlformats.org/officeDocument/2006/relationships/image" Target="../media/image137.png"/><Relationship Id="rId157" Type="http://schemas.openxmlformats.org/officeDocument/2006/relationships/image" Target="../media/image158.png"/><Relationship Id="rId178" Type="http://schemas.openxmlformats.org/officeDocument/2006/relationships/image" Target="../media/image179.jpeg"/><Relationship Id="rId61" Type="http://schemas.openxmlformats.org/officeDocument/2006/relationships/image" Target="../media/image62.png"/><Relationship Id="rId82" Type="http://schemas.openxmlformats.org/officeDocument/2006/relationships/image" Target="../media/image83.png"/><Relationship Id="rId152" Type="http://schemas.openxmlformats.org/officeDocument/2006/relationships/image" Target="../media/image153.png"/><Relationship Id="rId173" Type="http://schemas.openxmlformats.org/officeDocument/2006/relationships/image" Target="../media/image174.png"/><Relationship Id="rId19" Type="http://schemas.openxmlformats.org/officeDocument/2006/relationships/image" Target="../media/image20.png"/><Relationship Id="rId14" Type="http://schemas.openxmlformats.org/officeDocument/2006/relationships/image" Target="../media/image15.png"/><Relationship Id="rId30" Type="http://schemas.openxmlformats.org/officeDocument/2006/relationships/image" Target="../media/image31.png"/><Relationship Id="rId35" Type="http://schemas.openxmlformats.org/officeDocument/2006/relationships/image" Target="../media/image36.png"/><Relationship Id="rId56" Type="http://schemas.openxmlformats.org/officeDocument/2006/relationships/image" Target="../media/image57.png"/><Relationship Id="rId77" Type="http://schemas.openxmlformats.org/officeDocument/2006/relationships/image" Target="../media/image78.png"/><Relationship Id="rId100" Type="http://schemas.openxmlformats.org/officeDocument/2006/relationships/image" Target="../media/image101.png"/><Relationship Id="rId105" Type="http://schemas.openxmlformats.org/officeDocument/2006/relationships/image" Target="../media/image106.png"/><Relationship Id="rId126" Type="http://schemas.openxmlformats.org/officeDocument/2006/relationships/image" Target="../media/image127.png"/><Relationship Id="rId147" Type="http://schemas.openxmlformats.org/officeDocument/2006/relationships/image" Target="../media/image148.png"/><Relationship Id="rId168" Type="http://schemas.openxmlformats.org/officeDocument/2006/relationships/image" Target="../media/image169.jpeg"/><Relationship Id="rId8" Type="http://schemas.openxmlformats.org/officeDocument/2006/relationships/image" Target="../media/image9.png"/><Relationship Id="rId51" Type="http://schemas.openxmlformats.org/officeDocument/2006/relationships/image" Target="../media/image52.png"/><Relationship Id="rId72" Type="http://schemas.openxmlformats.org/officeDocument/2006/relationships/image" Target="../media/image73.png"/><Relationship Id="rId93" Type="http://schemas.openxmlformats.org/officeDocument/2006/relationships/image" Target="../media/image94.png"/><Relationship Id="rId98" Type="http://schemas.openxmlformats.org/officeDocument/2006/relationships/image" Target="../media/image99.png"/><Relationship Id="rId121" Type="http://schemas.openxmlformats.org/officeDocument/2006/relationships/image" Target="../media/image122.png"/><Relationship Id="rId142" Type="http://schemas.openxmlformats.org/officeDocument/2006/relationships/image" Target="../media/image143.png"/><Relationship Id="rId163" Type="http://schemas.openxmlformats.org/officeDocument/2006/relationships/image" Target="../media/image164.png"/><Relationship Id="rId184" Type="http://schemas.openxmlformats.org/officeDocument/2006/relationships/image" Target="../media/image185.png"/><Relationship Id="rId3" Type="http://schemas.openxmlformats.org/officeDocument/2006/relationships/image" Target="../media/image4.png"/><Relationship Id="rId25" Type="http://schemas.openxmlformats.org/officeDocument/2006/relationships/image" Target="../media/image26.png"/><Relationship Id="rId46" Type="http://schemas.openxmlformats.org/officeDocument/2006/relationships/image" Target="../media/image47.png"/><Relationship Id="rId67" Type="http://schemas.openxmlformats.org/officeDocument/2006/relationships/image" Target="../media/image68.png"/><Relationship Id="rId116" Type="http://schemas.openxmlformats.org/officeDocument/2006/relationships/image" Target="../media/image117.png"/><Relationship Id="rId137" Type="http://schemas.openxmlformats.org/officeDocument/2006/relationships/image" Target="../media/image138.png"/><Relationship Id="rId158" Type="http://schemas.openxmlformats.org/officeDocument/2006/relationships/image" Target="../media/image159.png"/><Relationship Id="rId20" Type="http://schemas.openxmlformats.org/officeDocument/2006/relationships/image" Target="../media/image21.png"/><Relationship Id="rId41" Type="http://schemas.openxmlformats.org/officeDocument/2006/relationships/image" Target="../media/image42.png"/><Relationship Id="rId62" Type="http://schemas.openxmlformats.org/officeDocument/2006/relationships/image" Target="../media/image63.png"/><Relationship Id="rId83" Type="http://schemas.openxmlformats.org/officeDocument/2006/relationships/image" Target="../media/image84.png"/><Relationship Id="rId88" Type="http://schemas.openxmlformats.org/officeDocument/2006/relationships/image" Target="../media/image89.png"/><Relationship Id="rId111" Type="http://schemas.openxmlformats.org/officeDocument/2006/relationships/image" Target="../media/image112.png"/><Relationship Id="rId132" Type="http://schemas.openxmlformats.org/officeDocument/2006/relationships/image" Target="../media/image133.png"/><Relationship Id="rId153" Type="http://schemas.openxmlformats.org/officeDocument/2006/relationships/image" Target="../media/image154.png"/><Relationship Id="rId174" Type="http://schemas.openxmlformats.org/officeDocument/2006/relationships/image" Target="../media/image175.png"/><Relationship Id="rId179" Type="http://schemas.openxmlformats.org/officeDocument/2006/relationships/image" Target="../media/image180.png"/><Relationship Id="rId15" Type="http://schemas.openxmlformats.org/officeDocument/2006/relationships/image" Target="../media/image16.jpeg"/><Relationship Id="rId36" Type="http://schemas.openxmlformats.org/officeDocument/2006/relationships/image" Target="../media/image37.png"/><Relationship Id="rId57" Type="http://schemas.openxmlformats.org/officeDocument/2006/relationships/image" Target="../media/image58.png"/><Relationship Id="rId106" Type="http://schemas.openxmlformats.org/officeDocument/2006/relationships/image" Target="../media/image107.png"/><Relationship Id="rId127" Type="http://schemas.openxmlformats.org/officeDocument/2006/relationships/image" Target="../media/image128.png"/><Relationship Id="rId10" Type="http://schemas.openxmlformats.org/officeDocument/2006/relationships/image" Target="../media/image11.png"/><Relationship Id="rId31" Type="http://schemas.openxmlformats.org/officeDocument/2006/relationships/image" Target="../media/image32.png"/><Relationship Id="rId52" Type="http://schemas.openxmlformats.org/officeDocument/2006/relationships/image" Target="../media/image53.png"/><Relationship Id="rId73" Type="http://schemas.openxmlformats.org/officeDocument/2006/relationships/image" Target="../media/image74.png"/><Relationship Id="rId78" Type="http://schemas.openxmlformats.org/officeDocument/2006/relationships/image" Target="../media/image79.png"/><Relationship Id="rId94" Type="http://schemas.openxmlformats.org/officeDocument/2006/relationships/image" Target="../media/image95.png"/><Relationship Id="rId99" Type="http://schemas.openxmlformats.org/officeDocument/2006/relationships/image" Target="../media/image100.png"/><Relationship Id="rId101" Type="http://schemas.openxmlformats.org/officeDocument/2006/relationships/image" Target="../media/image102.png"/><Relationship Id="rId122" Type="http://schemas.openxmlformats.org/officeDocument/2006/relationships/image" Target="../media/image123.png"/><Relationship Id="rId143" Type="http://schemas.openxmlformats.org/officeDocument/2006/relationships/image" Target="../media/image144.png"/><Relationship Id="rId148" Type="http://schemas.openxmlformats.org/officeDocument/2006/relationships/image" Target="../media/image149.png"/><Relationship Id="rId164" Type="http://schemas.openxmlformats.org/officeDocument/2006/relationships/image" Target="../media/image165.png"/><Relationship Id="rId169" Type="http://schemas.openxmlformats.org/officeDocument/2006/relationships/image" Target="../media/image170.png"/><Relationship Id="rId185" Type="http://schemas.openxmlformats.org/officeDocument/2006/relationships/image" Target="../media/image186.png"/><Relationship Id="rId4" Type="http://schemas.openxmlformats.org/officeDocument/2006/relationships/image" Target="../media/image5.png"/><Relationship Id="rId9" Type="http://schemas.openxmlformats.org/officeDocument/2006/relationships/image" Target="../media/image10.png"/><Relationship Id="rId180" Type="http://schemas.openxmlformats.org/officeDocument/2006/relationships/image" Target="../media/image181.jpeg"/><Relationship Id="rId26" Type="http://schemas.openxmlformats.org/officeDocument/2006/relationships/image" Target="../media/image27.png"/><Relationship Id="rId47" Type="http://schemas.openxmlformats.org/officeDocument/2006/relationships/image" Target="../media/image48.png"/><Relationship Id="rId68" Type="http://schemas.openxmlformats.org/officeDocument/2006/relationships/image" Target="../media/image69.png"/><Relationship Id="rId89" Type="http://schemas.openxmlformats.org/officeDocument/2006/relationships/image" Target="../media/image90.png"/><Relationship Id="rId112" Type="http://schemas.openxmlformats.org/officeDocument/2006/relationships/image" Target="../media/image113.png"/><Relationship Id="rId133" Type="http://schemas.openxmlformats.org/officeDocument/2006/relationships/image" Target="../media/image134.png"/><Relationship Id="rId154" Type="http://schemas.openxmlformats.org/officeDocument/2006/relationships/image" Target="../media/image155.png"/><Relationship Id="rId175" Type="http://schemas.openxmlformats.org/officeDocument/2006/relationships/image" Target="../media/image176.png"/><Relationship Id="rId16" Type="http://schemas.openxmlformats.org/officeDocument/2006/relationships/image" Target="../media/image17.png"/><Relationship Id="rId37" Type="http://schemas.openxmlformats.org/officeDocument/2006/relationships/image" Target="../media/image38.png"/><Relationship Id="rId58" Type="http://schemas.openxmlformats.org/officeDocument/2006/relationships/image" Target="../media/image59.png"/><Relationship Id="rId79" Type="http://schemas.openxmlformats.org/officeDocument/2006/relationships/image" Target="../media/image80.png"/><Relationship Id="rId102" Type="http://schemas.openxmlformats.org/officeDocument/2006/relationships/image" Target="../media/image103.png"/><Relationship Id="rId123" Type="http://schemas.openxmlformats.org/officeDocument/2006/relationships/image" Target="../media/image124.png"/><Relationship Id="rId144" Type="http://schemas.openxmlformats.org/officeDocument/2006/relationships/image" Target="../media/image145.png"/><Relationship Id="rId90" Type="http://schemas.openxmlformats.org/officeDocument/2006/relationships/image" Target="../media/image91.png"/><Relationship Id="rId165" Type="http://schemas.openxmlformats.org/officeDocument/2006/relationships/image" Target="../media/image166.png"/><Relationship Id="rId186" Type="http://schemas.openxmlformats.org/officeDocument/2006/relationships/image" Target="../media/image187.png"/><Relationship Id="rId27" Type="http://schemas.openxmlformats.org/officeDocument/2006/relationships/image" Target="../media/image28.png"/><Relationship Id="rId48" Type="http://schemas.openxmlformats.org/officeDocument/2006/relationships/image" Target="../media/image49.png"/><Relationship Id="rId69" Type="http://schemas.openxmlformats.org/officeDocument/2006/relationships/image" Target="../media/image70.png"/><Relationship Id="rId113" Type="http://schemas.openxmlformats.org/officeDocument/2006/relationships/image" Target="../media/image114.png"/><Relationship Id="rId134" Type="http://schemas.openxmlformats.org/officeDocument/2006/relationships/image" Target="../media/image135.png"/><Relationship Id="rId80" Type="http://schemas.openxmlformats.org/officeDocument/2006/relationships/image" Target="../media/image81.png"/><Relationship Id="rId155" Type="http://schemas.openxmlformats.org/officeDocument/2006/relationships/image" Target="../media/image156.png"/><Relationship Id="rId176" Type="http://schemas.openxmlformats.org/officeDocument/2006/relationships/image" Target="../media/image177.png"/><Relationship Id="rId17" Type="http://schemas.openxmlformats.org/officeDocument/2006/relationships/image" Target="../media/image18.png"/><Relationship Id="rId38" Type="http://schemas.openxmlformats.org/officeDocument/2006/relationships/image" Target="../media/image39.png"/><Relationship Id="rId59" Type="http://schemas.openxmlformats.org/officeDocument/2006/relationships/image" Target="../media/image60.png"/><Relationship Id="rId103" Type="http://schemas.openxmlformats.org/officeDocument/2006/relationships/image" Target="../media/image104.png"/><Relationship Id="rId124" Type="http://schemas.openxmlformats.org/officeDocument/2006/relationships/image" Target="../media/image125.png"/><Relationship Id="rId70" Type="http://schemas.openxmlformats.org/officeDocument/2006/relationships/image" Target="../media/image71.png"/><Relationship Id="rId91" Type="http://schemas.openxmlformats.org/officeDocument/2006/relationships/image" Target="../media/image92.png"/><Relationship Id="rId145" Type="http://schemas.openxmlformats.org/officeDocument/2006/relationships/image" Target="../media/image146.png"/><Relationship Id="rId166" Type="http://schemas.openxmlformats.org/officeDocument/2006/relationships/image" Target="../media/image167.png"/><Relationship Id="rId187" Type="http://schemas.openxmlformats.org/officeDocument/2006/relationships/image" Target="../media/image188.jpeg"/><Relationship Id="rId1" Type="http://schemas.openxmlformats.org/officeDocument/2006/relationships/image" Target="../media/image2.png"/><Relationship Id="rId28" Type="http://schemas.openxmlformats.org/officeDocument/2006/relationships/image" Target="../media/image29.png"/><Relationship Id="rId49" Type="http://schemas.openxmlformats.org/officeDocument/2006/relationships/image" Target="../media/image50.png"/><Relationship Id="rId114" Type="http://schemas.openxmlformats.org/officeDocument/2006/relationships/image" Target="../media/image115.png"/><Relationship Id="rId60" Type="http://schemas.openxmlformats.org/officeDocument/2006/relationships/image" Target="../media/image61.png"/><Relationship Id="rId81" Type="http://schemas.openxmlformats.org/officeDocument/2006/relationships/image" Target="../media/image82.png"/><Relationship Id="rId135" Type="http://schemas.openxmlformats.org/officeDocument/2006/relationships/image" Target="../media/image136.png"/><Relationship Id="rId156" Type="http://schemas.openxmlformats.org/officeDocument/2006/relationships/image" Target="../media/image157.png"/><Relationship Id="rId177" Type="http://schemas.openxmlformats.org/officeDocument/2006/relationships/image" Target="../media/image17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2</xdr:col>
      <xdr:colOff>450273</xdr:colOff>
      <xdr:row>6</xdr:row>
      <xdr:rowOff>180758</xdr:rowOff>
    </xdr:from>
    <xdr:to>
      <xdr:col>2</xdr:col>
      <xdr:colOff>1030432</xdr:colOff>
      <xdr:row>6</xdr:row>
      <xdr:rowOff>725044</xdr:rowOff>
    </xdr:to>
    <xdr:pic>
      <xdr:nvPicPr>
        <xdr:cNvPr id="2" name="Рисунок 1">
          <a:extLst>
            <a:ext uri="{FF2B5EF4-FFF2-40B4-BE49-F238E27FC236}">
              <a16:creationId xmlns:a16="http://schemas.microsoft.com/office/drawing/2014/main" id="{F57228A3-9E7A-4EA3-9943-3077EE826951}"/>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545648" y="3495458"/>
          <a:ext cx="580159" cy="544286"/>
        </a:xfrm>
        <a:prstGeom prst="rect">
          <a:avLst/>
        </a:prstGeom>
      </xdr:spPr>
    </xdr:pic>
    <xdr:clientData/>
  </xdr:twoCellAnchor>
  <xdr:twoCellAnchor editAs="oneCell">
    <xdr:from>
      <xdr:col>2</xdr:col>
      <xdr:colOff>269514</xdr:colOff>
      <xdr:row>16</xdr:row>
      <xdr:rowOff>366086</xdr:rowOff>
    </xdr:from>
    <xdr:to>
      <xdr:col>2</xdr:col>
      <xdr:colOff>1020536</xdr:colOff>
      <xdr:row>16</xdr:row>
      <xdr:rowOff>1132249</xdr:rowOff>
    </xdr:to>
    <xdr:pic>
      <xdr:nvPicPr>
        <xdr:cNvPr id="3" name="Рисунок 2">
          <a:extLst>
            <a:ext uri="{FF2B5EF4-FFF2-40B4-BE49-F238E27FC236}">
              <a16:creationId xmlns:a16="http://schemas.microsoft.com/office/drawing/2014/main" id="{E29EEE98-85ED-4E67-9A18-6CDE33F8F7E2}"/>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64889" y="14529761"/>
          <a:ext cx="751022" cy="766163"/>
        </a:xfrm>
        <a:prstGeom prst="rect">
          <a:avLst/>
        </a:prstGeom>
      </xdr:spPr>
    </xdr:pic>
    <xdr:clientData/>
  </xdr:twoCellAnchor>
  <xdr:twoCellAnchor editAs="oneCell">
    <xdr:from>
      <xdr:col>2</xdr:col>
      <xdr:colOff>239280</xdr:colOff>
      <xdr:row>17</xdr:row>
      <xdr:rowOff>202564</xdr:rowOff>
    </xdr:from>
    <xdr:to>
      <xdr:col>2</xdr:col>
      <xdr:colOff>945243</xdr:colOff>
      <xdr:row>17</xdr:row>
      <xdr:rowOff>906029</xdr:rowOff>
    </xdr:to>
    <xdr:pic>
      <xdr:nvPicPr>
        <xdr:cNvPr id="4" name="Рисунок 3">
          <a:extLst>
            <a:ext uri="{FF2B5EF4-FFF2-40B4-BE49-F238E27FC236}">
              <a16:creationId xmlns:a16="http://schemas.microsoft.com/office/drawing/2014/main" id="{3C9B59D4-1823-44E9-BFF4-45F909461F4E}"/>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334655" y="15861664"/>
          <a:ext cx="705963" cy="703465"/>
        </a:xfrm>
        <a:prstGeom prst="rect">
          <a:avLst/>
        </a:prstGeom>
      </xdr:spPr>
    </xdr:pic>
    <xdr:clientData/>
  </xdr:twoCellAnchor>
  <xdr:twoCellAnchor editAs="oneCell">
    <xdr:from>
      <xdr:col>2</xdr:col>
      <xdr:colOff>337705</xdr:colOff>
      <xdr:row>29</xdr:row>
      <xdr:rowOff>207818</xdr:rowOff>
    </xdr:from>
    <xdr:to>
      <xdr:col>2</xdr:col>
      <xdr:colOff>1000804</xdr:colOff>
      <xdr:row>29</xdr:row>
      <xdr:rowOff>874568</xdr:rowOff>
    </xdr:to>
    <xdr:pic>
      <xdr:nvPicPr>
        <xdr:cNvPr id="5" name="Рисунок 4">
          <a:extLst>
            <a:ext uri="{FF2B5EF4-FFF2-40B4-BE49-F238E27FC236}">
              <a16:creationId xmlns:a16="http://schemas.microsoft.com/office/drawing/2014/main" id="{707BBEC7-D9B6-400B-BE6C-FBA5293917A6}"/>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433080" y="32030843"/>
          <a:ext cx="663099" cy="666750"/>
        </a:xfrm>
        <a:prstGeom prst="rect">
          <a:avLst/>
        </a:prstGeom>
      </xdr:spPr>
    </xdr:pic>
    <xdr:clientData/>
  </xdr:twoCellAnchor>
  <xdr:twoCellAnchor editAs="oneCell">
    <xdr:from>
      <xdr:col>2</xdr:col>
      <xdr:colOff>329045</xdr:colOff>
      <xdr:row>30</xdr:row>
      <xdr:rowOff>190500</xdr:rowOff>
    </xdr:from>
    <xdr:to>
      <xdr:col>2</xdr:col>
      <xdr:colOff>979444</xdr:colOff>
      <xdr:row>30</xdr:row>
      <xdr:rowOff>857250</xdr:rowOff>
    </xdr:to>
    <xdr:pic>
      <xdr:nvPicPr>
        <xdr:cNvPr id="6" name="Рисунок 5">
          <a:extLst>
            <a:ext uri="{FF2B5EF4-FFF2-40B4-BE49-F238E27FC236}">
              <a16:creationId xmlns:a16="http://schemas.microsoft.com/office/drawing/2014/main" id="{2037B144-1445-4E81-853A-B5E6D9528A93}"/>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424420" y="33575625"/>
          <a:ext cx="650399" cy="666750"/>
        </a:xfrm>
        <a:prstGeom prst="rect">
          <a:avLst/>
        </a:prstGeom>
      </xdr:spPr>
    </xdr:pic>
    <xdr:clientData/>
  </xdr:twoCellAnchor>
  <xdr:twoCellAnchor editAs="oneCell">
    <xdr:from>
      <xdr:col>2</xdr:col>
      <xdr:colOff>458396</xdr:colOff>
      <xdr:row>36</xdr:row>
      <xdr:rowOff>396380</xdr:rowOff>
    </xdr:from>
    <xdr:to>
      <xdr:col>2</xdr:col>
      <xdr:colOff>1108795</xdr:colOff>
      <xdr:row>36</xdr:row>
      <xdr:rowOff>1063130</xdr:rowOff>
    </xdr:to>
    <xdr:pic>
      <xdr:nvPicPr>
        <xdr:cNvPr id="7" name="Рисунок 6">
          <a:extLst>
            <a:ext uri="{FF2B5EF4-FFF2-40B4-BE49-F238E27FC236}">
              <a16:creationId xmlns:a16="http://schemas.microsoft.com/office/drawing/2014/main" id="{A2A33D03-4DF4-4C39-AA21-094A568C0CE2}"/>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553771" y="42630230"/>
          <a:ext cx="650399" cy="666750"/>
        </a:xfrm>
        <a:prstGeom prst="rect">
          <a:avLst/>
        </a:prstGeom>
      </xdr:spPr>
    </xdr:pic>
    <xdr:clientData/>
  </xdr:twoCellAnchor>
  <xdr:twoCellAnchor editAs="oneCell">
    <xdr:from>
      <xdr:col>2</xdr:col>
      <xdr:colOff>476250</xdr:colOff>
      <xdr:row>40</xdr:row>
      <xdr:rowOff>476250</xdr:rowOff>
    </xdr:from>
    <xdr:to>
      <xdr:col>2</xdr:col>
      <xdr:colOff>1132999</xdr:colOff>
      <xdr:row>40</xdr:row>
      <xdr:rowOff>1143000</xdr:rowOff>
    </xdr:to>
    <xdr:pic>
      <xdr:nvPicPr>
        <xdr:cNvPr id="8" name="Рисунок 7">
          <a:extLst>
            <a:ext uri="{FF2B5EF4-FFF2-40B4-BE49-F238E27FC236}">
              <a16:creationId xmlns:a16="http://schemas.microsoft.com/office/drawing/2014/main" id="{D9E5419B-E365-4A4B-85E8-F3C4A5D147F5}"/>
            </a:ext>
          </a:extLst>
        </xdr:cNvPr>
        <xdr:cNvPicPr>
          <a:picLocks noChangeAspect="1"/>
        </xdr:cNvPicPr>
      </xdr:nvPicPr>
      <xdr:blipFill>
        <a:blip xmlns:r="http://schemas.openxmlformats.org/officeDocument/2006/relationships" r:embed="rId2" cstate="email">
          <a:extLst>
            <a:ext uri="{28A0092B-C50C-407E-A947-70E740481C1C}">
              <a14:useLocalDpi xmlns:a14="http://schemas.microsoft.com/office/drawing/2010/main"/>
            </a:ext>
          </a:extLst>
        </a:blip>
        <a:stretch>
          <a:fillRect/>
        </a:stretch>
      </xdr:blipFill>
      <xdr:spPr>
        <a:xfrm>
          <a:off x="1571625" y="47586900"/>
          <a:ext cx="656749" cy="666750"/>
        </a:xfrm>
        <a:prstGeom prst="rect">
          <a:avLst/>
        </a:prstGeom>
      </xdr:spPr>
    </xdr:pic>
    <xdr:clientData/>
  </xdr:twoCellAnchor>
  <xdr:oneCellAnchor>
    <xdr:from>
      <xdr:col>2</xdr:col>
      <xdr:colOff>406977</xdr:colOff>
      <xdr:row>24</xdr:row>
      <xdr:rowOff>199159</xdr:rowOff>
    </xdr:from>
    <xdr:ext cx="580159" cy="557609"/>
    <xdr:pic>
      <xdr:nvPicPr>
        <xdr:cNvPr id="9" name="Рисунок 8">
          <a:extLst>
            <a:ext uri="{FF2B5EF4-FFF2-40B4-BE49-F238E27FC236}">
              <a16:creationId xmlns:a16="http://schemas.microsoft.com/office/drawing/2014/main" id="{10EA39E8-47CE-43C4-AB3C-4F6BE1E8144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502352" y="24487909"/>
          <a:ext cx="580159" cy="557609"/>
        </a:xfrm>
        <a:prstGeom prst="rect">
          <a:avLst/>
        </a:prstGeom>
      </xdr:spPr>
    </xdr:pic>
    <xdr:clientData/>
  </xdr:oneCellAnchor>
  <xdr:oneCellAnchor>
    <xdr:from>
      <xdr:col>2</xdr:col>
      <xdr:colOff>398318</xdr:colOff>
      <xdr:row>10</xdr:row>
      <xdr:rowOff>121227</xdr:rowOff>
    </xdr:from>
    <xdr:ext cx="580159" cy="557609"/>
    <xdr:pic>
      <xdr:nvPicPr>
        <xdr:cNvPr id="10" name="Рисунок 9">
          <a:extLst>
            <a:ext uri="{FF2B5EF4-FFF2-40B4-BE49-F238E27FC236}">
              <a16:creationId xmlns:a16="http://schemas.microsoft.com/office/drawing/2014/main" id="{EFB737FB-6E8B-47E2-B24E-5F846ED18DA9}"/>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493693" y="6017202"/>
          <a:ext cx="580159" cy="557609"/>
        </a:xfrm>
        <a:prstGeom prst="rect">
          <a:avLst/>
        </a:prstGeom>
      </xdr:spPr>
    </xdr:pic>
    <xdr:clientData/>
  </xdr:oneCellAnchor>
  <xdr:twoCellAnchor editAs="oneCell">
    <xdr:from>
      <xdr:col>2</xdr:col>
      <xdr:colOff>353786</xdr:colOff>
      <xdr:row>5</xdr:row>
      <xdr:rowOff>340178</xdr:rowOff>
    </xdr:from>
    <xdr:to>
      <xdr:col>2</xdr:col>
      <xdr:colOff>1245507</xdr:colOff>
      <xdr:row>5</xdr:row>
      <xdr:rowOff>754130</xdr:rowOff>
    </xdr:to>
    <xdr:pic>
      <xdr:nvPicPr>
        <xdr:cNvPr id="11" name="Рисунок 10">
          <a:extLst>
            <a:ext uri="{FF2B5EF4-FFF2-40B4-BE49-F238E27FC236}">
              <a16:creationId xmlns:a16="http://schemas.microsoft.com/office/drawing/2014/main" id="{2808A7BB-991F-4D40-AC9F-6A011C470333}"/>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449161" y="2559503"/>
          <a:ext cx="891721" cy="413952"/>
        </a:xfrm>
        <a:prstGeom prst="rect">
          <a:avLst/>
        </a:prstGeom>
      </xdr:spPr>
    </xdr:pic>
    <xdr:clientData/>
  </xdr:twoCellAnchor>
  <xdr:twoCellAnchor editAs="oneCell">
    <xdr:from>
      <xdr:col>2</xdr:col>
      <xdr:colOff>285750</xdr:colOff>
      <xdr:row>9</xdr:row>
      <xdr:rowOff>272142</xdr:rowOff>
    </xdr:from>
    <xdr:to>
      <xdr:col>2</xdr:col>
      <xdr:colOff>1183821</xdr:colOff>
      <xdr:row>9</xdr:row>
      <xdr:rowOff>673394</xdr:rowOff>
    </xdr:to>
    <xdr:pic>
      <xdr:nvPicPr>
        <xdr:cNvPr id="12" name="Рисунок 11">
          <a:extLst>
            <a:ext uri="{FF2B5EF4-FFF2-40B4-BE49-F238E27FC236}">
              <a16:creationId xmlns:a16="http://schemas.microsoft.com/office/drawing/2014/main" id="{50C4BF8F-6475-4DA9-97DB-0A22E6C57F93}"/>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381125" y="5044167"/>
          <a:ext cx="898071" cy="401252"/>
        </a:xfrm>
        <a:prstGeom prst="rect">
          <a:avLst/>
        </a:prstGeom>
      </xdr:spPr>
    </xdr:pic>
    <xdr:clientData/>
  </xdr:twoCellAnchor>
  <xdr:twoCellAnchor editAs="oneCell">
    <xdr:from>
      <xdr:col>2</xdr:col>
      <xdr:colOff>272142</xdr:colOff>
      <xdr:row>12</xdr:row>
      <xdr:rowOff>530679</xdr:rowOff>
    </xdr:from>
    <xdr:to>
      <xdr:col>2</xdr:col>
      <xdr:colOff>1170213</xdr:colOff>
      <xdr:row>12</xdr:row>
      <xdr:rowOff>944631</xdr:rowOff>
    </xdr:to>
    <xdr:pic>
      <xdr:nvPicPr>
        <xdr:cNvPr id="13" name="Рисунок 12">
          <a:extLst>
            <a:ext uri="{FF2B5EF4-FFF2-40B4-BE49-F238E27FC236}">
              <a16:creationId xmlns:a16="http://schemas.microsoft.com/office/drawing/2014/main" id="{0A135C48-78EC-45B2-AB6C-80D82793AE99}"/>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367517" y="8636454"/>
          <a:ext cx="898071" cy="413952"/>
        </a:xfrm>
        <a:prstGeom prst="rect">
          <a:avLst/>
        </a:prstGeom>
      </xdr:spPr>
    </xdr:pic>
    <xdr:clientData/>
  </xdr:twoCellAnchor>
  <xdr:twoCellAnchor editAs="oneCell">
    <xdr:from>
      <xdr:col>2</xdr:col>
      <xdr:colOff>231322</xdr:colOff>
      <xdr:row>13</xdr:row>
      <xdr:rowOff>517071</xdr:rowOff>
    </xdr:from>
    <xdr:to>
      <xdr:col>2</xdr:col>
      <xdr:colOff>1135743</xdr:colOff>
      <xdr:row>13</xdr:row>
      <xdr:rowOff>924673</xdr:rowOff>
    </xdr:to>
    <xdr:pic>
      <xdr:nvPicPr>
        <xdr:cNvPr id="14" name="Рисунок 13">
          <a:extLst>
            <a:ext uri="{FF2B5EF4-FFF2-40B4-BE49-F238E27FC236}">
              <a16:creationId xmlns:a16="http://schemas.microsoft.com/office/drawing/2014/main" id="{4E269EA0-0149-4589-A4CB-DE6F345D4E4F}"/>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326697" y="10203996"/>
          <a:ext cx="904421" cy="407602"/>
        </a:xfrm>
        <a:prstGeom prst="rect">
          <a:avLst/>
        </a:prstGeom>
      </xdr:spPr>
    </xdr:pic>
    <xdr:clientData/>
  </xdr:twoCellAnchor>
  <xdr:twoCellAnchor editAs="oneCell">
    <xdr:from>
      <xdr:col>2</xdr:col>
      <xdr:colOff>326572</xdr:colOff>
      <xdr:row>11</xdr:row>
      <xdr:rowOff>272144</xdr:rowOff>
    </xdr:from>
    <xdr:to>
      <xdr:col>2</xdr:col>
      <xdr:colOff>1017497</xdr:colOff>
      <xdr:row>11</xdr:row>
      <xdr:rowOff>902155</xdr:rowOff>
    </xdr:to>
    <xdr:pic>
      <xdr:nvPicPr>
        <xdr:cNvPr id="15" name="Рисунок 14">
          <a:extLst>
            <a:ext uri="{FF2B5EF4-FFF2-40B4-BE49-F238E27FC236}">
              <a16:creationId xmlns:a16="http://schemas.microsoft.com/office/drawing/2014/main" id="{1F6A8784-D240-40A6-A40A-E6D80AA77318}"/>
            </a:ext>
          </a:extLst>
        </xdr:cNvPr>
        <xdr:cNvPicPr>
          <a:picLocks noChangeAspect="1"/>
        </xdr:cNvPicPr>
      </xdr:nvPicPr>
      <xdr:blipFill>
        <a:blip xmlns:r="http://schemas.openxmlformats.org/officeDocument/2006/relationships" r:embed="rId6" cstate="email">
          <a:extLst>
            <a:ext uri="{28A0092B-C50C-407E-A947-70E740481C1C}">
              <a14:useLocalDpi xmlns:a14="http://schemas.microsoft.com/office/drawing/2010/main"/>
            </a:ext>
          </a:extLst>
        </a:blip>
        <a:stretch>
          <a:fillRect/>
        </a:stretch>
      </xdr:blipFill>
      <xdr:spPr>
        <a:xfrm>
          <a:off x="1421947" y="7253969"/>
          <a:ext cx="690925" cy="630011"/>
        </a:xfrm>
        <a:prstGeom prst="rect">
          <a:avLst/>
        </a:prstGeom>
      </xdr:spPr>
    </xdr:pic>
    <xdr:clientData/>
  </xdr:twoCellAnchor>
  <xdr:twoCellAnchor editAs="oneCell">
    <xdr:from>
      <xdr:col>2</xdr:col>
      <xdr:colOff>244929</xdr:colOff>
      <xdr:row>14</xdr:row>
      <xdr:rowOff>285749</xdr:rowOff>
    </xdr:from>
    <xdr:to>
      <xdr:col>2</xdr:col>
      <xdr:colOff>1006929</xdr:colOff>
      <xdr:row>14</xdr:row>
      <xdr:rowOff>1026812</xdr:rowOff>
    </xdr:to>
    <xdr:pic>
      <xdr:nvPicPr>
        <xdr:cNvPr id="16" name="Рисунок 15">
          <a:extLst>
            <a:ext uri="{FF2B5EF4-FFF2-40B4-BE49-F238E27FC236}">
              <a16:creationId xmlns:a16="http://schemas.microsoft.com/office/drawing/2014/main" id="{FF22E296-E7E7-4CD7-8CC4-CB8B3FFA8FA7}"/>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40304" y="11506199"/>
          <a:ext cx="762000" cy="741063"/>
        </a:xfrm>
        <a:prstGeom prst="rect">
          <a:avLst/>
        </a:prstGeom>
      </xdr:spPr>
    </xdr:pic>
    <xdr:clientData/>
  </xdr:twoCellAnchor>
  <xdr:twoCellAnchor editAs="oneCell">
    <xdr:from>
      <xdr:col>2</xdr:col>
      <xdr:colOff>272143</xdr:colOff>
      <xdr:row>15</xdr:row>
      <xdr:rowOff>204107</xdr:rowOff>
    </xdr:from>
    <xdr:to>
      <xdr:col>2</xdr:col>
      <xdr:colOff>1040493</xdr:colOff>
      <xdr:row>15</xdr:row>
      <xdr:rowOff>945170</xdr:rowOff>
    </xdr:to>
    <xdr:pic>
      <xdr:nvPicPr>
        <xdr:cNvPr id="17" name="Рисунок 16">
          <a:extLst>
            <a:ext uri="{FF2B5EF4-FFF2-40B4-BE49-F238E27FC236}">
              <a16:creationId xmlns:a16="http://schemas.microsoft.com/office/drawing/2014/main" id="{66602D1F-E71B-4BC5-A520-BD8639B377AA}"/>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367518" y="12929507"/>
          <a:ext cx="768350" cy="741063"/>
        </a:xfrm>
        <a:prstGeom prst="rect">
          <a:avLst/>
        </a:prstGeom>
      </xdr:spPr>
    </xdr:pic>
    <xdr:clientData/>
  </xdr:twoCellAnchor>
  <xdr:twoCellAnchor editAs="oneCell">
    <xdr:from>
      <xdr:col>2</xdr:col>
      <xdr:colOff>180067</xdr:colOff>
      <xdr:row>18</xdr:row>
      <xdr:rowOff>462643</xdr:rowOff>
    </xdr:from>
    <xdr:to>
      <xdr:col>2</xdr:col>
      <xdr:colOff>1371506</xdr:colOff>
      <xdr:row>18</xdr:row>
      <xdr:rowOff>960453</xdr:rowOff>
    </xdr:to>
    <xdr:pic>
      <xdr:nvPicPr>
        <xdr:cNvPr id="18" name="Рисунок 17">
          <a:extLst>
            <a:ext uri="{FF2B5EF4-FFF2-40B4-BE49-F238E27FC236}">
              <a16:creationId xmlns:a16="http://schemas.microsoft.com/office/drawing/2014/main" id="{37A5BB06-32F6-47CE-AACC-3B08123DA008}"/>
            </a:ext>
          </a:extLst>
        </xdr:cNvPr>
        <xdr:cNvPicPr>
          <a:picLocks noChangeAspect="1"/>
        </xdr:cNvPicPr>
      </xdr:nvPicPr>
      <xdr:blipFill>
        <a:blip xmlns:r="http://schemas.openxmlformats.org/officeDocument/2006/relationships" r:embed="rId8" cstate="email">
          <a:extLst>
            <a:ext uri="{28A0092B-C50C-407E-A947-70E740481C1C}">
              <a14:useLocalDpi xmlns:a14="http://schemas.microsoft.com/office/drawing/2010/main"/>
            </a:ext>
          </a:extLst>
        </a:blip>
        <a:stretch>
          <a:fillRect/>
        </a:stretch>
      </xdr:blipFill>
      <xdr:spPr>
        <a:xfrm>
          <a:off x="1275442" y="17407618"/>
          <a:ext cx="1191439" cy="497810"/>
        </a:xfrm>
        <a:prstGeom prst="rect">
          <a:avLst/>
        </a:prstGeom>
      </xdr:spPr>
    </xdr:pic>
    <xdr:clientData/>
  </xdr:twoCellAnchor>
  <xdr:twoCellAnchor editAs="oneCell">
    <xdr:from>
      <xdr:col>2</xdr:col>
      <xdr:colOff>254453</xdr:colOff>
      <xdr:row>19</xdr:row>
      <xdr:rowOff>382113</xdr:rowOff>
    </xdr:from>
    <xdr:to>
      <xdr:col>2</xdr:col>
      <xdr:colOff>1173389</xdr:colOff>
      <xdr:row>19</xdr:row>
      <xdr:rowOff>1286350</xdr:rowOff>
    </xdr:to>
    <xdr:pic>
      <xdr:nvPicPr>
        <xdr:cNvPr id="19" name="Рисунок 18">
          <a:extLst>
            <a:ext uri="{FF2B5EF4-FFF2-40B4-BE49-F238E27FC236}">
              <a16:creationId xmlns:a16="http://schemas.microsoft.com/office/drawing/2014/main" id="{30CA1B2D-303E-4C18-A8B3-2BB0B62742EB}"/>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349828" y="18851088"/>
          <a:ext cx="918936" cy="904237"/>
        </a:xfrm>
        <a:prstGeom prst="rect">
          <a:avLst/>
        </a:prstGeom>
      </xdr:spPr>
    </xdr:pic>
    <xdr:clientData/>
  </xdr:twoCellAnchor>
  <xdr:twoCellAnchor editAs="oneCell">
    <xdr:from>
      <xdr:col>2</xdr:col>
      <xdr:colOff>483506</xdr:colOff>
      <xdr:row>20</xdr:row>
      <xdr:rowOff>244928</xdr:rowOff>
    </xdr:from>
    <xdr:to>
      <xdr:col>2</xdr:col>
      <xdr:colOff>1134564</xdr:colOff>
      <xdr:row>20</xdr:row>
      <xdr:rowOff>1200603</xdr:rowOff>
    </xdr:to>
    <xdr:pic>
      <xdr:nvPicPr>
        <xdr:cNvPr id="20" name="Рисунок 19">
          <a:extLst>
            <a:ext uri="{FF2B5EF4-FFF2-40B4-BE49-F238E27FC236}">
              <a16:creationId xmlns:a16="http://schemas.microsoft.com/office/drawing/2014/main" id="{C77639B2-15FC-40C8-8F58-DDFEF0AE1008}"/>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578881" y="20418878"/>
          <a:ext cx="651058" cy="955675"/>
        </a:xfrm>
        <a:prstGeom prst="rect">
          <a:avLst/>
        </a:prstGeom>
      </xdr:spPr>
    </xdr:pic>
    <xdr:clientData/>
  </xdr:twoCellAnchor>
  <xdr:twoCellAnchor editAs="oneCell">
    <xdr:from>
      <xdr:col>2</xdr:col>
      <xdr:colOff>503464</xdr:colOff>
      <xdr:row>21</xdr:row>
      <xdr:rowOff>231322</xdr:rowOff>
    </xdr:from>
    <xdr:to>
      <xdr:col>2</xdr:col>
      <xdr:colOff>1154522</xdr:colOff>
      <xdr:row>21</xdr:row>
      <xdr:rowOff>1190172</xdr:rowOff>
    </xdr:to>
    <xdr:pic>
      <xdr:nvPicPr>
        <xdr:cNvPr id="21" name="Рисунок 20">
          <a:extLst>
            <a:ext uri="{FF2B5EF4-FFF2-40B4-BE49-F238E27FC236}">
              <a16:creationId xmlns:a16="http://schemas.microsoft.com/office/drawing/2014/main" id="{6421E7D6-644A-4C82-8190-5B1703868275}"/>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598839" y="21757822"/>
          <a:ext cx="651058" cy="958850"/>
        </a:xfrm>
        <a:prstGeom prst="rect">
          <a:avLst/>
        </a:prstGeom>
      </xdr:spPr>
    </xdr:pic>
    <xdr:clientData/>
  </xdr:twoCellAnchor>
  <xdr:twoCellAnchor editAs="oneCell">
    <xdr:from>
      <xdr:col>2</xdr:col>
      <xdr:colOff>326571</xdr:colOff>
      <xdr:row>23</xdr:row>
      <xdr:rowOff>340178</xdr:rowOff>
    </xdr:from>
    <xdr:to>
      <xdr:col>2</xdr:col>
      <xdr:colOff>1230992</xdr:colOff>
      <xdr:row>23</xdr:row>
      <xdr:rowOff>741430</xdr:rowOff>
    </xdr:to>
    <xdr:pic>
      <xdr:nvPicPr>
        <xdr:cNvPr id="22" name="Рисунок 21">
          <a:extLst>
            <a:ext uri="{FF2B5EF4-FFF2-40B4-BE49-F238E27FC236}">
              <a16:creationId xmlns:a16="http://schemas.microsoft.com/office/drawing/2014/main" id="{2CF99AB4-19C7-43AD-AFD5-F06F4C80A8BF}"/>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21946" y="23495453"/>
          <a:ext cx="904421" cy="401252"/>
        </a:xfrm>
        <a:prstGeom prst="rect">
          <a:avLst/>
        </a:prstGeom>
      </xdr:spPr>
    </xdr:pic>
    <xdr:clientData/>
  </xdr:twoCellAnchor>
  <xdr:twoCellAnchor editAs="oneCell">
    <xdr:from>
      <xdr:col>2</xdr:col>
      <xdr:colOff>272143</xdr:colOff>
      <xdr:row>25</xdr:row>
      <xdr:rowOff>557893</xdr:rowOff>
    </xdr:from>
    <xdr:to>
      <xdr:col>2</xdr:col>
      <xdr:colOff>1170214</xdr:colOff>
      <xdr:row>25</xdr:row>
      <xdr:rowOff>959145</xdr:rowOff>
    </xdr:to>
    <xdr:pic>
      <xdr:nvPicPr>
        <xdr:cNvPr id="23" name="Рисунок 22">
          <a:extLst>
            <a:ext uri="{FF2B5EF4-FFF2-40B4-BE49-F238E27FC236}">
              <a16:creationId xmlns:a16="http://schemas.microsoft.com/office/drawing/2014/main" id="{03E20767-7853-4191-8B31-332A3FBB2BC2}"/>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367518" y="25961068"/>
          <a:ext cx="898071" cy="401252"/>
        </a:xfrm>
        <a:prstGeom prst="rect">
          <a:avLst/>
        </a:prstGeom>
      </xdr:spPr>
    </xdr:pic>
    <xdr:clientData/>
  </xdr:twoCellAnchor>
  <xdr:twoCellAnchor editAs="oneCell">
    <xdr:from>
      <xdr:col>2</xdr:col>
      <xdr:colOff>326572</xdr:colOff>
      <xdr:row>26</xdr:row>
      <xdr:rowOff>680357</xdr:rowOff>
    </xdr:from>
    <xdr:to>
      <xdr:col>2</xdr:col>
      <xdr:colOff>1230993</xdr:colOff>
      <xdr:row>26</xdr:row>
      <xdr:rowOff>1075259</xdr:rowOff>
    </xdr:to>
    <xdr:pic>
      <xdr:nvPicPr>
        <xdr:cNvPr id="24" name="Рисунок 23">
          <a:extLst>
            <a:ext uri="{FF2B5EF4-FFF2-40B4-BE49-F238E27FC236}">
              <a16:creationId xmlns:a16="http://schemas.microsoft.com/office/drawing/2014/main" id="{DFDDC7A0-5DC7-4118-8CEE-E17F918CA404}"/>
            </a:ext>
          </a:extLst>
        </xdr:cNvPr>
        <xdr:cNvPicPr>
          <a:picLocks noChangeAspect="1"/>
        </xdr:cNvPicPr>
      </xdr:nvPicPr>
      <xdr:blipFill>
        <a:blip xmlns:r="http://schemas.openxmlformats.org/officeDocument/2006/relationships" r:embed="rId5" cstate="email">
          <a:extLst>
            <a:ext uri="{28A0092B-C50C-407E-A947-70E740481C1C}">
              <a14:useLocalDpi xmlns:a14="http://schemas.microsoft.com/office/drawing/2010/main"/>
            </a:ext>
          </a:extLst>
        </a:blip>
        <a:stretch>
          <a:fillRect/>
        </a:stretch>
      </xdr:blipFill>
      <xdr:spPr>
        <a:xfrm>
          <a:off x="1421947" y="27731357"/>
          <a:ext cx="904421" cy="394902"/>
        </a:xfrm>
        <a:prstGeom prst="rect">
          <a:avLst/>
        </a:prstGeom>
      </xdr:spPr>
    </xdr:pic>
    <xdr:clientData/>
  </xdr:twoCellAnchor>
  <xdr:twoCellAnchor editAs="oneCell">
    <xdr:from>
      <xdr:col>2</xdr:col>
      <xdr:colOff>364218</xdr:colOff>
      <xdr:row>27</xdr:row>
      <xdr:rowOff>323398</xdr:rowOff>
    </xdr:from>
    <xdr:to>
      <xdr:col>2</xdr:col>
      <xdr:colOff>1132568</xdr:colOff>
      <xdr:row>27</xdr:row>
      <xdr:rowOff>1070811</xdr:rowOff>
    </xdr:to>
    <xdr:pic>
      <xdr:nvPicPr>
        <xdr:cNvPr id="25" name="Рисунок 24">
          <a:extLst>
            <a:ext uri="{FF2B5EF4-FFF2-40B4-BE49-F238E27FC236}">
              <a16:creationId xmlns:a16="http://schemas.microsoft.com/office/drawing/2014/main" id="{693FCF7A-E118-44D9-B7CB-5C910233A812}"/>
            </a:ext>
          </a:extLst>
        </xdr:cNvPr>
        <xdr:cNvPicPr>
          <a:picLocks noChangeAspect="1"/>
        </xdr:cNvPicPr>
      </xdr:nvPicPr>
      <xdr:blipFill>
        <a:blip xmlns:r="http://schemas.openxmlformats.org/officeDocument/2006/relationships" r:embed="rId12" cstate="email">
          <a:extLst>
            <a:ext uri="{28A0092B-C50C-407E-A947-70E740481C1C}">
              <a14:useLocalDpi xmlns:a14="http://schemas.microsoft.com/office/drawing/2010/main"/>
            </a:ext>
          </a:extLst>
        </a:blip>
        <a:stretch>
          <a:fillRect/>
        </a:stretch>
      </xdr:blipFill>
      <xdr:spPr>
        <a:xfrm>
          <a:off x="1459593" y="29098423"/>
          <a:ext cx="768350" cy="747413"/>
        </a:xfrm>
        <a:prstGeom prst="rect">
          <a:avLst/>
        </a:prstGeom>
      </xdr:spPr>
    </xdr:pic>
    <xdr:clientData/>
  </xdr:twoCellAnchor>
  <xdr:twoCellAnchor editAs="oneCell">
    <xdr:from>
      <xdr:col>2</xdr:col>
      <xdr:colOff>312964</xdr:colOff>
      <xdr:row>28</xdr:row>
      <xdr:rowOff>381000</xdr:rowOff>
    </xdr:from>
    <xdr:to>
      <xdr:col>2</xdr:col>
      <xdr:colOff>1074964</xdr:colOff>
      <xdr:row>28</xdr:row>
      <xdr:rowOff>1122063</xdr:rowOff>
    </xdr:to>
    <xdr:pic>
      <xdr:nvPicPr>
        <xdr:cNvPr id="26" name="Рисунок 25">
          <a:extLst>
            <a:ext uri="{FF2B5EF4-FFF2-40B4-BE49-F238E27FC236}">
              <a16:creationId xmlns:a16="http://schemas.microsoft.com/office/drawing/2014/main" id="{C1FC5DAB-8C1E-4D72-BE42-DF70D5761826}"/>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408339" y="30660975"/>
          <a:ext cx="762000" cy="741063"/>
        </a:xfrm>
        <a:prstGeom prst="rect">
          <a:avLst/>
        </a:prstGeom>
      </xdr:spPr>
    </xdr:pic>
    <xdr:clientData/>
  </xdr:twoCellAnchor>
  <xdr:twoCellAnchor editAs="oneCell">
    <xdr:from>
      <xdr:col>2</xdr:col>
      <xdr:colOff>163286</xdr:colOff>
      <xdr:row>31</xdr:row>
      <xdr:rowOff>489857</xdr:rowOff>
    </xdr:from>
    <xdr:to>
      <xdr:col>2</xdr:col>
      <xdr:colOff>1354725</xdr:colOff>
      <xdr:row>31</xdr:row>
      <xdr:rowOff>987667</xdr:rowOff>
    </xdr:to>
    <xdr:pic>
      <xdr:nvPicPr>
        <xdr:cNvPr id="27" name="Рисунок 26">
          <a:extLst>
            <a:ext uri="{FF2B5EF4-FFF2-40B4-BE49-F238E27FC236}">
              <a16:creationId xmlns:a16="http://schemas.microsoft.com/office/drawing/2014/main" id="{FBDDEBE1-D27D-46E5-9D28-7C6F6AAED108}"/>
            </a:ext>
          </a:extLst>
        </xdr:cNvPr>
        <xdr:cNvPicPr>
          <a:picLocks noChangeAspect="1"/>
        </xdr:cNvPicPr>
      </xdr:nvPicPr>
      <xdr:blipFill>
        <a:blip xmlns:r="http://schemas.openxmlformats.org/officeDocument/2006/relationships" r:embed="rId13" cstate="email">
          <a:extLst>
            <a:ext uri="{28A0092B-C50C-407E-A947-70E740481C1C}">
              <a14:useLocalDpi xmlns:a14="http://schemas.microsoft.com/office/drawing/2010/main"/>
            </a:ext>
          </a:extLst>
        </a:blip>
        <a:stretch>
          <a:fillRect/>
        </a:stretch>
      </xdr:blipFill>
      <xdr:spPr>
        <a:xfrm>
          <a:off x="1258661" y="35189432"/>
          <a:ext cx="1191439" cy="497810"/>
        </a:xfrm>
        <a:prstGeom prst="rect">
          <a:avLst/>
        </a:prstGeom>
      </xdr:spPr>
    </xdr:pic>
    <xdr:clientData/>
  </xdr:twoCellAnchor>
  <xdr:twoCellAnchor editAs="oneCell">
    <xdr:from>
      <xdr:col>2</xdr:col>
      <xdr:colOff>258536</xdr:colOff>
      <xdr:row>32</xdr:row>
      <xdr:rowOff>381000</xdr:rowOff>
    </xdr:from>
    <xdr:to>
      <xdr:col>2</xdr:col>
      <xdr:colOff>1171122</xdr:colOff>
      <xdr:row>32</xdr:row>
      <xdr:rowOff>1285237</xdr:rowOff>
    </xdr:to>
    <xdr:pic>
      <xdr:nvPicPr>
        <xdr:cNvPr id="28" name="Рисунок 27">
          <a:extLst>
            <a:ext uri="{FF2B5EF4-FFF2-40B4-BE49-F238E27FC236}">
              <a16:creationId xmlns:a16="http://schemas.microsoft.com/office/drawing/2014/main" id="{0FA32145-3AB6-4F1A-B73D-4DE85C857C0E}"/>
            </a:ext>
          </a:extLst>
        </xdr:cNvPr>
        <xdr:cNvPicPr>
          <a:picLocks noChangeAspect="1"/>
        </xdr:cNvPicPr>
      </xdr:nvPicPr>
      <xdr:blipFill>
        <a:blip xmlns:r="http://schemas.openxmlformats.org/officeDocument/2006/relationships" r:embed="rId9" cstate="email">
          <a:extLst>
            <a:ext uri="{28A0092B-C50C-407E-A947-70E740481C1C}">
              <a14:useLocalDpi xmlns:a14="http://schemas.microsoft.com/office/drawing/2010/main"/>
            </a:ext>
          </a:extLst>
        </a:blip>
        <a:stretch>
          <a:fillRect/>
        </a:stretch>
      </xdr:blipFill>
      <xdr:spPr>
        <a:xfrm>
          <a:off x="1353911" y="36595050"/>
          <a:ext cx="912586" cy="904237"/>
        </a:xfrm>
        <a:prstGeom prst="rect">
          <a:avLst/>
        </a:prstGeom>
      </xdr:spPr>
    </xdr:pic>
    <xdr:clientData/>
  </xdr:twoCellAnchor>
  <xdr:twoCellAnchor editAs="oneCell">
    <xdr:from>
      <xdr:col>2</xdr:col>
      <xdr:colOff>530679</xdr:colOff>
      <xdr:row>33</xdr:row>
      <xdr:rowOff>231321</xdr:rowOff>
    </xdr:from>
    <xdr:to>
      <xdr:col>2</xdr:col>
      <xdr:colOff>1175387</xdr:colOff>
      <xdr:row>33</xdr:row>
      <xdr:rowOff>1190171</xdr:rowOff>
    </xdr:to>
    <xdr:pic>
      <xdr:nvPicPr>
        <xdr:cNvPr id="29" name="Рисунок 28">
          <a:extLst>
            <a:ext uri="{FF2B5EF4-FFF2-40B4-BE49-F238E27FC236}">
              <a16:creationId xmlns:a16="http://schemas.microsoft.com/office/drawing/2014/main" id="{0C5887D0-AA3C-4B76-BA1D-9C5B5CB423C9}"/>
            </a:ext>
          </a:extLst>
        </xdr:cNvPr>
        <xdr:cNvPicPr>
          <a:picLocks noChangeAspect="1"/>
        </xdr:cNvPicPr>
      </xdr:nvPicPr>
      <xdr:blipFill>
        <a:blip xmlns:r="http://schemas.openxmlformats.org/officeDocument/2006/relationships" r:embed="rId14" cstate="email">
          <a:extLst>
            <a:ext uri="{28A0092B-C50C-407E-A947-70E740481C1C}">
              <a14:useLocalDpi xmlns:a14="http://schemas.microsoft.com/office/drawing/2010/main"/>
            </a:ext>
          </a:extLst>
        </a:blip>
        <a:stretch>
          <a:fillRect/>
        </a:stretch>
      </xdr:blipFill>
      <xdr:spPr>
        <a:xfrm>
          <a:off x="1626054" y="38074146"/>
          <a:ext cx="644708" cy="958850"/>
        </a:xfrm>
        <a:prstGeom prst="rect">
          <a:avLst/>
        </a:prstGeom>
      </xdr:spPr>
    </xdr:pic>
    <xdr:clientData/>
  </xdr:twoCellAnchor>
  <xdr:twoCellAnchor editAs="oneCell">
    <xdr:from>
      <xdr:col>2</xdr:col>
      <xdr:colOff>353785</xdr:colOff>
      <xdr:row>34</xdr:row>
      <xdr:rowOff>462643</xdr:rowOff>
    </xdr:from>
    <xdr:to>
      <xdr:col>2</xdr:col>
      <xdr:colOff>1251856</xdr:colOff>
      <xdr:row>34</xdr:row>
      <xdr:rowOff>863895</xdr:rowOff>
    </xdr:to>
    <xdr:pic>
      <xdr:nvPicPr>
        <xdr:cNvPr id="30" name="Рисунок 29">
          <a:extLst>
            <a:ext uri="{FF2B5EF4-FFF2-40B4-BE49-F238E27FC236}">
              <a16:creationId xmlns:a16="http://schemas.microsoft.com/office/drawing/2014/main" id="{01B5AF92-AA72-4E5F-8EBA-18DD219A4F8A}"/>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449160" y="39667543"/>
          <a:ext cx="898071" cy="401252"/>
        </a:xfrm>
        <a:prstGeom prst="rect">
          <a:avLst/>
        </a:prstGeom>
      </xdr:spPr>
    </xdr:pic>
    <xdr:clientData/>
  </xdr:twoCellAnchor>
  <xdr:twoCellAnchor editAs="oneCell">
    <xdr:from>
      <xdr:col>2</xdr:col>
      <xdr:colOff>340178</xdr:colOff>
      <xdr:row>38</xdr:row>
      <xdr:rowOff>544285</xdr:rowOff>
    </xdr:from>
    <xdr:to>
      <xdr:col>2</xdr:col>
      <xdr:colOff>1238249</xdr:colOff>
      <xdr:row>38</xdr:row>
      <xdr:rowOff>945537</xdr:rowOff>
    </xdr:to>
    <xdr:pic>
      <xdr:nvPicPr>
        <xdr:cNvPr id="31" name="Рисунок 30">
          <a:extLst>
            <a:ext uri="{FF2B5EF4-FFF2-40B4-BE49-F238E27FC236}">
              <a16:creationId xmlns:a16="http://schemas.microsoft.com/office/drawing/2014/main" id="{5287C51B-E412-47A7-9DD6-D8C7C01E6436}"/>
            </a:ext>
          </a:extLst>
        </xdr:cNvPr>
        <xdr:cNvPicPr>
          <a:picLocks noChangeAspect="1"/>
        </xdr:cNvPicPr>
      </xdr:nvPicPr>
      <xdr:blipFill>
        <a:blip xmlns:r="http://schemas.openxmlformats.org/officeDocument/2006/relationships" r:embed="rId4" cstate="email">
          <a:extLst>
            <a:ext uri="{28A0092B-C50C-407E-A947-70E740481C1C}">
              <a14:useLocalDpi xmlns:a14="http://schemas.microsoft.com/office/drawing/2010/main"/>
            </a:ext>
          </a:extLst>
        </a:blip>
        <a:stretch>
          <a:fillRect/>
        </a:stretch>
      </xdr:blipFill>
      <xdr:spPr>
        <a:xfrm>
          <a:off x="1435553" y="44521210"/>
          <a:ext cx="898071" cy="401252"/>
        </a:xfrm>
        <a:prstGeom prst="rect">
          <a:avLst/>
        </a:prstGeom>
      </xdr:spPr>
    </xdr:pic>
    <xdr:clientData/>
  </xdr:twoCellAnchor>
  <xdr:twoCellAnchor editAs="oneCell">
    <xdr:from>
      <xdr:col>2</xdr:col>
      <xdr:colOff>367393</xdr:colOff>
      <xdr:row>35</xdr:row>
      <xdr:rowOff>381000</xdr:rowOff>
    </xdr:from>
    <xdr:to>
      <xdr:col>2</xdr:col>
      <xdr:colOff>1129393</xdr:colOff>
      <xdr:row>35</xdr:row>
      <xdr:rowOff>1122063</xdr:rowOff>
    </xdr:to>
    <xdr:pic>
      <xdr:nvPicPr>
        <xdr:cNvPr id="32" name="Рисунок 31">
          <a:extLst>
            <a:ext uri="{FF2B5EF4-FFF2-40B4-BE49-F238E27FC236}">
              <a16:creationId xmlns:a16="http://schemas.microsoft.com/office/drawing/2014/main" id="{018CBA30-9BA4-4BB4-9838-E8E253DED9AF}"/>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462768" y="41014650"/>
          <a:ext cx="762000" cy="741063"/>
        </a:xfrm>
        <a:prstGeom prst="rect">
          <a:avLst/>
        </a:prstGeom>
      </xdr:spPr>
    </xdr:pic>
    <xdr:clientData/>
  </xdr:twoCellAnchor>
  <xdr:twoCellAnchor editAs="oneCell">
    <xdr:from>
      <xdr:col>2</xdr:col>
      <xdr:colOff>381000</xdr:colOff>
      <xdr:row>39</xdr:row>
      <xdr:rowOff>367392</xdr:rowOff>
    </xdr:from>
    <xdr:to>
      <xdr:col>2</xdr:col>
      <xdr:colOff>1143000</xdr:colOff>
      <xdr:row>39</xdr:row>
      <xdr:rowOff>1108455</xdr:rowOff>
    </xdr:to>
    <xdr:pic>
      <xdr:nvPicPr>
        <xdr:cNvPr id="33" name="Рисунок 32">
          <a:extLst>
            <a:ext uri="{FF2B5EF4-FFF2-40B4-BE49-F238E27FC236}">
              <a16:creationId xmlns:a16="http://schemas.microsoft.com/office/drawing/2014/main" id="{46234F64-5C4D-4B06-A92D-3453A1B0A356}"/>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476375" y="45944517"/>
          <a:ext cx="762000" cy="741063"/>
        </a:xfrm>
        <a:prstGeom prst="rect">
          <a:avLst/>
        </a:prstGeom>
      </xdr:spPr>
    </xdr:pic>
    <xdr:clientData/>
  </xdr:twoCellAnchor>
  <xdr:twoCellAnchor editAs="oneCell">
    <xdr:from>
      <xdr:col>2</xdr:col>
      <xdr:colOff>0</xdr:colOff>
      <xdr:row>0</xdr:row>
      <xdr:rowOff>0</xdr:rowOff>
    </xdr:from>
    <xdr:to>
      <xdr:col>2</xdr:col>
      <xdr:colOff>1306286</xdr:colOff>
      <xdr:row>0</xdr:row>
      <xdr:rowOff>469447</xdr:rowOff>
    </xdr:to>
    <xdr:pic>
      <xdr:nvPicPr>
        <xdr:cNvPr id="34" name="Рисунок 33">
          <a:extLst>
            <a:ext uri="{FF2B5EF4-FFF2-40B4-BE49-F238E27FC236}">
              <a16:creationId xmlns:a16="http://schemas.microsoft.com/office/drawing/2014/main" id="{185D5110-0AB7-40B9-9DAC-4CAC9F294B0E}"/>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a:off x="1095375" y="0"/>
          <a:ext cx="1306286" cy="469447"/>
        </a:xfrm>
        <a:prstGeom prst="rect">
          <a:avLst/>
        </a:prstGeom>
      </xdr:spPr>
    </xdr:pic>
    <xdr:clientData/>
  </xdr:twoCellAnchor>
  <xdr:twoCellAnchor editAs="oneCell">
    <xdr:from>
      <xdr:col>2</xdr:col>
      <xdr:colOff>369166</xdr:colOff>
      <xdr:row>50</xdr:row>
      <xdr:rowOff>188876</xdr:rowOff>
    </xdr:from>
    <xdr:to>
      <xdr:col>2</xdr:col>
      <xdr:colOff>1237831</xdr:colOff>
      <xdr:row>50</xdr:row>
      <xdr:rowOff>1088571</xdr:rowOff>
    </xdr:to>
    <xdr:pic>
      <xdr:nvPicPr>
        <xdr:cNvPr id="35" name="Рисунок 34">
          <a:extLst>
            <a:ext uri="{FF2B5EF4-FFF2-40B4-BE49-F238E27FC236}">
              <a16:creationId xmlns:a16="http://schemas.microsoft.com/office/drawing/2014/main" id="{35EC2800-9337-4724-BAE6-E866848C39D0}"/>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64541" y="56767376"/>
          <a:ext cx="868665" cy="899695"/>
        </a:xfrm>
        <a:prstGeom prst="rect">
          <a:avLst/>
        </a:prstGeom>
      </xdr:spPr>
    </xdr:pic>
    <xdr:clientData/>
  </xdr:twoCellAnchor>
  <xdr:twoCellAnchor editAs="oneCell">
    <xdr:from>
      <xdr:col>2</xdr:col>
      <xdr:colOff>374360</xdr:colOff>
      <xdr:row>51</xdr:row>
      <xdr:rowOff>182237</xdr:rowOff>
    </xdr:from>
    <xdr:to>
      <xdr:col>2</xdr:col>
      <xdr:colOff>1223289</xdr:colOff>
      <xdr:row>51</xdr:row>
      <xdr:rowOff>1061356</xdr:rowOff>
    </xdr:to>
    <xdr:pic>
      <xdr:nvPicPr>
        <xdr:cNvPr id="36" name="Рисунок 35">
          <a:extLst>
            <a:ext uri="{FF2B5EF4-FFF2-40B4-BE49-F238E27FC236}">
              <a16:creationId xmlns:a16="http://schemas.microsoft.com/office/drawing/2014/main" id="{1EEBD4AB-4589-4B5D-9F49-39D3AA613003}"/>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69735" y="58284737"/>
          <a:ext cx="848929" cy="879119"/>
        </a:xfrm>
        <a:prstGeom prst="rect">
          <a:avLst/>
        </a:prstGeom>
      </xdr:spPr>
    </xdr:pic>
    <xdr:clientData/>
  </xdr:twoCellAnchor>
  <xdr:twoCellAnchor editAs="oneCell">
    <xdr:from>
      <xdr:col>2</xdr:col>
      <xdr:colOff>284668</xdr:colOff>
      <xdr:row>54</xdr:row>
      <xdr:rowOff>693965</xdr:rowOff>
    </xdr:from>
    <xdr:to>
      <xdr:col>2</xdr:col>
      <xdr:colOff>1397120</xdr:colOff>
      <xdr:row>54</xdr:row>
      <xdr:rowOff>1331862</xdr:rowOff>
    </xdr:to>
    <xdr:pic>
      <xdr:nvPicPr>
        <xdr:cNvPr id="37" name="Рисунок 36">
          <a:extLst>
            <a:ext uri="{FF2B5EF4-FFF2-40B4-BE49-F238E27FC236}">
              <a16:creationId xmlns:a16="http://schemas.microsoft.com/office/drawing/2014/main" id="{42AC5DB3-CCEA-4A3F-8BDB-CFA6F4267011}"/>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380043" y="63368465"/>
          <a:ext cx="1112452" cy="637897"/>
        </a:xfrm>
        <a:prstGeom prst="rect">
          <a:avLst/>
        </a:prstGeom>
      </xdr:spPr>
    </xdr:pic>
    <xdr:clientData/>
  </xdr:twoCellAnchor>
  <xdr:twoCellAnchor editAs="oneCell">
    <xdr:from>
      <xdr:col>2</xdr:col>
      <xdr:colOff>317139</xdr:colOff>
      <xdr:row>55</xdr:row>
      <xdr:rowOff>666094</xdr:rowOff>
    </xdr:from>
    <xdr:to>
      <xdr:col>2</xdr:col>
      <xdr:colOff>1450645</xdr:colOff>
      <xdr:row>55</xdr:row>
      <xdr:rowOff>1299481</xdr:rowOff>
    </xdr:to>
    <xdr:pic>
      <xdr:nvPicPr>
        <xdr:cNvPr id="38" name="Рисунок 37">
          <a:extLst>
            <a:ext uri="{FF2B5EF4-FFF2-40B4-BE49-F238E27FC236}">
              <a16:creationId xmlns:a16="http://schemas.microsoft.com/office/drawing/2014/main" id="{9E1EC3A5-CB8C-4B8B-B5A0-BE1F1D6EDBBD}"/>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412514" y="64864594"/>
          <a:ext cx="1133506" cy="633387"/>
        </a:xfrm>
        <a:prstGeom prst="rect">
          <a:avLst/>
        </a:prstGeom>
      </xdr:spPr>
    </xdr:pic>
    <xdr:clientData/>
  </xdr:twoCellAnchor>
  <xdr:twoCellAnchor editAs="oneCell">
    <xdr:from>
      <xdr:col>2</xdr:col>
      <xdr:colOff>349538</xdr:colOff>
      <xdr:row>62</xdr:row>
      <xdr:rowOff>173181</xdr:rowOff>
    </xdr:from>
    <xdr:to>
      <xdr:col>2</xdr:col>
      <xdr:colOff>1254308</xdr:colOff>
      <xdr:row>62</xdr:row>
      <xdr:rowOff>1108982</xdr:rowOff>
    </xdr:to>
    <xdr:pic>
      <xdr:nvPicPr>
        <xdr:cNvPr id="39" name="Рисунок 38">
          <a:extLst>
            <a:ext uri="{FF2B5EF4-FFF2-40B4-BE49-F238E27FC236}">
              <a16:creationId xmlns:a16="http://schemas.microsoft.com/office/drawing/2014/main" id="{50614EDC-9195-40CA-8E68-9F5B8226257E}"/>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44913" y="73772856"/>
          <a:ext cx="904770" cy="935801"/>
        </a:xfrm>
        <a:prstGeom prst="rect">
          <a:avLst/>
        </a:prstGeom>
      </xdr:spPr>
    </xdr:pic>
    <xdr:clientData/>
  </xdr:twoCellAnchor>
  <xdr:twoCellAnchor editAs="oneCell">
    <xdr:from>
      <xdr:col>2</xdr:col>
      <xdr:colOff>352714</xdr:colOff>
      <xdr:row>63</xdr:row>
      <xdr:rowOff>294574</xdr:rowOff>
    </xdr:from>
    <xdr:to>
      <xdr:col>2</xdr:col>
      <xdr:colOff>1325795</xdr:colOff>
      <xdr:row>63</xdr:row>
      <xdr:rowOff>1299482</xdr:rowOff>
    </xdr:to>
    <xdr:pic>
      <xdr:nvPicPr>
        <xdr:cNvPr id="40" name="Рисунок 39">
          <a:extLst>
            <a:ext uri="{FF2B5EF4-FFF2-40B4-BE49-F238E27FC236}">
              <a16:creationId xmlns:a16="http://schemas.microsoft.com/office/drawing/2014/main" id="{77A9CCE9-0A3F-4189-8C2B-5CF60B3893F9}"/>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48089" y="75418249"/>
          <a:ext cx="973081" cy="1004908"/>
        </a:xfrm>
        <a:prstGeom prst="rect">
          <a:avLst/>
        </a:prstGeom>
      </xdr:spPr>
    </xdr:pic>
    <xdr:clientData/>
  </xdr:twoCellAnchor>
  <xdr:oneCellAnchor>
    <xdr:from>
      <xdr:col>2</xdr:col>
      <xdr:colOff>317212</xdr:colOff>
      <xdr:row>69</xdr:row>
      <xdr:rowOff>505402</xdr:rowOff>
    </xdr:from>
    <xdr:ext cx="1098688" cy="610383"/>
    <xdr:pic>
      <xdr:nvPicPr>
        <xdr:cNvPr id="41" name="Рисунок 40">
          <a:extLst>
            <a:ext uri="{FF2B5EF4-FFF2-40B4-BE49-F238E27FC236}">
              <a16:creationId xmlns:a16="http://schemas.microsoft.com/office/drawing/2014/main" id="{541C250A-2D7C-46D2-8AEA-1B1EB6C54D39}"/>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412587" y="84773077"/>
          <a:ext cx="1098688" cy="610383"/>
        </a:xfrm>
        <a:prstGeom prst="rect">
          <a:avLst/>
        </a:prstGeom>
      </xdr:spPr>
    </xdr:pic>
    <xdr:clientData/>
  </xdr:oneCellAnchor>
  <xdr:oneCellAnchor>
    <xdr:from>
      <xdr:col>2</xdr:col>
      <xdr:colOff>335395</xdr:colOff>
      <xdr:row>70</xdr:row>
      <xdr:rowOff>540574</xdr:rowOff>
    </xdr:from>
    <xdr:ext cx="1108858" cy="616033"/>
    <xdr:pic>
      <xdr:nvPicPr>
        <xdr:cNvPr id="42" name="Рисунок 41">
          <a:extLst>
            <a:ext uri="{FF2B5EF4-FFF2-40B4-BE49-F238E27FC236}">
              <a16:creationId xmlns:a16="http://schemas.microsoft.com/office/drawing/2014/main" id="{01B0AC3E-F01E-4E35-819D-5A20812B6424}"/>
            </a:ext>
          </a:extLst>
        </xdr:cNvPr>
        <xdr:cNvPicPr>
          <a:picLocks noChangeAspect="1"/>
        </xdr:cNvPicPr>
      </xdr:nvPicPr>
      <xdr:blipFill>
        <a:blip xmlns:r="http://schemas.openxmlformats.org/officeDocument/2006/relationships" r:embed="rId17" cstate="email">
          <a:extLst>
            <a:ext uri="{28A0092B-C50C-407E-A947-70E740481C1C}">
              <a14:useLocalDpi xmlns:a14="http://schemas.microsoft.com/office/drawing/2010/main"/>
            </a:ext>
          </a:extLst>
        </a:blip>
        <a:stretch>
          <a:fillRect/>
        </a:stretch>
      </xdr:blipFill>
      <xdr:spPr>
        <a:xfrm>
          <a:off x="1430770" y="86332249"/>
          <a:ext cx="1108858" cy="616033"/>
        </a:xfrm>
        <a:prstGeom prst="rect">
          <a:avLst/>
        </a:prstGeom>
      </xdr:spPr>
    </xdr:pic>
    <xdr:clientData/>
  </xdr:oneCellAnchor>
  <xdr:twoCellAnchor editAs="oneCell">
    <xdr:from>
      <xdr:col>2</xdr:col>
      <xdr:colOff>388938</xdr:colOff>
      <xdr:row>77</xdr:row>
      <xdr:rowOff>203198</xdr:rowOff>
    </xdr:from>
    <xdr:to>
      <xdr:col>2</xdr:col>
      <xdr:colOff>1238250</xdr:colOff>
      <xdr:row>77</xdr:row>
      <xdr:rowOff>1127753</xdr:rowOff>
    </xdr:to>
    <xdr:pic>
      <xdr:nvPicPr>
        <xdr:cNvPr id="43" name="Рисунок 42">
          <a:extLst>
            <a:ext uri="{FF2B5EF4-FFF2-40B4-BE49-F238E27FC236}">
              <a16:creationId xmlns:a16="http://schemas.microsoft.com/office/drawing/2014/main" id="{D4C310C8-9B98-4AB9-B11F-347CF0044767}"/>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484313" y="96662873"/>
          <a:ext cx="849312" cy="924555"/>
        </a:xfrm>
        <a:prstGeom prst="rect">
          <a:avLst/>
        </a:prstGeom>
      </xdr:spPr>
    </xdr:pic>
    <xdr:clientData/>
  </xdr:twoCellAnchor>
  <xdr:twoCellAnchor editAs="oneCell">
    <xdr:from>
      <xdr:col>2</xdr:col>
      <xdr:colOff>379186</xdr:colOff>
      <xdr:row>78</xdr:row>
      <xdr:rowOff>283936</xdr:rowOff>
    </xdr:from>
    <xdr:to>
      <xdr:col>2</xdr:col>
      <xdr:colOff>1219393</xdr:colOff>
      <xdr:row>78</xdr:row>
      <xdr:rowOff>1187451</xdr:rowOff>
    </xdr:to>
    <xdr:pic>
      <xdr:nvPicPr>
        <xdr:cNvPr id="44" name="Рисунок 43">
          <a:extLst>
            <a:ext uri="{FF2B5EF4-FFF2-40B4-BE49-F238E27FC236}">
              <a16:creationId xmlns:a16="http://schemas.microsoft.com/office/drawing/2014/main" id="{AEE18031-3B39-406D-90E0-F391252C6621}"/>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474561" y="98267611"/>
          <a:ext cx="840207" cy="903515"/>
        </a:xfrm>
        <a:prstGeom prst="rect">
          <a:avLst/>
        </a:prstGeom>
      </xdr:spPr>
    </xdr:pic>
    <xdr:clientData/>
  </xdr:twoCellAnchor>
  <xdr:oneCellAnchor>
    <xdr:from>
      <xdr:col>2</xdr:col>
      <xdr:colOff>349538</xdr:colOff>
      <xdr:row>89</xdr:row>
      <xdr:rowOff>254824</xdr:rowOff>
    </xdr:from>
    <xdr:ext cx="885537" cy="913210"/>
    <xdr:pic>
      <xdr:nvPicPr>
        <xdr:cNvPr id="45" name="Рисунок 44">
          <a:extLst>
            <a:ext uri="{FF2B5EF4-FFF2-40B4-BE49-F238E27FC236}">
              <a16:creationId xmlns:a16="http://schemas.microsoft.com/office/drawing/2014/main" id="{A052454C-D914-452E-AF14-B339AF4A86CD}"/>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44913" y="113735674"/>
          <a:ext cx="885537" cy="913210"/>
        </a:xfrm>
        <a:prstGeom prst="rect">
          <a:avLst/>
        </a:prstGeom>
      </xdr:spPr>
    </xdr:pic>
    <xdr:clientData/>
  </xdr:oneCellAnchor>
  <xdr:oneCellAnchor>
    <xdr:from>
      <xdr:col>2</xdr:col>
      <xdr:colOff>349539</xdr:colOff>
      <xdr:row>90</xdr:row>
      <xdr:rowOff>141720</xdr:rowOff>
    </xdr:from>
    <xdr:ext cx="970937" cy="1001279"/>
    <xdr:pic>
      <xdr:nvPicPr>
        <xdr:cNvPr id="46" name="Рисунок 45">
          <a:extLst>
            <a:ext uri="{FF2B5EF4-FFF2-40B4-BE49-F238E27FC236}">
              <a16:creationId xmlns:a16="http://schemas.microsoft.com/office/drawing/2014/main" id="{08C09399-F376-4939-9C2F-86EF6E147942}"/>
            </a:ext>
          </a:extLst>
        </xdr:cNvPr>
        <xdr:cNvPicPr>
          <a:picLocks noChangeAspect="1"/>
        </xdr:cNvPicPr>
      </xdr:nvPicPr>
      <xdr:blipFill>
        <a:blip xmlns:r="http://schemas.openxmlformats.org/officeDocument/2006/relationships" r:embed="rId16" cstate="email">
          <a:extLst>
            <a:ext uri="{28A0092B-C50C-407E-A947-70E740481C1C}">
              <a14:useLocalDpi xmlns:a14="http://schemas.microsoft.com/office/drawing/2010/main"/>
            </a:ext>
          </a:extLst>
        </a:blip>
        <a:stretch>
          <a:fillRect/>
        </a:stretch>
      </xdr:blipFill>
      <xdr:spPr>
        <a:xfrm>
          <a:off x="1444914" y="115146570"/>
          <a:ext cx="970937" cy="1001279"/>
        </a:xfrm>
        <a:prstGeom prst="rect">
          <a:avLst/>
        </a:prstGeom>
      </xdr:spPr>
    </xdr:pic>
    <xdr:clientData/>
  </xdr:oneCellAnchor>
  <xdr:oneCellAnchor>
    <xdr:from>
      <xdr:col>2</xdr:col>
      <xdr:colOff>103909</xdr:colOff>
      <xdr:row>91</xdr:row>
      <xdr:rowOff>389659</xdr:rowOff>
    </xdr:from>
    <xdr:ext cx="1283319" cy="545522"/>
    <xdr:pic>
      <xdr:nvPicPr>
        <xdr:cNvPr id="47" name="Рисунок 46">
          <a:extLst>
            <a:ext uri="{FF2B5EF4-FFF2-40B4-BE49-F238E27FC236}">
              <a16:creationId xmlns:a16="http://schemas.microsoft.com/office/drawing/2014/main" id="{7A66E3C8-138E-4E22-BAA4-8A99D4FCAB6A}"/>
            </a:ext>
          </a:extLst>
        </xdr:cNvPr>
        <xdr:cNvPicPr>
          <a:picLocks noChangeAspect="1"/>
        </xdr:cNvPicPr>
      </xdr:nvPicPr>
      <xdr:blipFill>
        <a:blip xmlns:r="http://schemas.openxmlformats.org/officeDocument/2006/relationships" r:embed="rId19" cstate="email">
          <a:extLst>
            <a:ext uri="{28A0092B-C50C-407E-A947-70E740481C1C}">
              <a14:useLocalDpi xmlns:a14="http://schemas.microsoft.com/office/drawing/2010/main"/>
            </a:ext>
          </a:extLst>
        </a:blip>
        <a:stretch>
          <a:fillRect/>
        </a:stretch>
      </xdr:blipFill>
      <xdr:spPr>
        <a:xfrm>
          <a:off x="1199284" y="116918509"/>
          <a:ext cx="1283319" cy="545522"/>
        </a:xfrm>
        <a:prstGeom prst="rect">
          <a:avLst/>
        </a:prstGeom>
      </xdr:spPr>
    </xdr:pic>
    <xdr:clientData/>
  </xdr:oneCellAnchor>
  <xdr:oneCellAnchor>
    <xdr:from>
      <xdr:col>2</xdr:col>
      <xdr:colOff>303069</xdr:colOff>
      <xdr:row>92</xdr:row>
      <xdr:rowOff>233795</xdr:rowOff>
    </xdr:from>
    <xdr:ext cx="874568" cy="793963"/>
    <xdr:pic>
      <xdr:nvPicPr>
        <xdr:cNvPr id="48" name="Рисунок 47">
          <a:extLst>
            <a:ext uri="{FF2B5EF4-FFF2-40B4-BE49-F238E27FC236}">
              <a16:creationId xmlns:a16="http://schemas.microsoft.com/office/drawing/2014/main" id="{E8004CBF-BDDA-489B-A456-D195724A5342}"/>
            </a:ext>
          </a:extLst>
        </xdr:cNvPr>
        <xdr:cNvPicPr>
          <a:picLocks noChangeAspect="1"/>
        </xdr:cNvPicPr>
      </xdr:nvPicPr>
      <xdr:blipFill>
        <a:blip xmlns:r="http://schemas.openxmlformats.org/officeDocument/2006/relationships" r:embed="rId20" cstate="email">
          <a:extLst>
            <a:ext uri="{28A0092B-C50C-407E-A947-70E740481C1C}">
              <a14:useLocalDpi xmlns:a14="http://schemas.microsoft.com/office/drawing/2010/main"/>
            </a:ext>
          </a:extLst>
        </a:blip>
        <a:stretch>
          <a:fillRect/>
        </a:stretch>
      </xdr:blipFill>
      <xdr:spPr>
        <a:xfrm>
          <a:off x="1398444" y="118286645"/>
          <a:ext cx="874568" cy="793963"/>
        </a:xfrm>
        <a:prstGeom prst="rect">
          <a:avLst/>
        </a:prstGeom>
      </xdr:spPr>
    </xdr:pic>
    <xdr:clientData/>
  </xdr:oneCellAnchor>
  <xdr:oneCellAnchor>
    <xdr:from>
      <xdr:col>2</xdr:col>
      <xdr:colOff>312964</xdr:colOff>
      <xdr:row>97</xdr:row>
      <xdr:rowOff>206375</xdr:rowOff>
    </xdr:from>
    <xdr:ext cx="823628" cy="881904"/>
    <xdr:pic>
      <xdr:nvPicPr>
        <xdr:cNvPr id="49" name="Рисунок 48">
          <a:extLst>
            <a:ext uri="{FF2B5EF4-FFF2-40B4-BE49-F238E27FC236}">
              <a16:creationId xmlns:a16="http://schemas.microsoft.com/office/drawing/2014/main" id="{6B2F4C58-9011-46DE-9072-ABD50B01E1C8}"/>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408339" y="125879225"/>
          <a:ext cx="823628" cy="881904"/>
        </a:xfrm>
        <a:prstGeom prst="rect">
          <a:avLst/>
        </a:prstGeom>
      </xdr:spPr>
    </xdr:pic>
    <xdr:clientData/>
  </xdr:oneCellAnchor>
  <xdr:oneCellAnchor>
    <xdr:from>
      <xdr:col>2</xdr:col>
      <xdr:colOff>333537</xdr:colOff>
      <xdr:row>98</xdr:row>
      <xdr:rowOff>215900</xdr:rowOff>
    </xdr:from>
    <xdr:ext cx="878546" cy="940707"/>
    <xdr:pic>
      <xdr:nvPicPr>
        <xdr:cNvPr id="50" name="Рисунок 49">
          <a:extLst>
            <a:ext uri="{FF2B5EF4-FFF2-40B4-BE49-F238E27FC236}">
              <a16:creationId xmlns:a16="http://schemas.microsoft.com/office/drawing/2014/main" id="{72F23DB9-68DE-4404-BCD5-680F2A7DCB07}"/>
            </a:ext>
          </a:extLst>
        </xdr:cNvPr>
        <xdr:cNvPicPr>
          <a:picLocks noChangeAspect="1"/>
        </xdr:cNvPicPr>
      </xdr:nvPicPr>
      <xdr:blipFill>
        <a:blip xmlns:r="http://schemas.openxmlformats.org/officeDocument/2006/relationships" r:embed="rId18" cstate="email">
          <a:extLst>
            <a:ext uri="{28A0092B-C50C-407E-A947-70E740481C1C}">
              <a14:useLocalDpi xmlns:a14="http://schemas.microsoft.com/office/drawing/2010/main"/>
            </a:ext>
          </a:extLst>
        </a:blip>
        <a:stretch>
          <a:fillRect/>
        </a:stretch>
      </xdr:blipFill>
      <xdr:spPr>
        <a:xfrm>
          <a:off x="1428912" y="127412750"/>
          <a:ext cx="878546" cy="940707"/>
        </a:xfrm>
        <a:prstGeom prst="rect">
          <a:avLst/>
        </a:prstGeom>
      </xdr:spPr>
    </xdr:pic>
    <xdr:clientData/>
  </xdr:oneCellAnchor>
  <xdr:twoCellAnchor editAs="oneCell">
    <xdr:from>
      <xdr:col>2</xdr:col>
      <xdr:colOff>330199</xdr:colOff>
      <xdr:row>103</xdr:row>
      <xdr:rowOff>161924</xdr:rowOff>
    </xdr:from>
    <xdr:to>
      <xdr:col>2</xdr:col>
      <xdr:colOff>1170008</xdr:colOff>
      <xdr:row>103</xdr:row>
      <xdr:rowOff>1047749</xdr:rowOff>
    </xdr:to>
    <xdr:pic>
      <xdr:nvPicPr>
        <xdr:cNvPr id="51" name="Рисунок 50">
          <a:extLst>
            <a:ext uri="{FF2B5EF4-FFF2-40B4-BE49-F238E27FC236}">
              <a16:creationId xmlns:a16="http://schemas.microsoft.com/office/drawing/2014/main" id="{75093A9C-1940-445F-80F2-BB6064730E17}"/>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425574" y="134978774"/>
          <a:ext cx="839809" cy="885825"/>
        </a:xfrm>
        <a:prstGeom prst="rect">
          <a:avLst/>
        </a:prstGeom>
      </xdr:spPr>
    </xdr:pic>
    <xdr:clientData/>
  </xdr:twoCellAnchor>
  <xdr:twoCellAnchor editAs="oneCell">
    <xdr:from>
      <xdr:col>2</xdr:col>
      <xdr:colOff>308249</xdr:colOff>
      <xdr:row>104</xdr:row>
      <xdr:rowOff>198437</xdr:rowOff>
    </xdr:from>
    <xdr:to>
      <xdr:col>2</xdr:col>
      <xdr:colOff>1130602</xdr:colOff>
      <xdr:row>104</xdr:row>
      <xdr:rowOff>1088570</xdr:rowOff>
    </xdr:to>
    <xdr:pic>
      <xdr:nvPicPr>
        <xdr:cNvPr id="52" name="Рисунок 51">
          <a:extLst>
            <a:ext uri="{FF2B5EF4-FFF2-40B4-BE49-F238E27FC236}">
              <a16:creationId xmlns:a16="http://schemas.microsoft.com/office/drawing/2014/main" id="{0D1FC17C-2E2B-434C-8F0B-04EF0A3B6874}"/>
            </a:ext>
          </a:extLst>
        </xdr:cNvPr>
        <xdr:cNvPicPr>
          <a:picLocks noChangeAspect="1"/>
        </xdr:cNvPicPr>
      </xdr:nvPicPr>
      <xdr:blipFill>
        <a:blip xmlns:r="http://schemas.openxmlformats.org/officeDocument/2006/relationships" r:embed="rId21" cstate="email">
          <a:extLst>
            <a:ext uri="{28A0092B-C50C-407E-A947-70E740481C1C}">
              <a14:useLocalDpi xmlns:a14="http://schemas.microsoft.com/office/drawing/2010/main"/>
            </a:ext>
          </a:extLst>
        </a:blip>
        <a:stretch>
          <a:fillRect/>
        </a:stretch>
      </xdr:blipFill>
      <xdr:spPr>
        <a:xfrm>
          <a:off x="1403624" y="136539287"/>
          <a:ext cx="822353" cy="890133"/>
        </a:xfrm>
        <a:prstGeom prst="rect">
          <a:avLst/>
        </a:prstGeom>
      </xdr:spPr>
    </xdr:pic>
    <xdr:clientData/>
  </xdr:twoCellAnchor>
  <xdr:twoCellAnchor editAs="oneCell">
    <xdr:from>
      <xdr:col>2</xdr:col>
      <xdr:colOff>299358</xdr:colOff>
      <xdr:row>45</xdr:row>
      <xdr:rowOff>489857</xdr:rowOff>
    </xdr:from>
    <xdr:to>
      <xdr:col>2</xdr:col>
      <xdr:colOff>1262006</xdr:colOff>
      <xdr:row>45</xdr:row>
      <xdr:rowOff>976539</xdr:rowOff>
    </xdr:to>
    <xdr:pic>
      <xdr:nvPicPr>
        <xdr:cNvPr id="53" name="Рисунок 52">
          <a:extLst>
            <a:ext uri="{FF2B5EF4-FFF2-40B4-BE49-F238E27FC236}">
              <a16:creationId xmlns:a16="http://schemas.microsoft.com/office/drawing/2014/main" id="{3CAEFA2F-AB50-45CB-99C6-430CC927AB00}"/>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394733" y="50305607"/>
          <a:ext cx="962648" cy="486682"/>
        </a:xfrm>
        <a:prstGeom prst="rect">
          <a:avLst/>
        </a:prstGeom>
      </xdr:spPr>
    </xdr:pic>
    <xdr:clientData/>
  </xdr:twoCellAnchor>
  <xdr:twoCellAnchor editAs="oneCell">
    <xdr:from>
      <xdr:col>2</xdr:col>
      <xdr:colOff>272143</xdr:colOff>
      <xdr:row>46</xdr:row>
      <xdr:rowOff>557893</xdr:rowOff>
    </xdr:from>
    <xdr:to>
      <xdr:col>2</xdr:col>
      <xdr:colOff>1241141</xdr:colOff>
      <xdr:row>46</xdr:row>
      <xdr:rowOff>1050925</xdr:rowOff>
    </xdr:to>
    <xdr:pic>
      <xdr:nvPicPr>
        <xdr:cNvPr id="54" name="Рисунок 53">
          <a:extLst>
            <a:ext uri="{FF2B5EF4-FFF2-40B4-BE49-F238E27FC236}">
              <a16:creationId xmlns:a16="http://schemas.microsoft.com/office/drawing/2014/main" id="{5E78FE05-6FE4-4025-9E46-40CD88D39084}"/>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367518" y="51469018"/>
          <a:ext cx="968998" cy="493032"/>
        </a:xfrm>
        <a:prstGeom prst="rect">
          <a:avLst/>
        </a:prstGeom>
      </xdr:spPr>
    </xdr:pic>
    <xdr:clientData/>
  </xdr:twoCellAnchor>
  <xdr:twoCellAnchor editAs="oneCell">
    <xdr:from>
      <xdr:col>2</xdr:col>
      <xdr:colOff>272143</xdr:colOff>
      <xdr:row>47</xdr:row>
      <xdr:rowOff>489857</xdr:rowOff>
    </xdr:from>
    <xdr:to>
      <xdr:col>2</xdr:col>
      <xdr:colOff>1241141</xdr:colOff>
      <xdr:row>47</xdr:row>
      <xdr:rowOff>982889</xdr:rowOff>
    </xdr:to>
    <xdr:pic>
      <xdr:nvPicPr>
        <xdr:cNvPr id="55" name="Рисунок 54">
          <a:extLst>
            <a:ext uri="{FF2B5EF4-FFF2-40B4-BE49-F238E27FC236}">
              <a16:creationId xmlns:a16="http://schemas.microsoft.com/office/drawing/2014/main" id="{712DE744-D028-4561-8800-D3E9C0807A53}"/>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367518" y="52496357"/>
          <a:ext cx="968998" cy="493032"/>
        </a:xfrm>
        <a:prstGeom prst="rect">
          <a:avLst/>
        </a:prstGeom>
      </xdr:spPr>
    </xdr:pic>
    <xdr:clientData/>
  </xdr:twoCellAnchor>
  <xdr:twoCellAnchor editAs="oneCell">
    <xdr:from>
      <xdr:col>2</xdr:col>
      <xdr:colOff>296182</xdr:colOff>
      <xdr:row>48</xdr:row>
      <xdr:rowOff>506639</xdr:rowOff>
    </xdr:from>
    <xdr:to>
      <xdr:col>2</xdr:col>
      <xdr:colOff>1132413</xdr:colOff>
      <xdr:row>48</xdr:row>
      <xdr:rowOff>1326696</xdr:rowOff>
    </xdr:to>
    <xdr:pic>
      <xdr:nvPicPr>
        <xdr:cNvPr id="56" name="Рисунок 55">
          <a:extLst>
            <a:ext uri="{FF2B5EF4-FFF2-40B4-BE49-F238E27FC236}">
              <a16:creationId xmlns:a16="http://schemas.microsoft.com/office/drawing/2014/main" id="{2B892144-AD4B-4631-83A8-F45FF1B7440A}"/>
            </a:ext>
          </a:extLst>
        </xdr:cNvPr>
        <xdr:cNvPicPr>
          <a:picLocks noChangeAspect="1"/>
        </xdr:cNvPicPr>
      </xdr:nvPicPr>
      <xdr:blipFill>
        <a:blip xmlns:r="http://schemas.openxmlformats.org/officeDocument/2006/relationships" r:embed="rId24" cstate="email">
          <a:extLst>
            <a:ext uri="{28A0092B-C50C-407E-A947-70E740481C1C}">
              <a14:useLocalDpi xmlns:a14="http://schemas.microsoft.com/office/drawing/2010/main"/>
            </a:ext>
          </a:extLst>
        </a:blip>
        <a:stretch>
          <a:fillRect/>
        </a:stretch>
      </xdr:blipFill>
      <xdr:spPr>
        <a:xfrm>
          <a:off x="1391557" y="54037139"/>
          <a:ext cx="836231" cy="820057"/>
        </a:xfrm>
        <a:prstGeom prst="rect">
          <a:avLst/>
        </a:prstGeom>
      </xdr:spPr>
    </xdr:pic>
    <xdr:clientData/>
  </xdr:twoCellAnchor>
  <xdr:twoCellAnchor editAs="oneCell">
    <xdr:from>
      <xdr:col>2</xdr:col>
      <xdr:colOff>296182</xdr:colOff>
      <xdr:row>49</xdr:row>
      <xdr:rowOff>381000</xdr:rowOff>
    </xdr:from>
    <xdr:to>
      <xdr:col>2</xdr:col>
      <xdr:colOff>1163660</xdr:colOff>
      <xdr:row>49</xdr:row>
      <xdr:rowOff>1231447</xdr:rowOff>
    </xdr:to>
    <xdr:pic>
      <xdr:nvPicPr>
        <xdr:cNvPr id="57" name="Рисунок 56">
          <a:extLst>
            <a:ext uri="{FF2B5EF4-FFF2-40B4-BE49-F238E27FC236}">
              <a16:creationId xmlns:a16="http://schemas.microsoft.com/office/drawing/2014/main" id="{0A4B27CB-6D9D-477D-AA04-FACF866F57CA}"/>
            </a:ext>
          </a:extLst>
        </xdr:cNvPr>
        <xdr:cNvPicPr>
          <a:picLocks noChangeAspect="1"/>
        </xdr:cNvPicPr>
      </xdr:nvPicPr>
      <xdr:blipFill>
        <a:blip xmlns:r="http://schemas.openxmlformats.org/officeDocument/2006/relationships" r:embed="rId25" cstate="email">
          <a:extLst>
            <a:ext uri="{28A0092B-C50C-407E-A947-70E740481C1C}">
              <a14:useLocalDpi xmlns:a14="http://schemas.microsoft.com/office/drawing/2010/main"/>
            </a:ext>
          </a:extLst>
        </a:blip>
        <a:stretch>
          <a:fillRect/>
        </a:stretch>
      </xdr:blipFill>
      <xdr:spPr>
        <a:xfrm>
          <a:off x="1391557" y="55435500"/>
          <a:ext cx="867478" cy="850447"/>
        </a:xfrm>
        <a:prstGeom prst="rect">
          <a:avLst/>
        </a:prstGeom>
      </xdr:spPr>
    </xdr:pic>
    <xdr:clientData/>
  </xdr:twoCellAnchor>
  <xdr:twoCellAnchor editAs="oneCell">
    <xdr:from>
      <xdr:col>2</xdr:col>
      <xdr:colOff>391432</xdr:colOff>
      <xdr:row>60</xdr:row>
      <xdr:rowOff>381001</xdr:rowOff>
    </xdr:from>
    <xdr:to>
      <xdr:col>2</xdr:col>
      <xdr:colOff>1316668</xdr:colOff>
      <xdr:row>60</xdr:row>
      <xdr:rowOff>1295328</xdr:rowOff>
    </xdr:to>
    <xdr:pic>
      <xdr:nvPicPr>
        <xdr:cNvPr id="58" name="Рисунок 57">
          <a:extLst>
            <a:ext uri="{FF2B5EF4-FFF2-40B4-BE49-F238E27FC236}">
              <a16:creationId xmlns:a16="http://schemas.microsoft.com/office/drawing/2014/main" id="{1458D6FE-8923-48EF-AA3C-B9B89C9767E7}"/>
            </a:ext>
          </a:extLst>
        </xdr:cNvPr>
        <xdr:cNvPicPr>
          <a:picLocks noChangeAspect="1"/>
        </xdr:cNvPicPr>
      </xdr:nvPicPr>
      <xdr:blipFill>
        <a:blip xmlns:r="http://schemas.openxmlformats.org/officeDocument/2006/relationships" r:embed="rId26" cstate="email">
          <a:extLst>
            <a:ext uri="{28A0092B-C50C-407E-A947-70E740481C1C}">
              <a14:useLocalDpi xmlns:a14="http://schemas.microsoft.com/office/drawing/2010/main"/>
            </a:ext>
          </a:extLst>
        </a:blip>
        <a:stretch>
          <a:fillRect/>
        </a:stretch>
      </xdr:blipFill>
      <xdr:spPr>
        <a:xfrm>
          <a:off x="1486807" y="70932676"/>
          <a:ext cx="925236" cy="914327"/>
        </a:xfrm>
        <a:prstGeom prst="rect">
          <a:avLst/>
        </a:prstGeom>
      </xdr:spPr>
    </xdr:pic>
    <xdr:clientData/>
  </xdr:twoCellAnchor>
  <xdr:twoCellAnchor editAs="oneCell">
    <xdr:from>
      <xdr:col>2</xdr:col>
      <xdr:colOff>411388</xdr:colOff>
      <xdr:row>61</xdr:row>
      <xdr:rowOff>237028</xdr:rowOff>
    </xdr:from>
    <xdr:to>
      <xdr:col>2</xdr:col>
      <xdr:colOff>1265463</xdr:colOff>
      <xdr:row>61</xdr:row>
      <xdr:rowOff>1067636</xdr:rowOff>
    </xdr:to>
    <xdr:pic>
      <xdr:nvPicPr>
        <xdr:cNvPr id="59" name="Рисунок 58">
          <a:extLst>
            <a:ext uri="{FF2B5EF4-FFF2-40B4-BE49-F238E27FC236}">
              <a16:creationId xmlns:a16="http://schemas.microsoft.com/office/drawing/2014/main" id="{D0A17E6A-6A6E-4F23-9F02-E9E46F8EE743}"/>
            </a:ext>
          </a:extLst>
        </xdr:cNvPr>
        <xdr:cNvPicPr>
          <a:picLocks noChangeAspect="1"/>
        </xdr:cNvPicPr>
      </xdr:nvPicPr>
      <xdr:blipFill>
        <a:blip xmlns:r="http://schemas.openxmlformats.org/officeDocument/2006/relationships" r:embed="rId27" cstate="email">
          <a:extLst>
            <a:ext uri="{28A0092B-C50C-407E-A947-70E740481C1C}">
              <a14:useLocalDpi xmlns:a14="http://schemas.microsoft.com/office/drawing/2010/main"/>
            </a:ext>
          </a:extLst>
        </a:blip>
        <a:stretch>
          <a:fillRect/>
        </a:stretch>
      </xdr:blipFill>
      <xdr:spPr>
        <a:xfrm>
          <a:off x="1506763" y="72312703"/>
          <a:ext cx="854075" cy="830608"/>
        </a:xfrm>
        <a:prstGeom prst="rect">
          <a:avLst/>
        </a:prstGeom>
      </xdr:spPr>
    </xdr:pic>
    <xdr:clientData/>
  </xdr:twoCellAnchor>
  <xdr:twoCellAnchor editAs="oneCell">
    <xdr:from>
      <xdr:col>2</xdr:col>
      <xdr:colOff>391432</xdr:colOff>
      <xdr:row>87</xdr:row>
      <xdr:rowOff>506640</xdr:rowOff>
    </xdr:from>
    <xdr:to>
      <xdr:col>2</xdr:col>
      <xdr:colOff>1153432</xdr:colOff>
      <xdr:row>87</xdr:row>
      <xdr:rowOff>1254507</xdr:rowOff>
    </xdr:to>
    <xdr:pic>
      <xdr:nvPicPr>
        <xdr:cNvPr id="60" name="Рисунок 59">
          <a:extLst>
            <a:ext uri="{FF2B5EF4-FFF2-40B4-BE49-F238E27FC236}">
              <a16:creationId xmlns:a16="http://schemas.microsoft.com/office/drawing/2014/main" id="{F00A53D9-7491-481B-8079-3ED651B59499}"/>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486807" y="110939490"/>
          <a:ext cx="762000" cy="747867"/>
        </a:xfrm>
        <a:prstGeom prst="rect">
          <a:avLst/>
        </a:prstGeom>
      </xdr:spPr>
    </xdr:pic>
    <xdr:clientData/>
  </xdr:twoCellAnchor>
  <xdr:twoCellAnchor editAs="oneCell">
    <xdr:from>
      <xdr:col>2</xdr:col>
      <xdr:colOff>449036</xdr:colOff>
      <xdr:row>88</xdr:row>
      <xdr:rowOff>367393</xdr:rowOff>
    </xdr:from>
    <xdr:to>
      <xdr:col>2</xdr:col>
      <xdr:colOff>1211036</xdr:colOff>
      <xdr:row>88</xdr:row>
      <xdr:rowOff>1115259</xdr:rowOff>
    </xdr:to>
    <xdr:pic>
      <xdr:nvPicPr>
        <xdr:cNvPr id="61" name="Рисунок 60">
          <a:extLst>
            <a:ext uri="{FF2B5EF4-FFF2-40B4-BE49-F238E27FC236}">
              <a16:creationId xmlns:a16="http://schemas.microsoft.com/office/drawing/2014/main" id="{B601442C-CF24-4539-B8A7-54C5F1010167}"/>
            </a:ext>
          </a:extLst>
        </xdr:cNvPr>
        <xdr:cNvPicPr>
          <a:picLocks noChangeAspect="1"/>
        </xdr:cNvPicPr>
      </xdr:nvPicPr>
      <xdr:blipFill>
        <a:blip xmlns:r="http://schemas.openxmlformats.org/officeDocument/2006/relationships" r:embed="rId7" cstate="email">
          <a:extLst>
            <a:ext uri="{28A0092B-C50C-407E-A947-70E740481C1C}">
              <a14:useLocalDpi xmlns:a14="http://schemas.microsoft.com/office/drawing/2010/main"/>
            </a:ext>
          </a:extLst>
        </a:blip>
        <a:stretch>
          <a:fillRect/>
        </a:stretch>
      </xdr:blipFill>
      <xdr:spPr>
        <a:xfrm>
          <a:off x="1544411" y="112324243"/>
          <a:ext cx="762000" cy="747866"/>
        </a:xfrm>
        <a:prstGeom prst="rect">
          <a:avLst/>
        </a:prstGeom>
      </xdr:spPr>
    </xdr:pic>
    <xdr:clientData/>
  </xdr:twoCellAnchor>
  <xdr:twoCellAnchor editAs="oneCell">
    <xdr:from>
      <xdr:col>2</xdr:col>
      <xdr:colOff>367393</xdr:colOff>
      <xdr:row>57</xdr:row>
      <xdr:rowOff>585108</xdr:rowOff>
    </xdr:from>
    <xdr:to>
      <xdr:col>2</xdr:col>
      <xdr:colOff>1336391</xdr:colOff>
      <xdr:row>57</xdr:row>
      <xdr:rowOff>1078140</xdr:rowOff>
    </xdr:to>
    <xdr:pic>
      <xdr:nvPicPr>
        <xdr:cNvPr id="62" name="Рисунок 61">
          <a:extLst>
            <a:ext uri="{FF2B5EF4-FFF2-40B4-BE49-F238E27FC236}">
              <a16:creationId xmlns:a16="http://schemas.microsoft.com/office/drawing/2014/main" id="{49B039DF-37FD-4859-9A28-0E8CC28D294A}"/>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462768" y="66564783"/>
          <a:ext cx="968998" cy="493032"/>
        </a:xfrm>
        <a:prstGeom prst="rect">
          <a:avLst/>
        </a:prstGeom>
      </xdr:spPr>
    </xdr:pic>
    <xdr:clientData/>
  </xdr:twoCellAnchor>
  <xdr:twoCellAnchor editAs="oneCell">
    <xdr:from>
      <xdr:col>2</xdr:col>
      <xdr:colOff>353786</xdr:colOff>
      <xdr:row>58</xdr:row>
      <xdr:rowOff>775607</xdr:rowOff>
    </xdr:from>
    <xdr:to>
      <xdr:col>2</xdr:col>
      <xdr:colOff>1322784</xdr:colOff>
      <xdr:row>58</xdr:row>
      <xdr:rowOff>1275442</xdr:rowOff>
    </xdr:to>
    <xdr:pic>
      <xdr:nvPicPr>
        <xdr:cNvPr id="63" name="Рисунок 62">
          <a:extLst>
            <a:ext uri="{FF2B5EF4-FFF2-40B4-BE49-F238E27FC236}">
              <a16:creationId xmlns:a16="http://schemas.microsoft.com/office/drawing/2014/main" id="{9F61E7C8-B8D9-477B-A049-74AD33804D60}"/>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449161" y="68279282"/>
          <a:ext cx="968998" cy="499835"/>
        </a:xfrm>
        <a:prstGeom prst="rect">
          <a:avLst/>
        </a:prstGeom>
      </xdr:spPr>
    </xdr:pic>
    <xdr:clientData/>
  </xdr:twoCellAnchor>
  <xdr:twoCellAnchor editAs="oneCell">
    <xdr:from>
      <xdr:col>2</xdr:col>
      <xdr:colOff>340178</xdr:colOff>
      <xdr:row>59</xdr:row>
      <xdr:rowOff>639536</xdr:rowOff>
    </xdr:from>
    <xdr:to>
      <xdr:col>2</xdr:col>
      <xdr:colOff>1309176</xdr:colOff>
      <xdr:row>59</xdr:row>
      <xdr:rowOff>1139372</xdr:rowOff>
    </xdr:to>
    <xdr:pic>
      <xdr:nvPicPr>
        <xdr:cNvPr id="64" name="Рисунок 63">
          <a:extLst>
            <a:ext uri="{FF2B5EF4-FFF2-40B4-BE49-F238E27FC236}">
              <a16:creationId xmlns:a16="http://schemas.microsoft.com/office/drawing/2014/main" id="{FDE3A3DB-93DC-4D59-9F7A-DD65CFCBFF7C}"/>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435553" y="69667211"/>
          <a:ext cx="968998" cy="499836"/>
        </a:xfrm>
        <a:prstGeom prst="rect">
          <a:avLst/>
        </a:prstGeom>
      </xdr:spPr>
    </xdr:pic>
    <xdr:clientData/>
  </xdr:twoCellAnchor>
  <xdr:twoCellAnchor editAs="oneCell">
    <xdr:from>
      <xdr:col>2</xdr:col>
      <xdr:colOff>285750</xdr:colOff>
      <xdr:row>73</xdr:row>
      <xdr:rowOff>612321</xdr:rowOff>
    </xdr:from>
    <xdr:to>
      <xdr:col>2</xdr:col>
      <xdr:colOff>1254748</xdr:colOff>
      <xdr:row>73</xdr:row>
      <xdr:rowOff>1112157</xdr:rowOff>
    </xdr:to>
    <xdr:pic>
      <xdr:nvPicPr>
        <xdr:cNvPr id="65" name="Рисунок 64">
          <a:extLst>
            <a:ext uri="{FF2B5EF4-FFF2-40B4-BE49-F238E27FC236}">
              <a16:creationId xmlns:a16="http://schemas.microsoft.com/office/drawing/2014/main" id="{F52E7831-6829-4181-A77F-A0476F47DFCD}"/>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381125" y="90975996"/>
          <a:ext cx="968998" cy="499836"/>
        </a:xfrm>
        <a:prstGeom prst="rect">
          <a:avLst/>
        </a:prstGeom>
      </xdr:spPr>
    </xdr:pic>
    <xdr:clientData/>
  </xdr:twoCellAnchor>
  <xdr:twoCellAnchor editAs="oneCell">
    <xdr:from>
      <xdr:col>2</xdr:col>
      <xdr:colOff>258536</xdr:colOff>
      <xdr:row>74</xdr:row>
      <xdr:rowOff>517072</xdr:rowOff>
    </xdr:from>
    <xdr:to>
      <xdr:col>2</xdr:col>
      <xdr:colOff>1227534</xdr:colOff>
      <xdr:row>74</xdr:row>
      <xdr:rowOff>1010104</xdr:rowOff>
    </xdr:to>
    <xdr:pic>
      <xdr:nvPicPr>
        <xdr:cNvPr id="66" name="Рисунок 65">
          <a:extLst>
            <a:ext uri="{FF2B5EF4-FFF2-40B4-BE49-F238E27FC236}">
              <a16:creationId xmlns:a16="http://schemas.microsoft.com/office/drawing/2014/main" id="{6CBC404F-8E6B-4133-9710-F30DDDCAAA5E}"/>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353911" y="92404747"/>
          <a:ext cx="968998" cy="493032"/>
        </a:xfrm>
        <a:prstGeom prst="rect">
          <a:avLst/>
        </a:prstGeom>
      </xdr:spPr>
    </xdr:pic>
    <xdr:clientData/>
  </xdr:twoCellAnchor>
  <xdr:twoCellAnchor editAs="oneCell">
    <xdr:from>
      <xdr:col>2</xdr:col>
      <xdr:colOff>381000</xdr:colOff>
      <xdr:row>84</xdr:row>
      <xdr:rowOff>585107</xdr:rowOff>
    </xdr:from>
    <xdr:to>
      <xdr:col>2</xdr:col>
      <xdr:colOff>1349998</xdr:colOff>
      <xdr:row>84</xdr:row>
      <xdr:rowOff>1078139</xdr:rowOff>
    </xdr:to>
    <xdr:pic>
      <xdr:nvPicPr>
        <xdr:cNvPr id="67" name="Рисунок 66">
          <a:extLst>
            <a:ext uri="{FF2B5EF4-FFF2-40B4-BE49-F238E27FC236}">
              <a16:creationId xmlns:a16="http://schemas.microsoft.com/office/drawing/2014/main" id="{08726D7D-5A47-452E-B700-BE8DF86F05B4}"/>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476375" y="106445957"/>
          <a:ext cx="968998" cy="493032"/>
        </a:xfrm>
        <a:prstGeom prst="rect">
          <a:avLst/>
        </a:prstGeom>
      </xdr:spPr>
    </xdr:pic>
    <xdr:clientData/>
  </xdr:twoCellAnchor>
  <xdr:twoCellAnchor editAs="oneCell">
    <xdr:from>
      <xdr:col>2</xdr:col>
      <xdr:colOff>353786</xdr:colOff>
      <xdr:row>85</xdr:row>
      <xdr:rowOff>625929</xdr:rowOff>
    </xdr:from>
    <xdr:to>
      <xdr:col>2</xdr:col>
      <xdr:colOff>1322784</xdr:colOff>
      <xdr:row>85</xdr:row>
      <xdr:rowOff>1125765</xdr:rowOff>
    </xdr:to>
    <xdr:pic>
      <xdr:nvPicPr>
        <xdr:cNvPr id="68" name="Рисунок 67">
          <a:extLst>
            <a:ext uri="{FF2B5EF4-FFF2-40B4-BE49-F238E27FC236}">
              <a16:creationId xmlns:a16="http://schemas.microsoft.com/office/drawing/2014/main" id="{F3682956-0EA3-49D1-816C-6D0102B4442E}"/>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1449161" y="108010779"/>
          <a:ext cx="968998" cy="499836"/>
        </a:xfrm>
        <a:prstGeom prst="rect">
          <a:avLst/>
        </a:prstGeom>
      </xdr:spPr>
    </xdr:pic>
    <xdr:clientData/>
  </xdr:twoCellAnchor>
  <xdr:twoCellAnchor editAs="oneCell">
    <xdr:from>
      <xdr:col>2</xdr:col>
      <xdr:colOff>326571</xdr:colOff>
      <xdr:row>86</xdr:row>
      <xdr:rowOff>571500</xdr:rowOff>
    </xdr:from>
    <xdr:to>
      <xdr:col>2</xdr:col>
      <xdr:colOff>1295569</xdr:colOff>
      <xdr:row>86</xdr:row>
      <xdr:rowOff>1064532</xdr:rowOff>
    </xdr:to>
    <xdr:pic>
      <xdr:nvPicPr>
        <xdr:cNvPr id="69" name="Рисунок 68">
          <a:extLst>
            <a:ext uri="{FF2B5EF4-FFF2-40B4-BE49-F238E27FC236}">
              <a16:creationId xmlns:a16="http://schemas.microsoft.com/office/drawing/2014/main" id="{9E249EB7-6BC1-481E-85BD-0D2308F969B4}"/>
            </a:ext>
          </a:extLst>
        </xdr:cNvPr>
        <xdr:cNvPicPr>
          <a:picLocks noChangeAspect="1"/>
        </xdr:cNvPicPr>
      </xdr:nvPicPr>
      <xdr:blipFill>
        <a:blip xmlns:r="http://schemas.openxmlformats.org/officeDocument/2006/relationships" r:embed="rId22" cstate="email">
          <a:extLst>
            <a:ext uri="{28A0092B-C50C-407E-A947-70E740481C1C}">
              <a14:useLocalDpi xmlns:a14="http://schemas.microsoft.com/office/drawing/2010/main"/>
            </a:ext>
          </a:extLst>
        </a:blip>
        <a:stretch>
          <a:fillRect/>
        </a:stretch>
      </xdr:blipFill>
      <xdr:spPr>
        <a:xfrm>
          <a:off x="1421946" y="109480350"/>
          <a:ext cx="968998" cy="493032"/>
        </a:xfrm>
        <a:prstGeom prst="rect">
          <a:avLst/>
        </a:prstGeom>
      </xdr:spPr>
    </xdr:pic>
    <xdr:clientData/>
  </xdr:twoCellAnchor>
  <xdr:twoCellAnchor editAs="oneCell">
    <xdr:from>
      <xdr:col>2</xdr:col>
      <xdr:colOff>340179</xdr:colOff>
      <xdr:row>93</xdr:row>
      <xdr:rowOff>544286</xdr:rowOff>
    </xdr:from>
    <xdr:to>
      <xdr:col>2</xdr:col>
      <xdr:colOff>1309177</xdr:colOff>
      <xdr:row>93</xdr:row>
      <xdr:rowOff>1037318</xdr:rowOff>
    </xdr:to>
    <xdr:pic>
      <xdr:nvPicPr>
        <xdr:cNvPr id="70" name="Рисунок 69">
          <a:extLst>
            <a:ext uri="{FF2B5EF4-FFF2-40B4-BE49-F238E27FC236}">
              <a16:creationId xmlns:a16="http://schemas.microsoft.com/office/drawing/2014/main" id="{89BA2A4E-AE75-4DF0-866B-01497FF8DC80}"/>
            </a:ext>
          </a:extLst>
        </xdr:cNvPr>
        <xdr:cNvPicPr>
          <a:picLocks noChangeAspect="1"/>
        </xdr:cNvPicPr>
      </xdr:nvPicPr>
      <xdr:blipFill>
        <a:blip xmlns:r="http://schemas.openxmlformats.org/officeDocument/2006/relationships" r:embed="rId23" cstate="email">
          <a:extLst>
            <a:ext uri="{28A0092B-C50C-407E-A947-70E740481C1C}">
              <a14:useLocalDpi xmlns:a14="http://schemas.microsoft.com/office/drawing/2010/main"/>
            </a:ext>
          </a:extLst>
        </a:blip>
        <a:stretch>
          <a:fillRect/>
        </a:stretch>
      </xdr:blipFill>
      <xdr:spPr>
        <a:xfrm>
          <a:off x="1435554" y="120121136"/>
          <a:ext cx="968998" cy="493032"/>
        </a:xfrm>
        <a:prstGeom prst="rect">
          <a:avLst/>
        </a:prstGeom>
      </xdr:spPr>
    </xdr:pic>
    <xdr:clientData/>
  </xdr:twoCellAnchor>
  <xdr:twoCellAnchor editAs="oneCell">
    <xdr:from>
      <xdr:col>2</xdr:col>
      <xdr:colOff>312964</xdr:colOff>
      <xdr:row>94</xdr:row>
      <xdr:rowOff>340179</xdr:rowOff>
    </xdr:from>
    <xdr:to>
      <xdr:col>2</xdr:col>
      <xdr:colOff>1281962</xdr:colOff>
      <xdr:row>94</xdr:row>
      <xdr:rowOff>833211</xdr:rowOff>
    </xdr:to>
    <xdr:pic>
      <xdr:nvPicPr>
        <xdr:cNvPr id="71" name="Рисунок 70">
          <a:extLst>
            <a:ext uri="{FF2B5EF4-FFF2-40B4-BE49-F238E27FC236}">
              <a16:creationId xmlns:a16="http://schemas.microsoft.com/office/drawing/2014/main" id="{6F9D2217-1F04-4304-B8C4-F0B1BFD2D7CE}"/>
            </a:ext>
          </a:extLst>
        </xdr:cNvPr>
        <xdr:cNvPicPr>
          <a:picLocks noChangeAspect="1"/>
        </xdr:cNvPicPr>
      </xdr:nvPicPr>
      <xdr:blipFill>
        <a:blip xmlns:r="http://schemas.openxmlformats.org/officeDocument/2006/relationships" r:embed="rId28" cstate="email">
          <a:extLst>
            <a:ext uri="{28A0092B-C50C-407E-A947-70E740481C1C}">
              <a14:useLocalDpi xmlns:a14="http://schemas.microsoft.com/office/drawing/2010/main"/>
            </a:ext>
          </a:extLst>
        </a:blip>
        <a:stretch>
          <a:fillRect/>
        </a:stretch>
      </xdr:blipFill>
      <xdr:spPr>
        <a:xfrm>
          <a:off x="1408339" y="121441029"/>
          <a:ext cx="968998" cy="493032"/>
        </a:xfrm>
        <a:prstGeom prst="rect">
          <a:avLst/>
        </a:prstGeom>
      </xdr:spPr>
    </xdr:pic>
    <xdr:clientData/>
  </xdr:twoCellAnchor>
  <xdr:twoCellAnchor editAs="oneCell">
    <xdr:from>
      <xdr:col>2</xdr:col>
      <xdr:colOff>163286</xdr:colOff>
      <xdr:row>52</xdr:row>
      <xdr:rowOff>707571</xdr:rowOff>
    </xdr:from>
    <xdr:to>
      <xdr:col>2</xdr:col>
      <xdr:colOff>1401536</xdr:colOff>
      <xdr:row>52</xdr:row>
      <xdr:rowOff>1181993</xdr:rowOff>
    </xdr:to>
    <xdr:pic>
      <xdr:nvPicPr>
        <xdr:cNvPr id="72" name="Рисунок 71">
          <a:extLst>
            <a:ext uri="{FF2B5EF4-FFF2-40B4-BE49-F238E27FC236}">
              <a16:creationId xmlns:a16="http://schemas.microsoft.com/office/drawing/2014/main" id="{6D8D1CCE-B0E3-4ACC-8DAD-58BE51D98A97}"/>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258661" y="60334071"/>
          <a:ext cx="1238250" cy="474422"/>
        </a:xfrm>
        <a:prstGeom prst="rect">
          <a:avLst/>
        </a:prstGeom>
      </xdr:spPr>
    </xdr:pic>
    <xdr:clientData/>
  </xdr:twoCellAnchor>
  <xdr:twoCellAnchor editAs="oneCell">
    <xdr:from>
      <xdr:col>2</xdr:col>
      <xdr:colOff>285753</xdr:colOff>
      <xdr:row>53</xdr:row>
      <xdr:rowOff>581932</xdr:rowOff>
    </xdr:from>
    <xdr:to>
      <xdr:col>2</xdr:col>
      <xdr:colOff>1202126</xdr:colOff>
      <xdr:row>53</xdr:row>
      <xdr:rowOff>1462768</xdr:rowOff>
    </xdr:to>
    <xdr:pic>
      <xdr:nvPicPr>
        <xdr:cNvPr id="73" name="Рисунок 72">
          <a:extLst>
            <a:ext uri="{FF2B5EF4-FFF2-40B4-BE49-F238E27FC236}">
              <a16:creationId xmlns:a16="http://schemas.microsoft.com/office/drawing/2014/main" id="{31A0656B-C55A-47C9-BF72-BAE3AA37BE41}"/>
            </a:ext>
          </a:extLst>
        </xdr:cNvPr>
        <xdr:cNvPicPr>
          <a:picLocks noChangeAspect="1"/>
        </xdr:cNvPicPr>
      </xdr:nvPicPr>
      <xdr:blipFill>
        <a:blip xmlns:r="http://schemas.openxmlformats.org/officeDocument/2006/relationships" r:embed="rId30" cstate="email">
          <a:extLst>
            <a:ext uri="{28A0092B-C50C-407E-A947-70E740481C1C}">
              <a14:useLocalDpi xmlns:a14="http://schemas.microsoft.com/office/drawing/2010/main"/>
            </a:ext>
          </a:extLst>
        </a:blip>
        <a:stretch>
          <a:fillRect/>
        </a:stretch>
      </xdr:blipFill>
      <xdr:spPr>
        <a:xfrm>
          <a:off x="1381128" y="61732432"/>
          <a:ext cx="916373" cy="880836"/>
        </a:xfrm>
        <a:prstGeom prst="rect">
          <a:avLst/>
        </a:prstGeom>
      </xdr:spPr>
    </xdr:pic>
    <xdr:clientData/>
  </xdr:twoCellAnchor>
  <xdr:twoCellAnchor editAs="oneCell">
    <xdr:from>
      <xdr:col>2</xdr:col>
      <xdr:colOff>163285</xdr:colOff>
      <xdr:row>64</xdr:row>
      <xdr:rowOff>680357</xdr:rowOff>
    </xdr:from>
    <xdr:to>
      <xdr:col>2</xdr:col>
      <xdr:colOff>1401535</xdr:colOff>
      <xdr:row>64</xdr:row>
      <xdr:rowOff>1154779</xdr:rowOff>
    </xdr:to>
    <xdr:pic>
      <xdr:nvPicPr>
        <xdr:cNvPr id="74" name="Рисунок 73">
          <a:extLst>
            <a:ext uri="{FF2B5EF4-FFF2-40B4-BE49-F238E27FC236}">
              <a16:creationId xmlns:a16="http://schemas.microsoft.com/office/drawing/2014/main" id="{6C91F49B-149C-482E-B939-AB378B4BF131}"/>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58660" y="77328032"/>
          <a:ext cx="1238250" cy="474422"/>
        </a:xfrm>
        <a:prstGeom prst="rect">
          <a:avLst/>
        </a:prstGeom>
      </xdr:spPr>
    </xdr:pic>
    <xdr:clientData/>
  </xdr:twoCellAnchor>
  <xdr:twoCellAnchor editAs="oneCell">
    <xdr:from>
      <xdr:col>2</xdr:col>
      <xdr:colOff>312964</xdr:colOff>
      <xdr:row>65</xdr:row>
      <xdr:rowOff>353786</xdr:rowOff>
    </xdr:from>
    <xdr:to>
      <xdr:col>2</xdr:col>
      <xdr:colOff>1229337</xdr:colOff>
      <xdr:row>65</xdr:row>
      <xdr:rowOff>1244147</xdr:rowOff>
    </xdr:to>
    <xdr:pic>
      <xdr:nvPicPr>
        <xdr:cNvPr id="75" name="Рисунок 74">
          <a:extLst>
            <a:ext uri="{FF2B5EF4-FFF2-40B4-BE49-F238E27FC236}">
              <a16:creationId xmlns:a16="http://schemas.microsoft.com/office/drawing/2014/main" id="{BDE9561D-994A-41B0-99CA-EE90835144BC}"/>
            </a:ext>
          </a:extLst>
        </xdr:cNvPr>
        <xdr:cNvPicPr>
          <a:picLocks noChangeAspect="1"/>
        </xdr:cNvPicPr>
      </xdr:nvPicPr>
      <xdr:blipFill>
        <a:blip xmlns:r="http://schemas.openxmlformats.org/officeDocument/2006/relationships" r:embed="rId32" cstate="email">
          <a:extLst>
            <a:ext uri="{28A0092B-C50C-407E-A947-70E740481C1C}">
              <a14:useLocalDpi xmlns:a14="http://schemas.microsoft.com/office/drawing/2010/main"/>
            </a:ext>
          </a:extLst>
        </a:blip>
        <a:stretch>
          <a:fillRect/>
        </a:stretch>
      </xdr:blipFill>
      <xdr:spPr>
        <a:xfrm>
          <a:off x="1408339" y="78525461"/>
          <a:ext cx="916373" cy="890361"/>
        </a:xfrm>
        <a:prstGeom prst="rect">
          <a:avLst/>
        </a:prstGeom>
      </xdr:spPr>
    </xdr:pic>
    <xdr:clientData/>
  </xdr:twoCellAnchor>
  <xdr:twoCellAnchor editAs="oneCell">
    <xdr:from>
      <xdr:col>2</xdr:col>
      <xdr:colOff>149679</xdr:colOff>
      <xdr:row>66</xdr:row>
      <xdr:rowOff>625929</xdr:rowOff>
    </xdr:from>
    <xdr:to>
      <xdr:col>2</xdr:col>
      <xdr:colOff>1456452</xdr:colOff>
      <xdr:row>66</xdr:row>
      <xdr:rowOff>1149804</xdr:rowOff>
    </xdr:to>
    <xdr:pic>
      <xdr:nvPicPr>
        <xdr:cNvPr id="76" name="Рисунок 75">
          <a:extLst>
            <a:ext uri="{FF2B5EF4-FFF2-40B4-BE49-F238E27FC236}">
              <a16:creationId xmlns:a16="http://schemas.microsoft.com/office/drawing/2014/main" id="{1794B87C-BE66-4DE8-AE14-4F298C0D4525}"/>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245054" y="80321604"/>
          <a:ext cx="1306773" cy="523875"/>
        </a:xfrm>
        <a:prstGeom prst="rect">
          <a:avLst/>
        </a:prstGeom>
      </xdr:spPr>
    </xdr:pic>
    <xdr:clientData/>
  </xdr:twoCellAnchor>
  <xdr:twoCellAnchor editAs="oneCell">
    <xdr:from>
      <xdr:col>2</xdr:col>
      <xdr:colOff>149679</xdr:colOff>
      <xdr:row>67</xdr:row>
      <xdr:rowOff>312964</xdr:rowOff>
    </xdr:from>
    <xdr:to>
      <xdr:col>2</xdr:col>
      <xdr:colOff>1456452</xdr:colOff>
      <xdr:row>67</xdr:row>
      <xdr:rowOff>830035</xdr:rowOff>
    </xdr:to>
    <xdr:pic>
      <xdr:nvPicPr>
        <xdr:cNvPr id="77" name="Рисунок 76">
          <a:extLst>
            <a:ext uri="{FF2B5EF4-FFF2-40B4-BE49-F238E27FC236}">
              <a16:creationId xmlns:a16="http://schemas.microsoft.com/office/drawing/2014/main" id="{0A1C3AD6-7A18-495B-BFBC-E7DD15CBC21F}"/>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245054" y="81532639"/>
          <a:ext cx="1306773" cy="517071"/>
        </a:xfrm>
        <a:prstGeom prst="rect">
          <a:avLst/>
        </a:prstGeom>
      </xdr:spPr>
    </xdr:pic>
    <xdr:clientData/>
  </xdr:twoCellAnchor>
  <xdr:twoCellAnchor editAs="oneCell">
    <xdr:from>
      <xdr:col>2</xdr:col>
      <xdr:colOff>163286</xdr:colOff>
      <xdr:row>68</xdr:row>
      <xdr:rowOff>598714</xdr:rowOff>
    </xdr:from>
    <xdr:to>
      <xdr:col>2</xdr:col>
      <xdr:colOff>1470059</xdr:colOff>
      <xdr:row>68</xdr:row>
      <xdr:rowOff>1122589</xdr:rowOff>
    </xdr:to>
    <xdr:pic>
      <xdr:nvPicPr>
        <xdr:cNvPr id="78" name="Рисунок 77">
          <a:extLst>
            <a:ext uri="{FF2B5EF4-FFF2-40B4-BE49-F238E27FC236}">
              <a16:creationId xmlns:a16="http://schemas.microsoft.com/office/drawing/2014/main" id="{A03237EE-684B-4D49-AEBA-DC788E86055D}"/>
            </a:ext>
          </a:extLst>
        </xdr:cNvPr>
        <xdr:cNvPicPr>
          <a:picLocks noChangeAspect="1"/>
        </xdr:cNvPicPr>
      </xdr:nvPicPr>
      <xdr:blipFill>
        <a:blip xmlns:r="http://schemas.openxmlformats.org/officeDocument/2006/relationships" r:embed="rId33" cstate="email">
          <a:extLst>
            <a:ext uri="{28A0092B-C50C-407E-A947-70E740481C1C}">
              <a14:useLocalDpi xmlns:a14="http://schemas.microsoft.com/office/drawing/2010/main"/>
            </a:ext>
          </a:extLst>
        </a:blip>
        <a:stretch>
          <a:fillRect/>
        </a:stretch>
      </xdr:blipFill>
      <xdr:spPr>
        <a:xfrm>
          <a:off x="1258661" y="83342389"/>
          <a:ext cx="1306773" cy="523875"/>
        </a:xfrm>
        <a:prstGeom prst="rect">
          <a:avLst/>
        </a:prstGeom>
      </xdr:spPr>
    </xdr:pic>
    <xdr:clientData/>
  </xdr:twoCellAnchor>
  <xdr:twoCellAnchor editAs="oneCell">
    <xdr:from>
      <xdr:col>2</xdr:col>
      <xdr:colOff>598715</xdr:colOff>
      <xdr:row>71</xdr:row>
      <xdr:rowOff>217715</xdr:rowOff>
    </xdr:from>
    <xdr:to>
      <xdr:col>2</xdr:col>
      <xdr:colOff>1243423</xdr:colOff>
      <xdr:row>71</xdr:row>
      <xdr:rowOff>1183369</xdr:rowOff>
    </xdr:to>
    <xdr:pic>
      <xdr:nvPicPr>
        <xdr:cNvPr id="79" name="Рисунок 78">
          <a:extLst>
            <a:ext uri="{FF2B5EF4-FFF2-40B4-BE49-F238E27FC236}">
              <a16:creationId xmlns:a16="http://schemas.microsoft.com/office/drawing/2014/main" id="{156A5EFA-A610-4287-8F95-F3AC728C2A64}"/>
            </a:ext>
          </a:extLst>
        </xdr:cNvPr>
        <xdr:cNvPicPr>
          <a:picLocks noChangeAspect="1"/>
        </xdr:cNvPicPr>
      </xdr:nvPicPr>
      <xdr:blipFill>
        <a:blip xmlns:r="http://schemas.openxmlformats.org/officeDocument/2006/relationships" r:embed="rId10" cstate="email">
          <a:extLst>
            <a:ext uri="{28A0092B-C50C-407E-A947-70E740481C1C}">
              <a14:useLocalDpi xmlns:a14="http://schemas.microsoft.com/office/drawing/2010/main"/>
            </a:ext>
          </a:extLst>
        </a:blip>
        <a:stretch>
          <a:fillRect/>
        </a:stretch>
      </xdr:blipFill>
      <xdr:spPr>
        <a:xfrm>
          <a:off x="1694090" y="87533390"/>
          <a:ext cx="644708" cy="965654"/>
        </a:xfrm>
        <a:prstGeom prst="rect">
          <a:avLst/>
        </a:prstGeom>
      </xdr:spPr>
    </xdr:pic>
    <xdr:clientData/>
  </xdr:twoCellAnchor>
  <xdr:twoCellAnchor editAs="oneCell">
    <xdr:from>
      <xdr:col>2</xdr:col>
      <xdr:colOff>598714</xdr:colOff>
      <xdr:row>72</xdr:row>
      <xdr:rowOff>299357</xdr:rowOff>
    </xdr:from>
    <xdr:to>
      <xdr:col>2</xdr:col>
      <xdr:colOff>1243422</xdr:colOff>
      <xdr:row>72</xdr:row>
      <xdr:rowOff>1265010</xdr:rowOff>
    </xdr:to>
    <xdr:pic>
      <xdr:nvPicPr>
        <xdr:cNvPr id="80" name="Рисунок 79">
          <a:extLst>
            <a:ext uri="{FF2B5EF4-FFF2-40B4-BE49-F238E27FC236}">
              <a16:creationId xmlns:a16="http://schemas.microsoft.com/office/drawing/2014/main" id="{7B65D1F3-1A0B-47F7-8991-F91C761EBBFE}"/>
            </a:ext>
          </a:extLst>
        </xdr:cNvPr>
        <xdr:cNvPicPr>
          <a:picLocks noChangeAspect="1"/>
        </xdr:cNvPicPr>
      </xdr:nvPicPr>
      <xdr:blipFill>
        <a:blip xmlns:r="http://schemas.openxmlformats.org/officeDocument/2006/relationships" r:embed="rId11" cstate="email">
          <a:extLst>
            <a:ext uri="{28A0092B-C50C-407E-A947-70E740481C1C}">
              <a14:useLocalDpi xmlns:a14="http://schemas.microsoft.com/office/drawing/2010/main"/>
            </a:ext>
          </a:extLst>
        </a:blip>
        <a:stretch>
          <a:fillRect/>
        </a:stretch>
      </xdr:blipFill>
      <xdr:spPr>
        <a:xfrm>
          <a:off x="1694089" y="89139032"/>
          <a:ext cx="644708" cy="965653"/>
        </a:xfrm>
        <a:prstGeom prst="rect">
          <a:avLst/>
        </a:prstGeom>
      </xdr:spPr>
    </xdr:pic>
    <xdr:clientData/>
  </xdr:twoCellAnchor>
  <xdr:twoCellAnchor editAs="oneCell">
    <xdr:from>
      <xdr:col>2</xdr:col>
      <xdr:colOff>272144</xdr:colOff>
      <xdr:row>75</xdr:row>
      <xdr:rowOff>527504</xdr:rowOff>
    </xdr:from>
    <xdr:to>
      <xdr:col>2</xdr:col>
      <xdr:colOff>1194254</xdr:colOff>
      <xdr:row>75</xdr:row>
      <xdr:rowOff>1432394</xdr:rowOff>
    </xdr:to>
    <xdr:pic>
      <xdr:nvPicPr>
        <xdr:cNvPr id="81" name="Рисунок 80">
          <a:extLst>
            <a:ext uri="{FF2B5EF4-FFF2-40B4-BE49-F238E27FC236}">
              <a16:creationId xmlns:a16="http://schemas.microsoft.com/office/drawing/2014/main" id="{1E6454E6-3A3A-4C2C-8386-76D0CE1815D3}"/>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367519" y="93939179"/>
          <a:ext cx="922110" cy="904890"/>
        </a:xfrm>
        <a:prstGeom prst="rect">
          <a:avLst/>
        </a:prstGeom>
      </xdr:spPr>
    </xdr:pic>
    <xdr:clientData/>
  </xdr:twoCellAnchor>
  <xdr:twoCellAnchor editAs="oneCell">
    <xdr:from>
      <xdr:col>2</xdr:col>
      <xdr:colOff>272143</xdr:colOff>
      <xdr:row>76</xdr:row>
      <xdr:rowOff>326571</xdr:rowOff>
    </xdr:from>
    <xdr:to>
      <xdr:col>2</xdr:col>
      <xdr:colOff>1187903</xdr:colOff>
      <xdr:row>76</xdr:row>
      <xdr:rowOff>1237810</xdr:rowOff>
    </xdr:to>
    <xdr:pic>
      <xdr:nvPicPr>
        <xdr:cNvPr id="82" name="Рисунок 81">
          <a:extLst>
            <a:ext uri="{FF2B5EF4-FFF2-40B4-BE49-F238E27FC236}">
              <a16:creationId xmlns:a16="http://schemas.microsoft.com/office/drawing/2014/main" id="{BA12D6CD-C850-4D61-900C-FB32E4459A26}"/>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367518" y="95262246"/>
          <a:ext cx="915760" cy="911239"/>
        </a:xfrm>
        <a:prstGeom prst="rect">
          <a:avLst/>
        </a:prstGeom>
      </xdr:spPr>
    </xdr:pic>
    <xdr:clientData/>
  </xdr:twoCellAnchor>
  <xdr:twoCellAnchor editAs="oneCell">
    <xdr:from>
      <xdr:col>2</xdr:col>
      <xdr:colOff>163285</xdr:colOff>
      <xdr:row>79</xdr:row>
      <xdr:rowOff>571500</xdr:rowOff>
    </xdr:from>
    <xdr:to>
      <xdr:col>2</xdr:col>
      <xdr:colOff>1401535</xdr:colOff>
      <xdr:row>79</xdr:row>
      <xdr:rowOff>1045468</xdr:rowOff>
    </xdr:to>
    <xdr:pic>
      <xdr:nvPicPr>
        <xdr:cNvPr id="83" name="Рисунок 82">
          <a:extLst>
            <a:ext uri="{FF2B5EF4-FFF2-40B4-BE49-F238E27FC236}">
              <a16:creationId xmlns:a16="http://schemas.microsoft.com/office/drawing/2014/main" id="{A5FDE8DA-00A4-47BE-9DD9-A7539EA71FDB}"/>
            </a:ext>
          </a:extLst>
        </xdr:cNvPr>
        <xdr:cNvPicPr>
          <a:picLocks noChangeAspect="1"/>
        </xdr:cNvPicPr>
      </xdr:nvPicPr>
      <xdr:blipFill>
        <a:blip xmlns:r="http://schemas.openxmlformats.org/officeDocument/2006/relationships" r:embed="rId31" cstate="email">
          <a:extLst>
            <a:ext uri="{28A0092B-C50C-407E-A947-70E740481C1C}">
              <a14:useLocalDpi xmlns:a14="http://schemas.microsoft.com/office/drawing/2010/main"/>
            </a:ext>
          </a:extLst>
        </a:blip>
        <a:stretch>
          <a:fillRect/>
        </a:stretch>
      </xdr:blipFill>
      <xdr:spPr>
        <a:xfrm>
          <a:off x="1258660" y="100079175"/>
          <a:ext cx="1238250" cy="473968"/>
        </a:xfrm>
        <a:prstGeom prst="rect">
          <a:avLst/>
        </a:prstGeom>
      </xdr:spPr>
    </xdr:pic>
    <xdr:clientData/>
  </xdr:twoCellAnchor>
  <xdr:twoCellAnchor editAs="oneCell">
    <xdr:from>
      <xdr:col>2</xdr:col>
      <xdr:colOff>370567</xdr:colOff>
      <xdr:row>80</xdr:row>
      <xdr:rowOff>410897</xdr:rowOff>
    </xdr:from>
    <xdr:to>
      <xdr:col>2</xdr:col>
      <xdr:colOff>1243788</xdr:colOff>
      <xdr:row>80</xdr:row>
      <xdr:rowOff>1258661</xdr:rowOff>
    </xdr:to>
    <xdr:pic>
      <xdr:nvPicPr>
        <xdr:cNvPr id="84" name="Рисунок 83">
          <a:extLst>
            <a:ext uri="{FF2B5EF4-FFF2-40B4-BE49-F238E27FC236}">
              <a16:creationId xmlns:a16="http://schemas.microsoft.com/office/drawing/2014/main" id="{535DFF71-D80F-4F1E-8C64-F8C8D1B948D5}"/>
            </a:ext>
          </a:extLst>
        </xdr:cNvPr>
        <xdr:cNvPicPr>
          <a:picLocks noChangeAspect="1"/>
        </xdr:cNvPicPr>
      </xdr:nvPicPr>
      <xdr:blipFill>
        <a:blip xmlns:r="http://schemas.openxmlformats.org/officeDocument/2006/relationships" r:embed="rId35" cstate="email">
          <a:extLst>
            <a:ext uri="{28A0092B-C50C-407E-A947-70E740481C1C}">
              <a14:useLocalDpi xmlns:a14="http://schemas.microsoft.com/office/drawing/2010/main"/>
            </a:ext>
          </a:extLst>
        </a:blip>
        <a:stretch>
          <a:fillRect/>
        </a:stretch>
      </xdr:blipFill>
      <xdr:spPr>
        <a:xfrm>
          <a:off x="1465942" y="101442572"/>
          <a:ext cx="873221" cy="847764"/>
        </a:xfrm>
        <a:prstGeom prst="rect">
          <a:avLst/>
        </a:prstGeom>
      </xdr:spPr>
    </xdr:pic>
    <xdr:clientData/>
  </xdr:twoCellAnchor>
  <xdr:twoCellAnchor editAs="oneCell">
    <xdr:from>
      <xdr:col>2</xdr:col>
      <xdr:colOff>163286</xdr:colOff>
      <xdr:row>99</xdr:row>
      <xdr:rowOff>748393</xdr:rowOff>
    </xdr:from>
    <xdr:to>
      <xdr:col>2</xdr:col>
      <xdr:colOff>1401536</xdr:colOff>
      <xdr:row>99</xdr:row>
      <xdr:rowOff>1229165</xdr:rowOff>
    </xdr:to>
    <xdr:pic>
      <xdr:nvPicPr>
        <xdr:cNvPr id="85" name="Рисунок 84">
          <a:extLst>
            <a:ext uri="{FF2B5EF4-FFF2-40B4-BE49-F238E27FC236}">
              <a16:creationId xmlns:a16="http://schemas.microsoft.com/office/drawing/2014/main" id="{E5E334F8-5150-434C-8CC5-E6C5B6738BAC}"/>
            </a:ext>
          </a:extLst>
        </xdr:cNvPr>
        <xdr:cNvPicPr>
          <a:picLocks noChangeAspect="1"/>
        </xdr:cNvPicPr>
      </xdr:nvPicPr>
      <xdr:blipFill>
        <a:blip xmlns:r="http://schemas.openxmlformats.org/officeDocument/2006/relationships" r:embed="rId29" cstate="email">
          <a:extLst>
            <a:ext uri="{28A0092B-C50C-407E-A947-70E740481C1C}">
              <a14:useLocalDpi xmlns:a14="http://schemas.microsoft.com/office/drawing/2010/main"/>
            </a:ext>
          </a:extLst>
        </a:blip>
        <a:stretch>
          <a:fillRect/>
        </a:stretch>
      </xdr:blipFill>
      <xdr:spPr>
        <a:xfrm>
          <a:off x="1258661" y="129469243"/>
          <a:ext cx="1238250" cy="480772"/>
        </a:xfrm>
        <a:prstGeom prst="rect">
          <a:avLst/>
        </a:prstGeom>
      </xdr:spPr>
    </xdr:pic>
    <xdr:clientData/>
  </xdr:twoCellAnchor>
  <xdr:twoCellAnchor editAs="oneCell">
    <xdr:from>
      <xdr:col>2</xdr:col>
      <xdr:colOff>353786</xdr:colOff>
      <xdr:row>95</xdr:row>
      <xdr:rowOff>462643</xdr:rowOff>
    </xdr:from>
    <xdr:to>
      <xdr:col>2</xdr:col>
      <xdr:colOff>1269546</xdr:colOff>
      <xdr:row>95</xdr:row>
      <xdr:rowOff>1373882</xdr:rowOff>
    </xdr:to>
    <xdr:pic>
      <xdr:nvPicPr>
        <xdr:cNvPr id="86" name="Рисунок 85">
          <a:extLst>
            <a:ext uri="{FF2B5EF4-FFF2-40B4-BE49-F238E27FC236}">
              <a16:creationId xmlns:a16="http://schemas.microsoft.com/office/drawing/2014/main" id="{D2855E90-0306-42F9-B616-524ADA5F5C0F}"/>
            </a:ext>
          </a:extLst>
        </xdr:cNvPr>
        <xdr:cNvPicPr>
          <a:picLocks noChangeAspect="1"/>
        </xdr:cNvPicPr>
      </xdr:nvPicPr>
      <xdr:blipFill>
        <a:blip xmlns:r="http://schemas.openxmlformats.org/officeDocument/2006/relationships" r:embed="rId36" cstate="email">
          <a:extLst>
            <a:ext uri="{28A0092B-C50C-407E-A947-70E740481C1C}">
              <a14:useLocalDpi xmlns:a14="http://schemas.microsoft.com/office/drawing/2010/main"/>
            </a:ext>
          </a:extLst>
        </a:blip>
        <a:stretch>
          <a:fillRect/>
        </a:stretch>
      </xdr:blipFill>
      <xdr:spPr>
        <a:xfrm>
          <a:off x="1449161" y="123087493"/>
          <a:ext cx="915760" cy="911239"/>
        </a:xfrm>
        <a:prstGeom prst="rect">
          <a:avLst/>
        </a:prstGeom>
      </xdr:spPr>
    </xdr:pic>
    <xdr:clientData/>
  </xdr:twoCellAnchor>
  <xdr:twoCellAnchor editAs="oneCell">
    <xdr:from>
      <xdr:col>2</xdr:col>
      <xdr:colOff>340178</xdr:colOff>
      <xdr:row>96</xdr:row>
      <xdr:rowOff>421821</xdr:rowOff>
    </xdr:from>
    <xdr:to>
      <xdr:col>2</xdr:col>
      <xdr:colOff>1255938</xdr:colOff>
      <xdr:row>96</xdr:row>
      <xdr:rowOff>1329886</xdr:rowOff>
    </xdr:to>
    <xdr:pic>
      <xdr:nvPicPr>
        <xdr:cNvPr id="87" name="Рисунок 86">
          <a:extLst>
            <a:ext uri="{FF2B5EF4-FFF2-40B4-BE49-F238E27FC236}">
              <a16:creationId xmlns:a16="http://schemas.microsoft.com/office/drawing/2014/main" id="{36A75497-F164-4E56-BA87-EFDD9623B304}"/>
            </a:ext>
          </a:extLst>
        </xdr:cNvPr>
        <xdr:cNvPicPr>
          <a:picLocks noChangeAspect="1"/>
        </xdr:cNvPicPr>
      </xdr:nvPicPr>
      <xdr:blipFill>
        <a:blip xmlns:r="http://schemas.openxmlformats.org/officeDocument/2006/relationships" r:embed="rId34" cstate="email">
          <a:extLst>
            <a:ext uri="{28A0092B-C50C-407E-A947-70E740481C1C}">
              <a14:useLocalDpi xmlns:a14="http://schemas.microsoft.com/office/drawing/2010/main"/>
            </a:ext>
          </a:extLst>
        </a:blip>
        <a:stretch>
          <a:fillRect/>
        </a:stretch>
      </xdr:blipFill>
      <xdr:spPr>
        <a:xfrm>
          <a:off x="1435553" y="124570671"/>
          <a:ext cx="915760" cy="908065"/>
        </a:xfrm>
        <a:prstGeom prst="rect">
          <a:avLst/>
        </a:prstGeom>
      </xdr:spPr>
    </xdr:pic>
    <xdr:clientData/>
  </xdr:twoCellAnchor>
  <xdr:twoCellAnchor editAs="oneCell">
    <xdr:from>
      <xdr:col>2</xdr:col>
      <xdr:colOff>340179</xdr:colOff>
      <xdr:row>100</xdr:row>
      <xdr:rowOff>517071</xdr:rowOff>
    </xdr:from>
    <xdr:to>
      <xdr:col>2</xdr:col>
      <xdr:colOff>1139826</xdr:colOff>
      <xdr:row>100</xdr:row>
      <xdr:rowOff>1293978</xdr:rowOff>
    </xdr:to>
    <xdr:pic>
      <xdr:nvPicPr>
        <xdr:cNvPr id="88" name="Рисунок 87">
          <a:extLst>
            <a:ext uri="{FF2B5EF4-FFF2-40B4-BE49-F238E27FC236}">
              <a16:creationId xmlns:a16="http://schemas.microsoft.com/office/drawing/2014/main" id="{DE1B4A4A-0999-4A05-B46D-C5177FA67A6B}"/>
            </a:ext>
          </a:extLst>
        </xdr:cNvPr>
        <xdr:cNvPicPr>
          <a:picLocks noChangeAspect="1"/>
        </xdr:cNvPicPr>
      </xdr:nvPicPr>
      <xdr:blipFill>
        <a:blip xmlns:r="http://schemas.openxmlformats.org/officeDocument/2006/relationships" r:embed="rId37" cstate="email">
          <a:extLst>
            <a:ext uri="{28A0092B-C50C-407E-A947-70E740481C1C}">
              <a14:useLocalDpi xmlns:a14="http://schemas.microsoft.com/office/drawing/2010/main"/>
            </a:ext>
          </a:extLst>
        </a:blip>
        <a:stretch>
          <a:fillRect/>
        </a:stretch>
      </xdr:blipFill>
      <xdr:spPr>
        <a:xfrm>
          <a:off x="1435554" y="130761921"/>
          <a:ext cx="799647" cy="776907"/>
        </a:xfrm>
        <a:prstGeom prst="rect">
          <a:avLst/>
        </a:prstGeom>
      </xdr:spPr>
    </xdr:pic>
    <xdr:clientData/>
  </xdr:twoCellAnchor>
  <xdr:twoCellAnchor editAs="oneCell">
    <xdr:from>
      <xdr:col>2</xdr:col>
      <xdr:colOff>190500</xdr:colOff>
      <xdr:row>101</xdr:row>
      <xdr:rowOff>557893</xdr:rowOff>
    </xdr:from>
    <xdr:to>
      <xdr:col>2</xdr:col>
      <xdr:colOff>1374321</xdr:colOff>
      <xdr:row>101</xdr:row>
      <xdr:rowOff>1065295</xdr:rowOff>
    </xdr:to>
    <xdr:pic>
      <xdr:nvPicPr>
        <xdr:cNvPr id="89" name="Рисунок 88">
          <a:extLst>
            <a:ext uri="{FF2B5EF4-FFF2-40B4-BE49-F238E27FC236}">
              <a16:creationId xmlns:a16="http://schemas.microsoft.com/office/drawing/2014/main" id="{E384F9D1-3FAF-4588-B1DA-DB77CB112C1E}"/>
            </a:ext>
          </a:extLst>
        </xdr:cNvPr>
        <xdr:cNvPicPr>
          <a:picLocks noChangeAspect="1"/>
        </xdr:cNvPicPr>
      </xdr:nvPicPr>
      <xdr:blipFill>
        <a:blip xmlns:r="http://schemas.openxmlformats.org/officeDocument/2006/relationships" r:embed="rId38" cstate="email">
          <a:extLst>
            <a:ext uri="{28A0092B-C50C-407E-A947-70E740481C1C}">
              <a14:useLocalDpi xmlns:a14="http://schemas.microsoft.com/office/drawing/2010/main"/>
            </a:ext>
          </a:extLst>
        </a:blip>
        <a:stretch>
          <a:fillRect/>
        </a:stretch>
      </xdr:blipFill>
      <xdr:spPr>
        <a:xfrm>
          <a:off x="1285875" y="132326743"/>
          <a:ext cx="1183821" cy="507402"/>
        </a:xfrm>
        <a:prstGeom prst="rect">
          <a:avLst/>
        </a:prstGeom>
      </xdr:spPr>
    </xdr:pic>
    <xdr:clientData/>
  </xdr:twoCellAnchor>
  <xdr:twoCellAnchor editAs="oneCell">
    <xdr:from>
      <xdr:col>2</xdr:col>
      <xdr:colOff>204107</xdr:colOff>
      <xdr:row>102</xdr:row>
      <xdr:rowOff>517071</xdr:rowOff>
    </xdr:from>
    <xdr:to>
      <xdr:col>2</xdr:col>
      <xdr:colOff>1387928</xdr:colOff>
      <xdr:row>102</xdr:row>
      <xdr:rowOff>1024473</xdr:rowOff>
    </xdr:to>
    <xdr:pic>
      <xdr:nvPicPr>
        <xdr:cNvPr id="90" name="Рисунок 89">
          <a:extLst>
            <a:ext uri="{FF2B5EF4-FFF2-40B4-BE49-F238E27FC236}">
              <a16:creationId xmlns:a16="http://schemas.microsoft.com/office/drawing/2014/main" id="{42EADD8E-610A-4C58-AF2E-3F4D0E96D8B3}"/>
            </a:ext>
          </a:extLst>
        </xdr:cNvPr>
        <xdr:cNvPicPr>
          <a:picLocks noChangeAspect="1"/>
        </xdr:cNvPicPr>
      </xdr:nvPicPr>
      <xdr:blipFill>
        <a:blip xmlns:r="http://schemas.openxmlformats.org/officeDocument/2006/relationships" r:embed="rId39" cstate="email">
          <a:extLst>
            <a:ext uri="{28A0092B-C50C-407E-A947-70E740481C1C}">
              <a14:useLocalDpi xmlns:a14="http://schemas.microsoft.com/office/drawing/2010/main"/>
            </a:ext>
          </a:extLst>
        </a:blip>
        <a:stretch>
          <a:fillRect/>
        </a:stretch>
      </xdr:blipFill>
      <xdr:spPr>
        <a:xfrm>
          <a:off x="1299482" y="133809921"/>
          <a:ext cx="1183821" cy="507402"/>
        </a:xfrm>
        <a:prstGeom prst="rect">
          <a:avLst/>
        </a:prstGeom>
      </xdr:spPr>
    </xdr:pic>
    <xdr:clientData/>
  </xdr:twoCellAnchor>
  <xdr:twoCellAnchor editAs="oneCell">
    <xdr:from>
      <xdr:col>2</xdr:col>
      <xdr:colOff>308428</xdr:colOff>
      <xdr:row>82</xdr:row>
      <xdr:rowOff>320264</xdr:rowOff>
    </xdr:from>
    <xdr:to>
      <xdr:col>2</xdr:col>
      <xdr:colOff>1297213</xdr:colOff>
      <xdr:row>82</xdr:row>
      <xdr:rowOff>1226911</xdr:rowOff>
    </xdr:to>
    <xdr:pic>
      <xdr:nvPicPr>
        <xdr:cNvPr id="91" name="Рисунок 90">
          <a:extLst>
            <a:ext uri="{FF2B5EF4-FFF2-40B4-BE49-F238E27FC236}">
              <a16:creationId xmlns:a16="http://schemas.microsoft.com/office/drawing/2014/main" id="{1DF6B098-81CC-48D1-A525-29F12451CC99}"/>
            </a:ext>
          </a:extLst>
        </xdr:cNvPr>
        <xdr:cNvPicPr>
          <a:picLocks noChangeAspect="1"/>
        </xdr:cNvPicPr>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xfrm>
          <a:off x="1403803" y="104399939"/>
          <a:ext cx="988785" cy="906647"/>
        </a:xfrm>
        <a:prstGeom prst="rect">
          <a:avLst/>
        </a:prstGeom>
      </xdr:spPr>
    </xdr:pic>
    <xdr:clientData/>
  </xdr:twoCellAnchor>
  <xdr:twoCellAnchor editAs="oneCell">
    <xdr:from>
      <xdr:col>2</xdr:col>
      <xdr:colOff>63500</xdr:colOff>
      <xdr:row>81</xdr:row>
      <xdr:rowOff>530679</xdr:rowOff>
    </xdr:from>
    <xdr:to>
      <xdr:col>2</xdr:col>
      <xdr:colOff>1523999</xdr:colOff>
      <xdr:row>81</xdr:row>
      <xdr:rowOff>1038576</xdr:rowOff>
    </xdr:to>
    <xdr:pic>
      <xdr:nvPicPr>
        <xdr:cNvPr id="92" name="Рисунок 91">
          <a:extLst>
            <a:ext uri="{FF2B5EF4-FFF2-40B4-BE49-F238E27FC236}">
              <a16:creationId xmlns:a16="http://schemas.microsoft.com/office/drawing/2014/main" id="{A0E0C709-F681-46F5-923C-52D1A1796AC6}"/>
            </a:ext>
          </a:extLst>
        </xdr:cNvPr>
        <xdr:cNvPicPr>
          <a:picLocks noChangeAspect="1"/>
        </xdr:cNvPicPr>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xfrm>
          <a:off x="1158875" y="103086354"/>
          <a:ext cx="1460499" cy="507897"/>
        </a:xfrm>
        <a:prstGeom prst="rect">
          <a:avLst/>
        </a:prstGeom>
      </xdr:spPr>
    </xdr:pic>
    <xdr:clientData/>
  </xdr:twoCellAnchor>
  <xdr:twoCellAnchor editAs="oneCell">
    <xdr:from>
      <xdr:col>2</xdr:col>
      <xdr:colOff>353785</xdr:colOff>
      <xdr:row>105</xdr:row>
      <xdr:rowOff>526143</xdr:rowOff>
    </xdr:from>
    <xdr:to>
      <xdr:col>2</xdr:col>
      <xdr:colOff>1342570</xdr:colOff>
      <xdr:row>105</xdr:row>
      <xdr:rowOff>1432791</xdr:rowOff>
    </xdr:to>
    <xdr:pic>
      <xdr:nvPicPr>
        <xdr:cNvPr id="93" name="Рисунок 92">
          <a:extLst>
            <a:ext uri="{FF2B5EF4-FFF2-40B4-BE49-F238E27FC236}">
              <a16:creationId xmlns:a16="http://schemas.microsoft.com/office/drawing/2014/main" id="{C8BE7924-709D-4E2A-B501-81F10FFD1158}"/>
            </a:ext>
          </a:extLst>
        </xdr:cNvPr>
        <xdr:cNvPicPr>
          <a:picLocks noChangeAspect="1"/>
        </xdr:cNvPicPr>
      </xdr:nvPicPr>
      <xdr:blipFill>
        <a:blip xmlns:r="http://schemas.openxmlformats.org/officeDocument/2006/relationships" r:embed="rId40" cstate="screen">
          <a:extLst>
            <a:ext uri="{28A0092B-C50C-407E-A947-70E740481C1C}">
              <a14:useLocalDpi xmlns:a14="http://schemas.microsoft.com/office/drawing/2010/main"/>
            </a:ext>
          </a:extLst>
        </a:blip>
        <a:stretch>
          <a:fillRect/>
        </a:stretch>
      </xdr:blipFill>
      <xdr:spPr>
        <a:xfrm>
          <a:off x="1449160" y="138390993"/>
          <a:ext cx="988785" cy="906648"/>
        </a:xfrm>
        <a:prstGeom prst="rect">
          <a:avLst/>
        </a:prstGeom>
      </xdr:spPr>
    </xdr:pic>
    <xdr:clientData/>
  </xdr:twoCellAnchor>
  <xdr:twoCellAnchor editAs="oneCell">
    <xdr:from>
      <xdr:col>2</xdr:col>
      <xdr:colOff>108857</xdr:colOff>
      <xdr:row>106</xdr:row>
      <xdr:rowOff>573272</xdr:rowOff>
    </xdr:from>
    <xdr:to>
      <xdr:col>2</xdr:col>
      <xdr:colOff>1569356</xdr:colOff>
      <xdr:row>106</xdr:row>
      <xdr:rowOff>1081169</xdr:rowOff>
    </xdr:to>
    <xdr:pic>
      <xdr:nvPicPr>
        <xdr:cNvPr id="94" name="Рисунок 93">
          <a:extLst>
            <a:ext uri="{FF2B5EF4-FFF2-40B4-BE49-F238E27FC236}">
              <a16:creationId xmlns:a16="http://schemas.microsoft.com/office/drawing/2014/main" id="{5F5A1B9B-106C-4BAF-85AA-A2486559786B}"/>
            </a:ext>
          </a:extLst>
        </xdr:cNvPr>
        <xdr:cNvPicPr>
          <a:picLocks noChangeAspect="1"/>
        </xdr:cNvPicPr>
      </xdr:nvPicPr>
      <xdr:blipFill>
        <a:blip xmlns:r="http://schemas.openxmlformats.org/officeDocument/2006/relationships" r:embed="rId41" cstate="screen">
          <a:extLst>
            <a:ext uri="{28A0092B-C50C-407E-A947-70E740481C1C}">
              <a14:useLocalDpi xmlns:a14="http://schemas.microsoft.com/office/drawing/2010/main"/>
            </a:ext>
          </a:extLst>
        </a:blip>
        <a:stretch>
          <a:fillRect/>
        </a:stretch>
      </xdr:blipFill>
      <xdr:spPr>
        <a:xfrm>
          <a:off x="1204232" y="139962122"/>
          <a:ext cx="1460499" cy="507897"/>
        </a:xfrm>
        <a:prstGeom prst="rect">
          <a:avLst/>
        </a:prstGeom>
      </xdr:spPr>
    </xdr:pic>
    <xdr:clientData/>
  </xdr:twoCellAnchor>
  <xdr:twoCellAnchor editAs="oneCell">
    <xdr:from>
      <xdr:col>2</xdr:col>
      <xdr:colOff>82893</xdr:colOff>
      <xdr:row>126</xdr:row>
      <xdr:rowOff>503464</xdr:rowOff>
    </xdr:from>
    <xdr:to>
      <xdr:col>2</xdr:col>
      <xdr:colOff>1618620</xdr:colOff>
      <xdr:row>126</xdr:row>
      <xdr:rowOff>1459139</xdr:rowOff>
    </xdr:to>
    <xdr:pic>
      <xdr:nvPicPr>
        <xdr:cNvPr id="95" name="Рисунок 94">
          <a:extLst>
            <a:ext uri="{FF2B5EF4-FFF2-40B4-BE49-F238E27FC236}">
              <a16:creationId xmlns:a16="http://schemas.microsoft.com/office/drawing/2014/main" id="{A1D11054-094B-403E-972E-9C103BD04418}"/>
            </a:ext>
          </a:extLst>
        </xdr:cNvPr>
        <xdr:cNvPicPr>
          <a:picLocks noChangeAspect="1"/>
        </xdr:cNvPicPr>
      </xdr:nvPicPr>
      <xdr:blipFill>
        <a:blip xmlns:r="http://schemas.openxmlformats.org/officeDocument/2006/relationships" r:embed="rId42" cstate="email">
          <a:extLst>
            <a:ext uri="{28A0092B-C50C-407E-A947-70E740481C1C}">
              <a14:useLocalDpi xmlns:a14="http://schemas.microsoft.com/office/drawing/2010/main"/>
            </a:ext>
          </a:extLst>
        </a:blip>
        <a:stretch>
          <a:fillRect/>
        </a:stretch>
      </xdr:blipFill>
      <xdr:spPr>
        <a:xfrm>
          <a:off x="1178268" y="161571214"/>
          <a:ext cx="1535727" cy="955675"/>
        </a:xfrm>
        <a:prstGeom prst="rect">
          <a:avLst/>
        </a:prstGeom>
      </xdr:spPr>
    </xdr:pic>
    <xdr:clientData/>
  </xdr:twoCellAnchor>
  <xdr:twoCellAnchor editAs="oneCell">
    <xdr:from>
      <xdr:col>2</xdr:col>
      <xdr:colOff>517073</xdr:colOff>
      <xdr:row>111</xdr:row>
      <xdr:rowOff>356961</xdr:rowOff>
    </xdr:from>
    <xdr:to>
      <xdr:col>2</xdr:col>
      <xdr:colOff>1134633</xdr:colOff>
      <xdr:row>111</xdr:row>
      <xdr:rowOff>1132568</xdr:rowOff>
    </xdr:to>
    <xdr:pic>
      <xdr:nvPicPr>
        <xdr:cNvPr id="96" name="Рисунок 95">
          <a:extLst>
            <a:ext uri="{FF2B5EF4-FFF2-40B4-BE49-F238E27FC236}">
              <a16:creationId xmlns:a16="http://schemas.microsoft.com/office/drawing/2014/main" id="{11A7B6E4-D5FA-463F-97C4-C9E4F90E9477}"/>
            </a:ext>
          </a:extLst>
        </xdr:cNvPr>
        <xdr:cNvPicPr>
          <a:picLocks noChangeAspect="1"/>
        </xdr:cNvPicPr>
      </xdr:nvPicPr>
      <xdr:blipFill>
        <a:blip xmlns:r="http://schemas.openxmlformats.org/officeDocument/2006/relationships" r:embed="rId43" cstate="email">
          <a:extLst>
            <a:ext uri="{28A0092B-C50C-407E-A947-70E740481C1C}">
              <a14:useLocalDpi xmlns:a14="http://schemas.microsoft.com/office/drawing/2010/main"/>
            </a:ext>
          </a:extLst>
        </a:blip>
        <a:stretch>
          <a:fillRect/>
        </a:stretch>
      </xdr:blipFill>
      <xdr:spPr>
        <a:xfrm>
          <a:off x="1612448" y="142365186"/>
          <a:ext cx="617560" cy="775607"/>
        </a:xfrm>
        <a:prstGeom prst="rect">
          <a:avLst/>
        </a:prstGeom>
      </xdr:spPr>
    </xdr:pic>
    <xdr:clientData/>
  </xdr:twoCellAnchor>
  <xdr:twoCellAnchor editAs="oneCell">
    <xdr:from>
      <xdr:col>2</xdr:col>
      <xdr:colOff>486683</xdr:colOff>
      <xdr:row>112</xdr:row>
      <xdr:rowOff>288925</xdr:rowOff>
    </xdr:from>
    <xdr:to>
      <xdr:col>2</xdr:col>
      <xdr:colOff>1096736</xdr:colOff>
      <xdr:row>112</xdr:row>
      <xdr:rowOff>1497239</xdr:rowOff>
    </xdr:to>
    <xdr:pic>
      <xdr:nvPicPr>
        <xdr:cNvPr id="97" name="Рисунок 96">
          <a:extLst>
            <a:ext uri="{FF2B5EF4-FFF2-40B4-BE49-F238E27FC236}">
              <a16:creationId xmlns:a16="http://schemas.microsoft.com/office/drawing/2014/main" id="{32DE8E71-067F-4B13-9EE5-09C981909817}"/>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582058" y="143821150"/>
          <a:ext cx="610053" cy="1208314"/>
        </a:xfrm>
        <a:prstGeom prst="rect">
          <a:avLst/>
        </a:prstGeom>
      </xdr:spPr>
    </xdr:pic>
    <xdr:clientData/>
  </xdr:twoCellAnchor>
  <xdr:twoCellAnchor editAs="oneCell">
    <xdr:from>
      <xdr:col>2</xdr:col>
      <xdr:colOff>435429</xdr:colOff>
      <xdr:row>113</xdr:row>
      <xdr:rowOff>684191</xdr:rowOff>
    </xdr:from>
    <xdr:to>
      <xdr:col>2</xdr:col>
      <xdr:colOff>1159783</xdr:colOff>
      <xdr:row>113</xdr:row>
      <xdr:rowOff>1350946</xdr:rowOff>
    </xdr:to>
    <xdr:pic>
      <xdr:nvPicPr>
        <xdr:cNvPr id="98" name="Рисунок 97">
          <a:extLst>
            <a:ext uri="{FF2B5EF4-FFF2-40B4-BE49-F238E27FC236}">
              <a16:creationId xmlns:a16="http://schemas.microsoft.com/office/drawing/2014/main" id="{01DFD387-D558-4434-9721-03913D141221}"/>
            </a:ext>
          </a:extLst>
        </xdr:cNvPr>
        <xdr:cNvPicPr>
          <a:picLocks noChangeAspect="1"/>
        </xdr:cNvPicPr>
      </xdr:nvPicPr>
      <xdr:blipFill>
        <a:blip xmlns:r="http://schemas.openxmlformats.org/officeDocument/2006/relationships" r:embed="rId45" cstate="email">
          <a:extLst>
            <a:ext uri="{28A0092B-C50C-407E-A947-70E740481C1C}">
              <a14:useLocalDpi xmlns:a14="http://schemas.microsoft.com/office/drawing/2010/main"/>
            </a:ext>
          </a:extLst>
        </a:blip>
        <a:stretch>
          <a:fillRect/>
        </a:stretch>
      </xdr:blipFill>
      <xdr:spPr>
        <a:xfrm>
          <a:off x="1530804" y="145740416"/>
          <a:ext cx="724354" cy="666755"/>
        </a:xfrm>
        <a:prstGeom prst="rect">
          <a:avLst/>
        </a:prstGeom>
      </xdr:spPr>
    </xdr:pic>
    <xdr:clientData/>
  </xdr:twoCellAnchor>
  <xdr:twoCellAnchor editAs="oneCell">
    <xdr:from>
      <xdr:col>2</xdr:col>
      <xdr:colOff>394608</xdr:colOff>
      <xdr:row>114</xdr:row>
      <xdr:rowOff>193675</xdr:rowOff>
    </xdr:from>
    <xdr:to>
      <xdr:col>2</xdr:col>
      <xdr:colOff>1197238</xdr:colOff>
      <xdr:row>114</xdr:row>
      <xdr:rowOff>1496332</xdr:rowOff>
    </xdr:to>
    <xdr:pic>
      <xdr:nvPicPr>
        <xdr:cNvPr id="99" name="Рисунок 98">
          <a:extLst>
            <a:ext uri="{FF2B5EF4-FFF2-40B4-BE49-F238E27FC236}">
              <a16:creationId xmlns:a16="http://schemas.microsoft.com/office/drawing/2014/main" id="{A5D664F1-6922-4174-98B0-CF4FD1A07764}"/>
            </a:ext>
          </a:extLst>
        </xdr:cNvPr>
        <xdr:cNvPicPr>
          <a:picLocks noChangeAspect="1"/>
        </xdr:cNvPicPr>
      </xdr:nvPicPr>
      <xdr:blipFill>
        <a:blip xmlns:r="http://schemas.openxmlformats.org/officeDocument/2006/relationships" r:embed="rId46" cstate="email">
          <a:extLst>
            <a:ext uri="{28A0092B-C50C-407E-A947-70E740481C1C}">
              <a14:useLocalDpi xmlns:a14="http://schemas.microsoft.com/office/drawing/2010/main"/>
            </a:ext>
          </a:extLst>
        </a:blip>
        <a:stretch>
          <a:fillRect/>
        </a:stretch>
      </xdr:blipFill>
      <xdr:spPr>
        <a:xfrm>
          <a:off x="1489983" y="146773900"/>
          <a:ext cx="802630" cy="1302657"/>
        </a:xfrm>
        <a:prstGeom prst="rect">
          <a:avLst/>
        </a:prstGeom>
      </xdr:spPr>
    </xdr:pic>
    <xdr:clientData/>
  </xdr:twoCellAnchor>
  <xdr:twoCellAnchor editAs="oneCell">
    <xdr:from>
      <xdr:col>2</xdr:col>
      <xdr:colOff>489857</xdr:colOff>
      <xdr:row>116</xdr:row>
      <xdr:rowOff>462643</xdr:rowOff>
    </xdr:from>
    <xdr:to>
      <xdr:col>2</xdr:col>
      <xdr:colOff>1116942</xdr:colOff>
      <xdr:row>116</xdr:row>
      <xdr:rowOff>1238250</xdr:rowOff>
    </xdr:to>
    <xdr:pic>
      <xdr:nvPicPr>
        <xdr:cNvPr id="100" name="Рисунок 99">
          <a:extLst>
            <a:ext uri="{FF2B5EF4-FFF2-40B4-BE49-F238E27FC236}">
              <a16:creationId xmlns:a16="http://schemas.microsoft.com/office/drawing/2014/main" id="{1ECFC9CC-446A-4915-B165-6C41CD824286}"/>
            </a:ext>
          </a:extLst>
        </xdr:cNvPr>
        <xdr:cNvPicPr>
          <a:picLocks noChangeAspect="1"/>
        </xdr:cNvPicPr>
      </xdr:nvPicPr>
      <xdr:blipFill>
        <a:blip xmlns:r="http://schemas.openxmlformats.org/officeDocument/2006/relationships" r:embed="rId47" cstate="email">
          <a:extLst>
            <a:ext uri="{28A0092B-C50C-407E-A947-70E740481C1C}">
              <a14:useLocalDpi xmlns:a14="http://schemas.microsoft.com/office/drawing/2010/main"/>
            </a:ext>
          </a:extLst>
        </a:blip>
        <a:stretch>
          <a:fillRect/>
        </a:stretch>
      </xdr:blipFill>
      <xdr:spPr>
        <a:xfrm>
          <a:off x="1585232" y="148824043"/>
          <a:ext cx="627085" cy="775607"/>
        </a:xfrm>
        <a:prstGeom prst="rect">
          <a:avLst/>
        </a:prstGeom>
      </xdr:spPr>
    </xdr:pic>
    <xdr:clientData/>
  </xdr:twoCellAnchor>
  <xdr:twoCellAnchor editAs="oneCell">
    <xdr:from>
      <xdr:col>2</xdr:col>
      <xdr:colOff>493032</xdr:colOff>
      <xdr:row>117</xdr:row>
      <xdr:rowOff>214539</xdr:rowOff>
    </xdr:from>
    <xdr:to>
      <xdr:col>2</xdr:col>
      <xdr:colOff>1103085</xdr:colOff>
      <xdr:row>117</xdr:row>
      <xdr:rowOff>1416503</xdr:rowOff>
    </xdr:to>
    <xdr:pic>
      <xdr:nvPicPr>
        <xdr:cNvPr id="101" name="Рисунок 100">
          <a:extLst>
            <a:ext uri="{FF2B5EF4-FFF2-40B4-BE49-F238E27FC236}">
              <a16:creationId xmlns:a16="http://schemas.microsoft.com/office/drawing/2014/main" id="{ACD54329-490D-4591-AB4E-E720EBDA2518}"/>
            </a:ext>
          </a:extLst>
        </xdr:cNvPr>
        <xdr:cNvPicPr>
          <a:picLocks noChangeAspect="1"/>
        </xdr:cNvPicPr>
      </xdr:nvPicPr>
      <xdr:blipFill>
        <a:blip xmlns:r="http://schemas.openxmlformats.org/officeDocument/2006/relationships" r:embed="rId44" cstate="email">
          <a:extLst>
            <a:ext uri="{28A0092B-C50C-407E-A947-70E740481C1C}">
              <a14:useLocalDpi xmlns:a14="http://schemas.microsoft.com/office/drawing/2010/main"/>
            </a:ext>
          </a:extLst>
        </a:blip>
        <a:stretch>
          <a:fillRect/>
        </a:stretch>
      </xdr:blipFill>
      <xdr:spPr>
        <a:xfrm>
          <a:off x="1588407" y="150099939"/>
          <a:ext cx="610053" cy="1201964"/>
        </a:xfrm>
        <a:prstGeom prst="rect">
          <a:avLst/>
        </a:prstGeom>
      </xdr:spPr>
    </xdr:pic>
    <xdr:clientData/>
  </xdr:twoCellAnchor>
  <xdr:twoCellAnchor editAs="oneCell">
    <xdr:from>
      <xdr:col>2</xdr:col>
      <xdr:colOff>371954</xdr:colOff>
      <xdr:row>118</xdr:row>
      <xdr:rowOff>625929</xdr:rowOff>
    </xdr:from>
    <xdr:to>
      <xdr:col>2</xdr:col>
      <xdr:colOff>1170215</xdr:colOff>
      <xdr:row>118</xdr:row>
      <xdr:rowOff>1360714</xdr:rowOff>
    </xdr:to>
    <xdr:pic>
      <xdr:nvPicPr>
        <xdr:cNvPr id="102" name="Рисунок 101">
          <a:extLst>
            <a:ext uri="{FF2B5EF4-FFF2-40B4-BE49-F238E27FC236}">
              <a16:creationId xmlns:a16="http://schemas.microsoft.com/office/drawing/2014/main" id="{4505EFE5-3220-433C-BDEF-121434141AE2}"/>
            </a:ext>
          </a:extLst>
        </xdr:cNvPr>
        <xdr:cNvPicPr>
          <a:picLocks noChangeAspect="1"/>
        </xdr:cNvPicPr>
      </xdr:nvPicPr>
      <xdr:blipFill>
        <a:blip xmlns:r="http://schemas.openxmlformats.org/officeDocument/2006/relationships" r:embed="rId48" cstate="email">
          <a:extLst>
            <a:ext uri="{28A0092B-C50C-407E-A947-70E740481C1C}">
              <a14:useLocalDpi xmlns:a14="http://schemas.microsoft.com/office/drawing/2010/main"/>
            </a:ext>
          </a:extLst>
        </a:blip>
        <a:stretch>
          <a:fillRect/>
        </a:stretch>
      </xdr:blipFill>
      <xdr:spPr>
        <a:xfrm>
          <a:off x="1467329" y="152035329"/>
          <a:ext cx="798261" cy="734785"/>
        </a:xfrm>
        <a:prstGeom prst="rect">
          <a:avLst/>
        </a:prstGeom>
      </xdr:spPr>
    </xdr:pic>
    <xdr:clientData/>
  </xdr:twoCellAnchor>
  <xdr:twoCellAnchor editAs="oneCell">
    <xdr:from>
      <xdr:col>2</xdr:col>
      <xdr:colOff>295275</xdr:colOff>
      <xdr:row>119</xdr:row>
      <xdr:rowOff>272143</xdr:rowOff>
    </xdr:from>
    <xdr:to>
      <xdr:col>2</xdr:col>
      <xdr:colOff>1220959</xdr:colOff>
      <xdr:row>119</xdr:row>
      <xdr:rowOff>1315315</xdr:rowOff>
    </xdr:to>
    <xdr:pic>
      <xdr:nvPicPr>
        <xdr:cNvPr id="103" name="Рисунок 102">
          <a:extLst>
            <a:ext uri="{FF2B5EF4-FFF2-40B4-BE49-F238E27FC236}">
              <a16:creationId xmlns:a16="http://schemas.microsoft.com/office/drawing/2014/main" id="{20DB6C9D-469B-4563-9CDA-4DA5854F22FC}"/>
            </a:ext>
          </a:extLst>
        </xdr:cNvPr>
        <xdr:cNvPicPr>
          <a:picLocks noChangeAspect="1"/>
        </xdr:cNvPicPr>
      </xdr:nvPicPr>
      <xdr:blipFill>
        <a:blip xmlns:r="http://schemas.openxmlformats.org/officeDocument/2006/relationships" r:embed="rId49" cstate="email">
          <a:extLst>
            <a:ext uri="{28A0092B-C50C-407E-A947-70E740481C1C}">
              <a14:useLocalDpi xmlns:a14="http://schemas.microsoft.com/office/drawing/2010/main"/>
            </a:ext>
          </a:extLst>
        </a:blip>
        <a:stretch>
          <a:fillRect/>
        </a:stretch>
      </xdr:blipFill>
      <xdr:spPr>
        <a:xfrm>
          <a:off x="1390650" y="153205543"/>
          <a:ext cx="925684" cy="1043172"/>
        </a:xfrm>
        <a:prstGeom prst="rect">
          <a:avLst/>
        </a:prstGeom>
      </xdr:spPr>
    </xdr:pic>
    <xdr:clientData/>
  </xdr:twoCellAnchor>
  <xdr:twoCellAnchor editAs="oneCell">
    <xdr:from>
      <xdr:col>2</xdr:col>
      <xdr:colOff>244928</xdr:colOff>
      <xdr:row>120</xdr:row>
      <xdr:rowOff>438603</xdr:rowOff>
    </xdr:from>
    <xdr:to>
      <xdr:col>2</xdr:col>
      <xdr:colOff>1112617</xdr:colOff>
      <xdr:row>120</xdr:row>
      <xdr:rowOff>1503710</xdr:rowOff>
    </xdr:to>
    <xdr:pic>
      <xdr:nvPicPr>
        <xdr:cNvPr id="104" name="Рисунок 103">
          <a:extLst>
            <a:ext uri="{FF2B5EF4-FFF2-40B4-BE49-F238E27FC236}">
              <a16:creationId xmlns:a16="http://schemas.microsoft.com/office/drawing/2014/main" id="{26AD3C0F-1CCD-4760-81F9-88A0E1C20472}"/>
            </a:ext>
          </a:extLst>
        </xdr:cNvPr>
        <xdr:cNvPicPr>
          <a:picLocks noChangeAspect="1"/>
        </xdr:cNvPicPr>
      </xdr:nvPicPr>
      <xdr:blipFill>
        <a:blip xmlns:r="http://schemas.openxmlformats.org/officeDocument/2006/relationships" r:embed="rId50" cstate="email">
          <a:extLst>
            <a:ext uri="{28A0092B-C50C-407E-A947-70E740481C1C}">
              <a14:useLocalDpi xmlns:a14="http://schemas.microsoft.com/office/drawing/2010/main"/>
            </a:ext>
          </a:extLst>
        </a:blip>
        <a:stretch>
          <a:fillRect/>
        </a:stretch>
      </xdr:blipFill>
      <xdr:spPr>
        <a:xfrm>
          <a:off x="1340303" y="154896003"/>
          <a:ext cx="867689" cy="1065107"/>
        </a:xfrm>
        <a:prstGeom prst="rect">
          <a:avLst/>
        </a:prstGeom>
      </xdr:spPr>
    </xdr:pic>
    <xdr:clientData/>
  </xdr:twoCellAnchor>
  <xdr:twoCellAnchor editAs="oneCell">
    <xdr:from>
      <xdr:col>2</xdr:col>
      <xdr:colOff>163286</xdr:colOff>
      <xdr:row>121</xdr:row>
      <xdr:rowOff>149679</xdr:rowOff>
    </xdr:from>
    <xdr:to>
      <xdr:col>2</xdr:col>
      <xdr:colOff>965916</xdr:colOff>
      <xdr:row>121</xdr:row>
      <xdr:rowOff>1442357</xdr:rowOff>
    </xdr:to>
    <xdr:pic>
      <xdr:nvPicPr>
        <xdr:cNvPr id="105" name="Рисунок 104">
          <a:extLst>
            <a:ext uri="{FF2B5EF4-FFF2-40B4-BE49-F238E27FC236}">
              <a16:creationId xmlns:a16="http://schemas.microsoft.com/office/drawing/2014/main" id="{4B5E3A5D-45AD-451E-87AF-90586B729804}"/>
            </a:ext>
          </a:extLst>
        </xdr:cNvPr>
        <xdr:cNvPicPr>
          <a:picLocks noChangeAspect="1"/>
        </xdr:cNvPicPr>
      </xdr:nvPicPr>
      <xdr:blipFill>
        <a:blip xmlns:r="http://schemas.openxmlformats.org/officeDocument/2006/relationships" r:embed="rId51" cstate="email">
          <a:extLst>
            <a:ext uri="{28A0092B-C50C-407E-A947-70E740481C1C}">
              <a14:useLocalDpi xmlns:a14="http://schemas.microsoft.com/office/drawing/2010/main"/>
            </a:ext>
          </a:extLst>
        </a:blip>
        <a:stretch>
          <a:fillRect/>
        </a:stretch>
      </xdr:blipFill>
      <xdr:spPr>
        <a:xfrm>
          <a:off x="1258661" y="156131079"/>
          <a:ext cx="802630" cy="1292678"/>
        </a:xfrm>
        <a:prstGeom prst="rect">
          <a:avLst/>
        </a:prstGeom>
      </xdr:spPr>
    </xdr:pic>
    <xdr:clientData/>
  </xdr:twoCellAnchor>
  <xdr:twoCellAnchor editAs="oneCell">
    <xdr:from>
      <xdr:col>2</xdr:col>
      <xdr:colOff>367393</xdr:colOff>
      <xdr:row>124</xdr:row>
      <xdr:rowOff>136070</xdr:rowOff>
    </xdr:from>
    <xdr:to>
      <xdr:col>2</xdr:col>
      <xdr:colOff>1092672</xdr:colOff>
      <xdr:row>124</xdr:row>
      <xdr:rowOff>1347107</xdr:rowOff>
    </xdr:to>
    <xdr:pic>
      <xdr:nvPicPr>
        <xdr:cNvPr id="106" name="Рисунок 105">
          <a:extLst>
            <a:ext uri="{FF2B5EF4-FFF2-40B4-BE49-F238E27FC236}">
              <a16:creationId xmlns:a16="http://schemas.microsoft.com/office/drawing/2014/main" id="{3C19C689-218B-43A6-AC3D-1DFD4F6A7247}"/>
            </a:ext>
          </a:extLst>
        </xdr:cNvPr>
        <xdr:cNvPicPr>
          <a:picLocks noChangeAspect="1"/>
        </xdr:cNvPicPr>
      </xdr:nvPicPr>
      <xdr:blipFill>
        <a:blip xmlns:r="http://schemas.openxmlformats.org/officeDocument/2006/relationships" r:embed="rId52" cstate="email">
          <a:extLst>
            <a:ext uri="{28A0092B-C50C-407E-A947-70E740481C1C}">
              <a14:useLocalDpi xmlns:a14="http://schemas.microsoft.com/office/drawing/2010/main"/>
            </a:ext>
          </a:extLst>
        </a:blip>
        <a:stretch>
          <a:fillRect/>
        </a:stretch>
      </xdr:blipFill>
      <xdr:spPr>
        <a:xfrm>
          <a:off x="1462768" y="158155820"/>
          <a:ext cx="725279" cy="1211037"/>
        </a:xfrm>
        <a:prstGeom prst="rect">
          <a:avLst/>
        </a:prstGeom>
      </xdr:spPr>
    </xdr:pic>
    <xdr:clientData/>
  </xdr:twoCellAnchor>
  <xdr:twoCellAnchor editAs="oneCell">
    <xdr:from>
      <xdr:col>2</xdr:col>
      <xdr:colOff>272143</xdr:colOff>
      <xdr:row>125</xdr:row>
      <xdr:rowOff>54429</xdr:rowOff>
    </xdr:from>
    <xdr:to>
      <xdr:col>2</xdr:col>
      <xdr:colOff>1054466</xdr:colOff>
      <xdr:row>125</xdr:row>
      <xdr:rowOff>1347108</xdr:rowOff>
    </xdr:to>
    <xdr:pic>
      <xdr:nvPicPr>
        <xdr:cNvPr id="107" name="Рисунок 106">
          <a:extLst>
            <a:ext uri="{FF2B5EF4-FFF2-40B4-BE49-F238E27FC236}">
              <a16:creationId xmlns:a16="http://schemas.microsoft.com/office/drawing/2014/main" id="{F9236918-CDFF-4736-A957-1E31BED14C27}"/>
            </a:ext>
          </a:extLst>
        </xdr:cNvPr>
        <xdr:cNvPicPr>
          <a:picLocks noChangeAspect="1"/>
        </xdr:cNvPicPr>
      </xdr:nvPicPr>
      <xdr:blipFill>
        <a:blip xmlns:r="http://schemas.openxmlformats.org/officeDocument/2006/relationships" r:embed="rId53" cstate="email">
          <a:extLst>
            <a:ext uri="{28A0092B-C50C-407E-A947-70E740481C1C}">
              <a14:useLocalDpi xmlns:a14="http://schemas.microsoft.com/office/drawing/2010/main"/>
            </a:ext>
          </a:extLst>
        </a:blip>
        <a:stretch>
          <a:fillRect/>
        </a:stretch>
      </xdr:blipFill>
      <xdr:spPr>
        <a:xfrm>
          <a:off x="1367518" y="159598179"/>
          <a:ext cx="782323" cy="1292679"/>
        </a:xfrm>
        <a:prstGeom prst="rect">
          <a:avLst/>
        </a:prstGeom>
      </xdr:spPr>
    </xdr:pic>
    <xdr:clientData/>
  </xdr:twoCellAnchor>
  <xdr:twoCellAnchor editAs="oneCell">
    <xdr:from>
      <xdr:col>2</xdr:col>
      <xdr:colOff>258536</xdr:colOff>
      <xdr:row>127</xdr:row>
      <xdr:rowOff>65478</xdr:rowOff>
    </xdr:from>
    <xdr:to>
      <xdr:col>2</xdr:col>
      <xdr:colOff>1279071</xdr:colOff>
      <xdr:row>127</xdr:row>
      <xdr:rowOff>1371764</xdr:rowOff>
    </xdr:to>
    <xdr:pic>
      <xdr:nvPicPr>
        <xdr:cNvPr id="108" name="Рисунок 107">
          <a:extLst>
            <a:ext uri="{FF2B5EF4-FFF2-40B4-BE49-F238E27FC236}">
              <a16:creationId xmlns:a16="http://schemas.microsoft.com/office/drawing/2014/main" id="{061B2C28-7B7C-4B04-AA57-8730B5EDAF48}"/>
            </a:ext>
          </a:extLst>
        </xdr:cNvPr>
        <xdr:cNvPicPr>
          <a:picLocks noChangeAspect="1"/>
        </xdr:cNvPicPr>
      </xdr:nvPicPr>
      <xdr:blipFill>
        <a:blip xmlns:r="http://schemas.openxmlformats.org/officeDocument/2006/relationships" r:embed="rId54" cstate="email">
          <a:extLst>
            <a:ext uri="{28A0092B-C50C-407E-A947-70E740481C1C}">
              <a14:useLocalDpi xmlns:a14="http://schemas.microsoft.com/office/drawing/2010/main"/>
            </a:ext>
          </a:extLst>
        </a:blip>
        <a:stretch>
          <a:fillRect/>
        </a:stretch>
      </xdr:blipFill>
      <xdr:spPr>
        <a:xfrm>
          <a:off x="1353911" y="162657228"/>
          <a:ext cx="1020535" cy="1306286"/>
        </a:xfrm>
        <a:prstGeom prst="rect">
          <a:avLst/>
        </a:prstGeom>
      </xdr:spPr>
    </xdr:pic>
    <xdr:clientData/>
  </xdr:twoCellAnchor>
  <xdr:twoCellAnchor editAs="oneCell">
    <xdr:from>
      <xdr:col>2</xdr:col>
      <xdr:colOff>381888</xdr:colOff>
      <xdr:row>129</xdr:row>
      <xdr:rowOff>231321</xdr:rowOff>
    </xdr:from>
    <xdr:to>
      <xdr:col>2</xdr:col>
      <xdr:colOff>1097642</xdr:colOff>
      <xdr:row>129</xdr:row>
      <xdr:rowOff>1442358</xdr:rowOff>
    </xdr:to>
    <xdr:pic>
      <xdr:nvPicPr>
        <xdr:cNvPr id="109" name="Рисунок 108">
          <a:extLst>
            <a:ext uri="{FF2B5EF4-FFF2-40B4-BE49-F238E27FC236}">
              <a16:creationId xmlns:a16="http://schemas.microsoft.com/office/drawing/2014/main" id="{241D8D4B-240A-44C1-86C1-F877871C2F9C}"/>
            </a:ext>
          </a:extLst>
        </xdr:cNvPr>
        <xdr:cNvPicPr>
          <a:picLocks noChangeAspect="1"/>
        </xdr:cNvPicPr>
      </xdr:nvPicPr>
      <xdr:blipFill>
        <a:blip xmlns:r="http://schemas.openxmlformats.org/officeDocument/2006/relationships" r:embed="rId55" cstate="email">
          <a:extLst>
            <a:ext uri="{28A0092B-C50C-407E-A947-70E740481C1C}">
              <a14:useLocalDpi xmlns:a14="http://schemas.microsoft.com/office/drawing/2010/main"/>
            </a:ext>
          </a:extLst>
        </a:blip>
        <a:stretch>
          <a:fillRect/>
        </a:stretch>
      </xdr:blipFill>
      <xdr:spPr>
        <a:xfrm>
          <a:off x="1477263" y="164604246"/>
          <a:ext cx="715754" cy="1211037"/>
        </a:xfrm>
        <a:prstGeom prst="rect">
          <a:avLst/>
        </a:prstGeom>
      </xdr:spPr>
    </xdr:pic>
    <xdr:clientData/>
  </xdr:twoCellAnchor>
  <xdr:twoCellAnchor editAs="oneCell">
    <xdr:from>
      <xdr:col>2</xdr:col>
      <xdr:colOff>377806</xdr:colOff>
      <xdr:row>130</xdr:row>
      <xdr:rowOff>217717</xdr:rowOff>
    </xdr:from>
    <xdr:to>
      <xdr:col>2</xdr:col>
      <xdr:colOff>1150604</xdr:colOff>
      <xdr:row>130</xdr:row>
      <xdr:rowOff>1514478</xdr:rowOff>
    </xdr:to>
    <xdr:pic>
      <xdr:nvPicPr>
        <xdr:cNvPr id="110" name="Рисунок 109">
          <a:extLst>
            <a:ext uri="{FF2B5EF4-FFF2-40B4-BE49-F238E27FC236}">
              <a16:creationId xmlns:a16="http://schemas.microsoft.com/office/drawing/2014/main" id="{0A957E7C-92DE-4EF8-B548-7937A89CB6AD}"/>
            </a:ext>
          </a:extLst>
        </xdr:cNvPr>
        <xdr:cNvPicPr>
          <a:picLocks noChangeAspect="1"/>
        </xdr:cNvPicPr>
      </xdr:nvPicPr>
      <xdr:blipFill>
        <a:blip xmlns:r="http://schemas.openxmlformats.org/officeDocument/2006/relationships" r:embed="rId56" cstate="email">
          <a:extLst>
            <a:ext uri="{28A0092B-C50C-407E-A947-70E740481C1C}">
              <a14:useLocalDpi xmlns:a14="http://schemas.microsoft.com/office/drawing/2010/main"/>
            </a:ext>
          </a:extLst>
        </a:blip>
        <a:stretch>
          <a:fillRect/>
        </a:stretch>
      </xdr:blipFill>
      <xdr:spPr>
        <a:xfrm>
          <a:off x="1473181" y="166114642"/>
          <a:ext cx="772798" cy="1296761"/>
        </a:xfrm>
        <a:prstGeom prst="rect">
          <a:avLst/>
        </a:prstGeom>
      </xdr:spPr>
    </xdr:pic>
    <xdr:clientData/>
  </xdr:twoCellAnchor>
  <xdr:twoCellAnchor editAs="oneCell">
    <xdr:from>
      <xdr:col>2</xdr:col>
      <xdr:colOff>272144</xdr:colOff>
      <xdr:row>131</xdr:row>
      <xdr:rowOff>176894</xdr:rowOff>
    </xdr:from>
    <xdr:to>
      <xdr:col>2</xdr:col>
      <xdr:colOff>1089914</xdr:colOff>
      <xdr:row>131</xdr:row>
      <xdr:rowOff>1483180</xdr:rowOff>
    </xdr:to>
    <xdr:pic>
      <xdr:nvPicPr>
        <xdr:cNvPr id="111" name="Рисунок 110">
          <a:extLst>
            <a:ext uri="{FF2B5EF4-FFF2-40B4-BE49-F238E27FC236}">
              <a16:creationId xmlns:a16="http://schemas.microsoft.com/office/drawing/2014/main" id="{8ECFF3F5-6A13-40B6-B55C-41C721E05EBD}"/>
            </a:ext>
          </a:extLst>
        </xdr:cNvPr>
        <xdr:cNvPicPr>
          <a:picLocks noChangeAspect="1"/>
        </xdr:cNvPicPr>
      </xdr:nvPicPr>
      <xdr:blipFill>
        <a:blip xmlns:r="http://schemas.openxmlformats.org/officeDocument/2006/relationships" r:embed="rId57" cstate="email">
          <a:extLst>
            <a:ext uri="{28A0092B-C50C-407E-A947-70E740481C1C}">
              <a14:useLocalDpi xmlns:a14="http://schemas.microsoft.com/office/drawing/2010/main"/>
            </a:ext>
          </a:extLst>
        </a:blip>
        <a:stretch>
          <a:fillRect/>
        </a:stretch>
      </xdr:blipFill>
      <xdr:spPr>
        <a:xfrm>
          <a:off x="1367519" y="167597819"/>
          <a:ext cx="817770" cy="1306286"/>
        </a:xfrm>
        <a:prstGeom prst="rect">
          <a:avLst/>
        </a:prstGeom>
      </xdr:spPr>
    </xdr:pic>
    <xdr:clientData/>
  </xdr:twoCellAnchor>
  <xdr:twoCellAnchor editAs="oneCell">
    <xdr:from>
      <xdr:col>2</xdr:col>
      <xdr:colOff>255363</xdr:colOff>
      <xdr:row>132</xdr:row>
      <xdr:rowOff>81643</xdr:rowOff>
    </xdr:from>
    <xdr:to>
      <xdr:col>2</xdr:col>
      <xdr:colOff>1121411</xdr:colOff>
      <xdr:row>132</xdr:row>
      <xdr:rowOff>1442357</xdr:rowOff>
    </xdr:to>
    <xdr:pic>
      <xdr:nvPicPr>
        <xdr:cNvPr id="112" name="Рисунок 111">
          <a:extLst>
            <a:ext uri="{FF2B5EF4-FFF2-40B4-BE49-F238E27FC236}">
              <a16:creationId xmlns:a16="http://schemas.microsoft.com/office/drawing/2014/main" id="{971C0AE3-0108-43D4-9A45-B88FB9CBA7E9}"/>
            </a:ext>
          </a:extLst>
        </xdr:cNvPr>
        <xdr:cNvPicPr>
          <a:picLocks noChangeAspect="1"/>
        </xdr:cNvPicPr>
      </xdr:nvPicPr>
      <xdr:blipFill>
        <a:blip xmlns:r="http://schemas.openxmlformats.org/officeDocument/2006/relationships" r:embed="rId58" cstate="email">
          <a:extLst>
            <a:ext uri="{28A0092B-C50C-407E-A947-70E740481C1C}">
              <a14:useLocalDpi xmlns:a14="http://schemas.microsoft.com/office/drawing/2010/main"/>
            </a:ext>
          </a:extLst>
        </a:blip>
        <a:stretch>
          <a:fillRect/>
        </a:stretch>
      </xdr:blipFill>
      <xdr:spPr>
        <a:xfrm>
          <a:off x="1350738" y="169026568"/>
          <a:ext cx="866048" cy="1360714"/>
        </a:xfrm>
        <a:prstGeom prst="rect">
          <a:avLst/>
        </a:prstGeom>
      </xdr:spPr>
    </xdr:pic>
    <xdr:clientData/>
  </xdr:twoCellAnchor>
  <xdr:twoCellAnchor editAs="oneCell">
    <xdr:from>
      <xdr:col>2</xdr:col>
      <xdr:colOff>299357</xdr:colOff>
      <xdr:row>141</xdr:row>
      <xdr:rowOff>149678</xdr:rowOff>
    </xdr:from>
    <xdr:to>
      <xdr:col>2</xdr:col>
      <xdr:colOff>1336349</xdr:colOff>
      <xdr:row>141</xdr:row>
      <xdr:rowOff>1174295</xdr:rowOff>
    </xdr:to>
    <xdr:pic>
      <xdr:nvPicPr>
        <xdr:cNvPr id="113" name="Рисунок 112">
          <a:extLst>
            <a:ext uri="{FF2B5EF4-FFF2-40B4-BE49-F238E27FC236}">
              <a16:creationId xmlns:a16="http://schemas.microsoft.com/office/drawing/2014/main" id="{C4E90ACF-91E2-4E37-A3D1-B9C23F322D85}"/>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94732" y="177809978"/>
          <a:ext cx="1036992" cy="1024617"/>
        </a:xfrm>
        <a:prstGeom prst="rect">
          <a:avLst/>
        </a:prstGeom>
      </xdr:spPr>
    </xdr:pic>
    <xdr:clientData/>
  </xdr:twoCellAnchor>
  <xdr:twoCellAnchor editAs="oneCell">
    <xdr:from>
      <xdr:col>2</xdr:col>
      <xdr:colOff>244929</xdr:colOff>
      <xdr:row>142</xdr:row>
      <xdr:rowOff>231321</xdr:rowOff>
    </xdr:from>
    <xdr:to>
      <xdr:col>2</xdr:col>
      <xdr:colOff>1285096</xdr:colOff>
      <xdr:row>142</xdr:row>
      <xdr:rowOff>1259113</xdr:rowOff>
    </xdr:to>
    <xdr:pic>
      <xdr:nvPicPr>
        <xdr:cNvPr id="114" name="Рисунок 113">
          <a:extLst>
            <a:ext uri="{FF2B5EF4-FFF2-40B4-BE49-F238E27FC236}">
              <a16:creationId xmlns:a16="http://schemas.microsoft.com/office/drawing/2014/main" id="{5028B991-A4E0-4F96-B1D4-442583FB0261}"/>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40304" y="179415621"/>
          <a:ext cx="1040167" cy="1027792"/>
        </a:xfrm>
        <a:prstGeom prst="rect">
          <a:avLst/>
        </a:prstGeom>
      </xdr:spPr>
    </xdr:pic>
    <xdr:clientData/>
  </xdr:twoCellAnchor>
  <xdr:twoCellAnchor editAs="oneCell">
    <xdr:from>
      <xdr:col>2</xdr:col>
      <xdr:colOff>241753</xdr:colOff>
      <xdr:row>143</xdr:row>
      <xdr:rowOff>125639</xdr:rowOff>
    </xdr:from>
    <xdr:to>
      <xdr:col>2</xdr:col>
      <xdr:colOff>1285095</xdr:colOff>
      <xdr:row>143</xdr:row>
      <xdr:rowOff>1150256</xdr:rowOff>
    </xdr:to>
    <xdr:pic>
      <xdr:nvPicPr>
        <xdr:cNvPr id="115" name="Рисунок 114">
          <a:extLst>
            <a:ext uri="{FF2B5EF4-FFF2-40B4-BE49-F238E27FC236}">
              <a16:creationId xmlns:a16="http://schemas.microsoft.com/office/drawing/2014/main" id="{75A0EEDA-0997-4303-841B-C757FF374E56}"/>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37128" y="180833939"/>
          <a:ext cx="1043342" cy="1024617"/>
        </a:xfrm>
        <a:prstGeom prst="rect">
          <a:avLst/>
        </a:prstGeom>
      </xdr:spPr>
    </xdr:pic>
    <xdr:clientData/>
  </xdr:twoCellAnchor>
  <xdr:twoCellAnchor editAs="oneCell">
    <xdr:from>
      <xdr:col>2</xdr:col>
      <xdr:colOff>231322</xdr:colOff>
      <xdr:row>144</xdr:row>
      <xdr:rowOff>244929</xdr:rowOff>
    </xdr:from>
    <xdr:to>
      <xdr:col>2</xdr:col>
      <xdr:colOff>1265139</xdr:colOff>
      <xdr:row>144</xdr:row>
      <xdr:rowOff>1269546</xdr:rowOff>
    </xdr:to>
    <xdr:pic>
      <xdr:nvPicPr>
        <xdr:cNvPr id="116" name="Рисунок 115">
          <a:extLst>
            <a:ext uri="{FF2B5EF4-FFF2-40B4-BE49-F238E27FC236}">
              <a16:creationId xmlns:a16="http://schemas.microsoft.com/office/drawing/2014/main" id="{B87A2069-4088-443C-AA32-A7E3CDDE4F63}"/>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26697" y="182477229"/>
          <a:ext cx="1033817" cy="1024617"/>
        </a:xfrm>
        <a:prstGeom prst="rect">
          <a:avLst/>
        </a:prstGeom>
      </xdr:spPr>
    </xdr:pic>
    <xdr:clientData/>
  </xdr:twoCellAnchor>
  <xdr:twoCellAnchor editAs="oneCell">
    <xdr:from>
      <xdr:col>2</xdr:col>
      <xdr:colOff>299357</xdr:colOff>
      <xdr:row>136</xdr:row>
      <xdr:rowOff>122464</xdr:rowOff>
    </xdr:from>
    <xdr:to>
      <xdr:col>2</xdr:col>
      <xdr:colOff>1292678</xdr:colOff>
      <xdr:row>136</xdr:row>
      <xdr:rowOff>1102178</xdr:rowOff>
    </xdr:to>
    <xdr:pic>
      <xdr:nvPicPr>
        <xdr:cNvPr id="117" name="Рисунок 116">
          <a:extLst>
            <a:ext uri="{FF2B5EF4-FFF2-40B4-BE49-F238E27FC236}">
              <a16:creationId xmlns:a16="http://schemas.microsoft.com/office/drawing/2014/main" id="{64EF629B-B07C-48A2-A088-8B76EDFA588F}"/>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1394732" y="171429589"/>
          <a:ext cx="993321" cy="979714"/>
        </a:xfrm>
        <a:prstGeom prst="rect">
          <a:avLst/>
        </a:prstGeom>
      </xdr:spPr>
    </xdr:pic>
    <xdr:clientData/>
  </xdr:twoCellAnchor>
  <xdr:twoCellAnchor editAs="oneCell">
    <xdr:from>
      <xdr:col>2</xdr:col>
      <xdr:colOff>299357</xdr:colOff>
      <xdr:row>137</xdr:row>
      <xdr:rowOff>40821</xdr:rowOff>
    </xdr:from>
    <xdr:to>
      <xdr:col>2</xdr:col>
      <xdr:colOff>1302203</xdr:colOff>
      <xdr:row>137</xdr:row>
      <xdr:rowOff>1020535</xdr:rowOff>
    </xdr:to>
    <xdr:pic>
      <xdr:nvPicPr>
        <xdr:cNvPr id="118" name="Рисунок 117">
          <a:extLst>
            <a:ext uri="{FF2B5EF4-FFF2-40B4-BE49-F238E27FC236}">
              <a16:creationId xmlns:a16="http://schemas.microsoft.com/office/drawing/2014/main" id="{6E92C715-DC70-4AC4-A508-35B22371DFE3}"/>
            </a:ext>
          </a:extLst>
        </xdr:cNvPr>
        <xdr:cNvPicPr>
          <a:picLocks noChangeAspect="1"/>
        </xdr:cNvPicPr>
      </xdr:nvPicPr>
      <xdr:blipFill>
        <a:blip xmlns:r="http://schemas.openxmlformats.org/officeDocument/2006/relationships" r:embed="rId61" cstate="email">
          <a:extLst>
            <a:ext uri="{28A0092B-C50C-407E-A947-70E740481C1C}">
              <a14:useLocalDpi xmlns:a14="http://schemas.microsoft.com/office/drawing/2010/main"/>
            </a:ext>
          </a:extLst>
        </a:blip>
        <a:stretch>
          <a:fillRect/>
        </a:stretch>
      </xdr:blipFill>
      <xdr:spPr>
        <a:xfrm>
          <a:off x="1394732" y="172871946"/>
          <a:ext cx="1002846" cy="979714"/>
        </a:xfrm>
        <a:prstGeom prst="rect">
          <a:avLst/>
        </a:prstGeom>
      </xdr:spPr>
    </xdr:pic>
    <xdr:clientData/>
  </xdr:twoCellAnchor>
  <xdr:twoCellAnchor editAs="oneCell">
    <xdr:from>
      <xdr:col>2</xdr:col>
      <xdr:colOff>244929</xdr:colOff>
      <xdr:row>138</xdr:row>
      <xdr:rowOff>122464</xdr:rowOff>
    </xdr:from>
    <xdr:to>
      <xdr:col>2</xdr:col>
      <xdr:colOff>1247775</xdr:colOff>
      <xdr:row>138</xdr:row>
      <xdr:rowOff>1102178</xdr:rowOff>
    </xdr:to>
    <xdr:pic>
      <xdr:nvPicPr>
        <xdr:cNvPr id="119" name="Рисунок 118">
          <a:extLst>
            <a:ext uri="{FF2B5EF4-FFF2-40B4-BE49-F238E27FC236}">
              <a16:creationId xmlns:a16="http://schemas.microsoft.com/office/drawing/2014/main" id="{255D3211-B88A-47A9-B10E-D333804512F1}"/>
            </a:ext>
          </a:extLst>
        </xdr:cNvPr>
        <xdr:cNvPicPr>
          <a:picLocks noChangeAspect="1"/>
        </xdr:cNvPicPr>
      </xdr:nvPicPr>
      <xdr:blipFill>
        <a:blip xmlns:r="http://schemas.openxmlformats.org/officeDocument/2006/relationships" r:embed="rId62" cstate="email">
          <a:extLst>
            <a:ext uri="{28A0092B-C50C-407E-A947-70E740481C1C}">
              <a14:useLocalDpi xmlns:a14="http://schemas.microsoft.com/office/drawing/2010/main"/>
            </a:ext>
          </a:extLst>
        </a:blip>
        <a:stretch>
          <a:fillRect/>
        </a:stretch>
      </xdr:blipFill>
      <xdr:spPr>
        <a:xfrm>
          <a:off x="1340304" y="174477589"/>
          <a:ext cx="1002846" cy="979714"/>
        </a:xfrm>
        <a:prstGeom prst="rect">
          <a:avLst/>
        </a:prstGeom>
      </xdr:spPr>
    </xdr:pic>
    <xdr:clientData/>
  </xdr:twoCellAnchor>
  <xdr:twoCellAnchor editAs="oneCell">
    <xdr:from>
      <xdr:col>2</xdr:col>
      <xdr:colOff>217714</xdr:colOff>
      <xdr:row>139</xdr:row>
      <xdr:rowOff>68036</xdr:rowOff>
    </xdr:from>
    <xdr:to>
      <xdr:col>2</xdr:col>
      <xdr:colOff>1217385</xdr:colOff>
      <xdr:row>139</xdr:row>
      <xdr:rowOff>1047750</xdr:rowOff>
    </xdr:to>
    <xdr:pic>
      <xdr:nvPicPr>
        <xdr:cNvPr id="120" name="Рисунок 119">
          <a:extLst>
            <a:ext uri="{FF2B5EF4-FFF2-40B4-BE49-F238E27FC236}">
              <a16:creationId xmlns:a16="http://schemas.microsoft.com/office/drawing/2014/main" id="{AB7DD5AF-49D3-4883-AABD-6918D71C01C7}"/>
            </a:ext>
          </a:extLst>
        </xdr:cNvPr>
        <xdr:cNvPicPr>
          <a:picLocks noChangeAspect="1"/>
        </xdr:cNvPicPr>
      </xdr:nvPicPr>
      <xdr:blipFill>
        <a:blip xmlns:r="http://schemas.openxmlformats.org/officeDocument/2006/relationships" r:embed="rId60" cstate="email">
          <a:extLst>
            <a:ext uri="{28A0092B-C50C-407E-A947-70E740481C1C}">
              <a14:useLocalDpi xmlns:a14="http://schemas.microsoft.com/office/drawing/2010/main"/>
            </a:ext>
          </a:extLst>
        </a:blip>
        <a:stretch>
          <a:fillRect/>
        </a:stretch>
      </xdr:blipFill>
      <xdr:spPr>
        <a:xfrm>
          <a:off x="1313089" y="175947161"/>
          <a:ext cx="999671" cy="979714"/>
        </a:xfrm>
        <a:prstGeom prst="rect">
          <a:avLst/>
        </a:prstGeom>
      </xdr:spPr>
    </xdr:pic>
    <xdr:clientData/>
  </xdr:twoCellAnchor>
  <xdr:twoCellAnchor editAs="oneCell">
    <xdr:from>
      <xdr:col>2</xdr:col>
      <xdr:colOff>95251</xdr:colOff>
      <xdr:row>145</xdr:row>
      <xdr:rowOff>468992</xdr:rowOff>
    </xdr:from>
    <xdr:to>
      <xdr:col>2</xdr:col>
      <xdr:colOff>1475806</xdr:colOff>
      <xdr:row>145</xdr:row>
      <xdr:rowOff>911677</xdr:rowOff>
    </xdr:to>
    <xdr:pic>
      <xdr:nvPicPr>
        <xdr:cNvPr id="121" name="Рисунок 120">
          <a:extLst>
            <a:ext uri="{FF2B5EF4-FFF2-40B4-BE49-F238E27FC236}">
              <a16:creationId xmlns:a16="http://schemas.microsoft.com/office/drawing/2014/main" id="{32B070A2-FE91-4D61-A67A-CB15BACBB3E1}"/>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190626" y="184225292"/>
          <a:ext cx="1380555" cy="442685"/>
        </a:xfrm>
        <a:prstGeom prst="rect">
          <a:avLst/>
        </a:prstGeom>
      </xdr:spPr>
    </xdr:pic>
    <xdr:clientData/>
  </xdr:twoCellAnchor>
  <xdr:twoCellAnchor editAs="oneCell">
    <xdr:from>
      <xdr:col>2</xdr:col>
      <xdr:colOff>54429</xdr:colOff>
      <xdr:row>146</xdr:row>
      <xdr:rowOff>639536</xdr:rowOff>
    </xdr:from>
    <xdr:to>
      <xdr:col>2</xdr:col>
      <xdr:colOff>1441334</xdr:colOff>
      <xdr:row>146</xdr:row>
      <xdr:rowOff>1088571</xdr:rowOff>
    </xdr:to>
    <xdr:pic>
      <xdr:nvPicPr>
        <xdr:cNvPr id="122" name="Рисунок 121">
          <a:extLst>
            <a:ext uri="{FF2B5EF4-FFF2-40B4-BE49-F238E27FC236}">
              <a16:creationId xmlns:a16="http://schemas.microsoft.com/office/drawing/2014/main" id="{50E597AE-72E8-47FA-BBA9-5962906E7AAB}"/>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149804" y="185919836"/>
          <a:ext cx="1386905" cy="449035"/>
        </a:xfrm>
        <a:prstGeom prst="rect">
          <a:avLst/>
        </a:prstGeom>
      </xdr:spPr>
    </xdr:pic>
    <xdr:clientData/>
  </xdr:twoCellAnchor>
  <xdr:twoCellAnchor editAs="oneCell">
    <xdr:from>
      <xdr:col>2</xdr:col>
      <xdr:colOff>27214</xdr:colOff>
      <xdr:row>147</xdr:row>
      <xdr:rowOff>367393</xdr:rowOff>
    </xdr:from>
    <xdr:to>
      <xdr:col>2</xdr:col>
      <xdr:colOff>1410944</xdr:colOff>
      <xdr:row>147</xdr:row>
      <xdr:rowOff>816428</xdr:rowOff>
    </xdr:to>
    <xdr:pic>
      <xdr:nvPicPr>
        <xdr:cNvPr id="123" name="Рисунок 122">
          <a:extLst>
            <a:ext uri="{FF2B5EF4-FFF2-40B4-BE49-F238E27FC236}">
              <a16:creationId xmlns:a16="http://schemas.microsoft.com/office/drawing/2014/main" id="{D300936A-BC0B-449B-9A23-9C6E3C5D6DC3}"/>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122589" y="187171693"/>
          <a:ext cx="1383730" cy="449035"/>
        </a:xfrm>
        <a:prstGeom prst="rect">
          <a:avLst/>
        </a:prstGeom>
      </xdr:spPr>
    </xdr:pic>
    <xdr:clientData/>
  </xdr:twoCellAnchor>
  <xdr:twoCellAnchor editAs="oneCell">
    <xdr:from>
      <xdr:col>2</xdr:col>
      <xdr:colOff>40822</xdr:colOff>
      <xdr:row>148</xdr:row>
      <xdr:rowOff>571500</xdr:rowOff>
    </xdr:from>
    <xdr:to>
      <xdr:col>2</xdr:col>
      <xdr:colOff>1421377</xdr:colOff>
      <xdr:row>148</xdr:row>
      <xdr:rowOff>1017360</xdr:rowOff>
    </xdr:to>
    <xdr:pic>
      <xdr:nvPicPr>
        <xdr:cNvPr id="124" name="Рисунок 123">
          <a:extLst>
            <a:ext uri="{FF2B5EF4-FFF2-40B4-BE49-F238E27FC236}">
              <a16:creationId xmlns:a16="http://schemas.microsoft.com/office/drawing/2014/main" id="{C5E30412-77AC-485E-9E65-04024BA6AE1D}"/>
            </a:ext>
          </a:extLst>
        </xdr:cNvPr>
        <xdr:cNvPicPr>
          <a:picLocks noChangeAspect="1"/>
        </xdr:cNvPicPr>
      </xdr:nvPicPr>
      <xdr:blipFill>
        <a:blip xmlns:r="http://schemas.openxmlformats.org/officeDocument/2006/relationships" r:embed="rId63" cstate="email">
          <a:extLst>
            <a:ext uri="{28A0092B-C50C-407E-A947-70E740481C1C}">
              <a14:useLocalDpi xmlns:a14="http://schemas.microsoft.com/office/drawing/2010/main"/>
            </a:ext>
          </a:extLst>
        </a:blip>
        <a:stretch>
          <a:fillRect/>
        </a:stretch>
      </xdr:blipFill>
      <xdr:spPr>
        <a:xfrm>
          <a:off x="1136197" y="188899800"/>
          <a:ext cx="1380555" cy="445860"/>
        </a:xfrm>
        <a:prstGeom prst="rect">
          <a:avLst/>
        </a:prstGeom>
      </xdr:spPr>
    </xdr:pic>
    <xdr:clientData/>
  </xdr:twoCellAnchor>
  <xdr:twoCellAnchor editAs="oneCell">
    <xdr:from>
      <xdr:col>2</xdr:col>
      <xdr:colOff>10431</xdr:colOff>
      <xdr:row>152</xdr:row>
      <xdr:rowOff>601888</xdr:rowOff>
    </xdr:from>
    <xdr:to>
      <xdr:col>2</xdr:col>
      <xdr:colOff>1564820</xdr:colOff>
      <xdr:row>152</xdr:row>
      <xdr:rowOff>1244908</xdr:rowOff>
    </xdr:to>
    <xdr:pic>
      <xdr:nvPicPr>
        <xdr:cNvPr id="125" name="Рисунок 124">
          <a:extLst>
            <a:ext uri="{FF2B5EF4-FFF2-40B4-BE49-F238E27FC236}">
              <a16:creationId xmlns:a16="http://schemas.microsoft.com/office/drawing/2014/main" id="{19B2CF0C-38A3-4676-B079-D05D7FEA62A7}"/>
            </a:ext>
          </a:extLst>
        </xdr:cNvPr>
        <xdr:cNvPicPr>
          <a:picLocks noChangeAspect="1"/>
        </xdr:cNvPicPr>
      </xdr:nvPicPr>
      <xdr:blipFill>
        <a:blip xmlns:r="http://schemas.openxmlformats.org/officeDocument/2006/relationships" r:embed="rId64" cstate="email">
          <a:extLst>
            <a:ext uri="{28A0092B-C50C-407E-A947-70E740481C1C}">
              <a14:useLocalDpi xmlns:a14="http://schemas.microsoft.com/office/drawing/2010/main"/>
            </a:ext>
          </a:extLst>
        </a:blip>
        <a:stretch>
          <a:fillRect/>
        </a:stretch>
      </xdr:blipFill>
      <xdr:spPr>
        <a:xfrm>
          <a:off x="1105806" y="193759363"/>
          <a:ext cx="1554389" cy="643020"/>
        </a:xfrm>
        <a:prstGeom prst="rect">
          <a:avLst/>
        </a:prstGeom>
      </xdr:spPr>
    </xdr:pic>
    <xdr:clientData/>
  </xdr:twoCellAnchor>
  <xdr:twoCellAnchor editAs="oneCell">
    <xdr:from>
      <xdr:col>2</xdr:col>
      <xdr:colOff>40820</xdr:colOff>
      <xdr:row>154</xdr:row>
      <xdr:rowOff>541111</xdr:rowOff>
    </xdr:from>
    <xdr:to>
      <xdr:col>2</xdr:col>
      <xdr:colOff>1564821</xdr:colOff>
      <xdr:row>154</xdr:row>
      <xdr:rowOff>1180644</xdr:rowOff>
    </xdr:to>
    <xdr:pic>
      <xdr:nvPicPr>
        <xdr:cNvPr id="126" name="Рисунок 125">
          <a:extLst>
            <a:ext uri="{FF2B5EF4-FFF2-40B4-BE49-F238E27FC236}">
              <a16:creationId xmlns:a16="http://schemas.microsoft.com/office/drawing/2014/main" id="{2FDE02B2-30A4-4756-A3FE-A8DA4CD1435F}"/>
            </a:ext>
          </a:extLst>
        </xdr:cNvPr>
        <xdr:cNvPicPr>
          <a:picLocks noChangeAspect="1"/>
        </xdr:cNvPicPr>
      </xdr:nvPicPr>
      <xdr:blipFill>
        <a:blip xmlns:r="http://schemas.openxmlformats.org/officeDocument/2006/relationships" r:embed="rId65" cstate="email">
          <a:extLst>
            <a:ext uri="{28A0092B-C50C-407E-A947-70E740481C1C}">
              <a14:useLocalDpi xmlns:a14="http://schemas.microsoft.com/office/drawing/2010/main"/>
            </a:ext>
          </a:extLst>
        </a:blip>
        <a:stretch>
          <a:fillRect/>
        </a:stretch>
      </xdr:blipFill>
      <xdr:spPr>
        <a:xfrm>
          <a:off x="1136195" y="196746586"/>
          <a:ext cx="1524001" cy="639533"/>
        </a:xfrm>
        <a:prstGeom prst="rect">
          <a:avLst/>
        </a:prstGeom>
      </xdr:spPr>
    </xdr:pic>
    <xdr:clientData/>
  </xdr:twoCellAnchor>
  <xdr:twoCellAnchor editAs="oneCell">
    <xdr:from>
      <xdr:col>2</xdr:col>
      <xdr:colOff>98425</xdr:colOff>
      <xdr:row>155</xdr:row>
      <xdr:rowOff>1034143</xdr:rowOff>
    </xdr:from>
    <xdr:to>
      <xdr:col>2</xdr:col>
      <xdr:colOff>1439182</xdr:colOff>
      <xdr:row>155</xdr:row>
      <xdr:rowOff>1435270</xdr:rowOff>
    </xdr:to>
    <xdr:pic>
      <xdr:nvPicPr>
        <xdr:cNvPr id="127" name="Рисунок 126">
          <a:extLst>
            <a:ext uri="{FF2B5EF4-FFF2-40B4-BE49-F238E27FC236}">
              <a16:creationId xmlns:a16="http://schemas.microsoft.com/office/drawing/2014/main" id="{BC5F9A5C-DD2F-442B-97DD-1C94DD02E8EE}"/>
            </a:ext>
          </a:extLst>
        </xdr:cNvPr>
        <xdr:cNvPicPr>
          <a:picLocks noChangeAspect="1"/>
        </xdr:cNvPicPr>
      </xdr:nvPicPr>
      <xdr:blipFill>
        <a:blip xmlns:r="http://schemas.openxmlformats.org/officeDocument/2006/relationships" r:embed="rId66" cstate="email">
          <a:extLst>
            <a:ext uri="{28A0092B-C50C-407E-A947-70E740481C1C}">
              <a14:useLocalDpi xmlns:a14="http://schemas.microsoft.com/office/drawing/2010/main"/>
            </a:ext>
          </a:extLst>
        </a:blip>
        <a:stretch>
          <a:fillRect/>
        </a:stretch>
      </xdr:blipFill>
      <xdr:spPr>
        <a:xfrm>
          <a:off x="1193800" y="198763618"/>
          <a:ext cx="1340757" cy="401127"/>
        </a:xfrm>
        <a:prstGeom prst="rect">
          <a:avLst/>
        </a:prstGeom>
      </xdr:spPr>
    </xdr:pic>
    <xdr:clientData/>
  </xdr:twoCellAnchor>
  <xdr:twoCellAnchor editAs="oneCell">
    <xdr:from>
      <xdr:col>2</xdr:col>
      <xdr:colOff>173718</xdr:colOff>
      <xdr:row>150</xdr:row>
      <xdr:rowOff>81641</xdr:rowOff>
    </xdr:from>
    <xdr:to>
      <xdr:col>2</xdr:col>
      <xdr:colOff>1551215</xdr:colOff>
      <xdr:row>150</xdr:row>
      <xdr:rowOff>1459621</xdr:rowOff>
    </xdr:to>
    <xdr:pic>
      <xdr:nvPicPr>
        <xdr:cNvPr id="128" name="Рисунок 127">
          <a:extLst>
            <a:ext uri="{FF2B5EF4-FFF2-40B4-BE49-F238E27FC236}">
              <a16:creationId xmlns:a16="http://schemas.microsoft.com/office/drawing/2014/main" id="{70146FA0-0AF9-472E-A703-383012A9D064}"/>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1269093" y="190191116"/>
          <a:ext cx="1377497" cy="1377980"/>
        </a:xfrm>
        <a:prstGeom prst="rect">
          <a:avLst/>
        </a:prstGeom>
      </xdr:spPr>
    </xdr:pic>
    <xdr:clientData/>
  </xdr:twoCellAnchor>
  <xdr:twoCellAnchor editAs="oneCell">
    <xdr:from>
      <xdr:col>2</xdr:col>
      <xdr:colOff>163286</xdr:colOff>
      <xdr:row>151</xdr:row>
      <xdr:rowOff>149679</xdr:rowOff>
    </xdr:from>
    <xdr:to>
      <xdr:col>2</xdr:col>
      <xdr:colOff>1543958</xdr:colOff>
      <xdr:row>152</xdr:row>
      <xdr:rowOff>6834</xdr:rowOff>
    </xdr:to>
    <xdr:pic>
      <xdr:nvPicPr>
        <xdr:cNvPr id="129" name="Рисунок 128">
          <a:extLst>
            <a:ext uri="{FF2B5EF4-FFF2-40B4-BE49-F238E27FC236}">
              <a16:creationId xmlns:a16="http://schemas.microsoft.com/office/drawing/2014/main" id="{37C85B5C-2A69-4D39-9833-29F53E2501F8}"/>
            </a:ext>
          </a:extLst>
        </xdr:cNvPr>
        <xdr:cNvPicPr>
          <a:picLocks noChangeAspect="1"/>
        </xdr:cNvPicPr>
      </xdr:nvPicPr>
      <xdr:blipFill>
        <a:blip xmlns:r="http://schemas.openxmlformats.org/officeDocument/2006/relationships" r:embed="rId68" cstate="email">
          <a:extLst>
            <a:ext uri="{28A0092B-C50C-407E-A947-70E740481C1C}">
              <a14:useLocalDpi xmlns:a14="http://schemas.microsoft.com/office/drawing/2010/main"/>
            </a:ext>
          </a:extLst>
        </a:blip>
        <a:stretch>
          <a:fillRect/>
        </a:stretch>
      </xdr:blipFill>
      <xdr:spPr>
        <a:xfrm>
          <a:off x="1258661" y="191783154"/>
          <a:ext cx="1380672" cy="1381155"/>
        </a:xfrm>
        <a:prstGeom prst="rect">
          <a:avLst/>
        </a:prstGeom>
      </xdr:spPr>
    </xdr:pic>
    <xdr:clientData/>
  </xdr:twoCellAnchor>
  <xdr:twoCellAnchor editAs="oneCell">
    <xdr:from>
      <xdr:col>2</xdr:col>
      <xdr:colOff>122465</xdr:colOff>
      <xdr:row>153</xdr:row>
      <xdr:rowOff>81643</xdr:rowOff>
    </xdr:from>
    <xdr:to>
      <xdr:col>2</xdr:col>
      <xdr:colOff>1503137</xdr:colOff>
      <xdr:row>153</xdr:row>
      <xdr:rowOff>1456448</xdr:rowOff>
    </xdr:to>
    <xdr:pic>
      <xdr:nvPicPr>
        <xdr:cNvPr id="130" name="Рисунок 129">
          <a:extLst>
            <a:ext uri="{FF2B5EF4-FFF2-40B4-BE49-F238E27FC236}">
              <a16:creationId xmlns:a16="http://schemas.microsoft.com/office/drawing/2014/main" id="{3F2F79C7-7BC0-4C0D-B5D5-C18CD2D267D5}"/>
            </a:ext>
          </a:extLst>
        </xdr:cNvPr>
        <xdr:cNvPicPr>
          <a:picLocks noChangeAspect="1"/>
        </xdr:cNvPicPr>
      </xdr:nvPicPr>
      <xdr:blipFill>
        <a:blip xmlns:r="http://schemas.openxmlformats.org/officeDocument/2006/relationships" r:embed="rId67" cstate="email">
          <a:extLst>
            <a:ext uri="{28A0092B-C50C-407E-A947-70E740481C1C}">
              <a14:useLocalDpi xmlns:a14="http://schemas.microsoft.com/office/drawing/2010/main"/>
            </a:ext>
          </a:extLst>
        </a:blip>
        <a:stretch>
          <a:fillRect/>
        </a:stretch>
      </xdr:blipFill>
      <xdr:spPr>
        <a:xfrm>
          <a:off x="1217840" y="194763118"/>
          <a:ext cx="1380672" cy="1374805"/>
        </a:xfrm>
        <a:prstGeom prst="rect">
          <a:avLst/>
        </a:prstGeom>
      </xdr:spPr>
    </xdr:pic>
    <xdr:clientData/>
  </xdr:twoCellAnchor>
  <xdr:twoCellAnchor editAs="oneCell">
    <xdr:from>
      <xdr:col>2</xdr:col>
      <xdr:colOff>122464</xdr:colOff>
      <xdr:row>156</xdr:row>
      <xdr:rowOff>911679</xdr:rowOff>
    </xdr:from>
    <xdr:to>
      <xdr:col>2</xdr:col>
      <xdr:colOff>1460046</xdr:colOff>
      <xdr:row>156</xdr:row>
      <xdr:rowOff>1306456</xdr:rowOff>
    </xdr:to>
    <xdr:pic>
      <xdr:nvPicPr>
        <xdr:cNvPr id="131" name="Рисунок 130">
          <a:extLst>
            <a:ext uri="{FF2B5EF4-FFF2-40B4-BE49-F238E27FC236}">
              <a16:creationId xmlns:a16="http://schemas.microsoft.com/office/drawing/2014/main" id="{2F690163-6BAB-452B-925D-A9A45244FBF3}"/>
            </a:ext>
          </a:extLst>
        </xdr:cNvPr>
        <xdr:cNvPicPr>
          <a:picLocks noChangeAspect="1"/>
        </xdr:cNvPicPr>
      </xdr:nvPicPr>
      <xdr:blipFill>
        <a:blip xmlns:r="http://schemas.openxmlformats.org/officeDocument/2006/relationships" r:embed="rId69" cstate="email">
          <a:extLst>
            <a:ext uri="{28A0092B-C50C-407E-A947-70E740481C1C}">
              <a14:useLocalDpi xmlns:a14="http://schemas.microsoft.com/office/drawing/2010/main"/>
            </a:ext>
          </a:extLst>
        </a:blip>
        <a:stretch>
          <a:fillRect/>
        </a:stretch>
      </xdr:blipFill>
      <xdr:spPr>
        <a:xfrm>
          <a:off x="1217839" y="200165154"/>
          <a:ext cx="1337582" cy="394777"/>
        </a:xfrm>
        <a:prstGeom prst="rect">
          <a:avLst/>
        </a:prstGeom>
      </xdr:spPr>
    </xdr:pic>
    <xdr:clientData/>
  </xdr:twoCellAnchor>
  <xdr:twoCellAnchor editAs="oneCell">
    <xdr:from>
      <xdr:col>2</xdr:col>
      <xdr:colOff>136071</xdr:colOff>
      <xdr:row>157</xdr:row>
      <xdr:rowOff>1143000</xdr:rowOff>
    </xdr:from>
    <xdr:to>
      <xdr:col>2</xdr:col>
      <xdr:colOff>1473653</xdr:colOff>
      <xdr:row>158</xdr:row>
      <xdr:rowOff>16952</xdr:rowOff>
    </xdr:to>
    <xdr:pic>
      <xdr:nvPicPr>
        <xdr:cNvPr id="132" name="Рисунок 131">
          <a:extLst>
            <a:ext uri="{FF2B5EF4-FFF2-40B4-BE49-F238E27FC236}">
              <a16:creationId xmlns:a16="http://schemas.microsoft.com/office/drawing/2014/main" id="{95816F77-B3B0-47A1-917C-C143DAA6D26E}"/>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1231446" y="201920475"/>
          <a:ext cx="1337582" cy="397952"/>
        </a:xfrm>
        <a:prstGeom prst="rect">
          <a:avLst/>
        </a:prstGeom>
      </xdr:spPr>
    </xdr:pic>
    <xdr:clientData/>
  </xdr:twoCellAnchor>
  <xdr:twoCellAnchor editAs="oneCell">
    <xdr:from>
      <xdr:col>2</xdr:col>
      <xdr:colOff>149678</xdr:colOff>
      <xdr:row>158</xdr:row>
      <xdr:rowOff>952500</xdr:rowOff>
    </xdr:from>
    <xdr:to>
      <xdr:col>2</xdr:col>
      <xdr:colOff>1493610</xdr:colOff>
      <xdr:row>158</xdr:row>
      <xdr:rowOff>1350452</xdr:rowOff>
    </xdr:to>
    <xdr:pic>
      <xdr:nvPicPr>
        <xdr:cNvPr id="133" name="Рисунок 132">
          <a:extLst>
            <a:ext uri="{FF2B5EF4-FFF2-40B4-BE49-F238E27FC236}">
              <a16:creationId xmlns:a16="http://schemas.microsoft.com/office/drawing/2014/main" id="{924D8AB6-32F6-4DCB-859B-7B443BC92C11}"/>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1245053" y="203253975"/>
          <a:ext cx="1343932" cy="397952"/>
        </a:xfrm>
        <a:prstGeom prst="rect">
          <a:avLst/>
        </a:prstGeom>
      </xdr:spPr>
    </xdr:pic>
    <xdr:clientData/>
  </xdr:twoCellAnchor>
  <xdr:twoCellAnchor editAs="oneCell">
    <xdr:from>
      <xdr:col>2</xdr:col>
      <xdr:colOff>149679</xdr:colOff>
      <xdr:row>159</xdr:row>
      <xdr:rowOff>1061357</xdr:rowOff>
    </xdr:from>
    <xdr:to>
      <xdr:col>2</xdr:col>
      <xdr:colOff>1493611</xdr:colOff>
      <xdr:row>159</xdr:row>
      <xdr:rowOff>1456134</xdr:rowOff>
    </xdr:to>
    <xdr:pic>
      <xdr:nvPicPr>
        <xdr:cNvPr id="134" name="Рисунок 133">
          <a:extLst>
            <a:ext uri="{FF2B5EF4-FFF2-40B4-BE49-F238E27FC236}">
              <a16:creationId xmlns:a16="http://schemas.microsoft.com/office/drawing/2014/main" id="{DF55B40C-0499-486A-96AC-74182AAEEEE0}"/>
            </a:ext>
          </a:extLst>
        </xdr:cNvPr>
        <xdr:cNvPicPr>
          <a:picLocks noChangeAspect="1"/>
        </xdr:cNvPicPr>
      </xdr:nvPicPr>
      <xdr:blipFill>
        <a:blip xmlns:r="http://schemas.openxmlformats.org/officeDocument/2006/relationships" r:embed="rId70" cstate="email">
          <a:extLst>
            <a:ext uri="{28A0092B-C50C-407E-A947-70E740481C1C}">
              <a14:useLocalDpi xmlns:a14="http://schemas.microsoft.com/office/drawing/2010/main"/>
            </a:ext>
          </a:extLst>
        </a:blip>
        <a:stretch>
          <a:fillRect/>
        </a:stretch>
      </xdr:blipFill>
      <xdr:spPr>
        <a:xfrm>
          <a:off x="1245054" y="204886832"/>
          <a:ext cx="1343932" cy="394777"/>
        </a:xfrm>
        <a:prstGeom prst="rect">
          <a:avLst/>
        </a:prstGeom>
      </xdr:spPr>
    </xdr:pic>
    <xdr:clientData/>
  </xdr:twoCellAnchor>
  <xdr:twoCellAnchor editAs="oneCell">
    <xdr:from>
      <xdr:col>2</xdr:col>
      <xdr:colOff>105682</xdr:colOff>
      <xdr:row>160</xdr:row>
      <xdr:rowOff>772432</xdr:rowOff>
    </xdr:from>
    <xdr:to>
      <xdr:col>2</xdr:col>
      <xdr:colOff>1524000</xdr:colOff>
      <xdr:row>160</xdr:row>
      <xdr:rowOff>1153194</xdr:rowOff>
    </xdr:to>
    <xdr:pic>
      <xdr:nvPicPr>
        <xdr:cNvPr id="135" name="Рисунок 134">
          <a:extLst>
            <a:ext uri="{FF2B5EF4-FFF2-40B4-BE49-F238E27FC236}">
              <a16:creationId xmlns:a16="http://schemas.microsoft.com/office/drawing/2014/main" id="{4150908E-5274-4EBD-8056-42D9618F679D}"/>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1201057" y="206121907"/>
          <a:ext cx="1418318" cy="380762"/>
        </a:xfrm>
        <a:prstGeom prst="rect">
          <a:avLst/>
        </a:prstGeom>
      </xdr:spPr>
    </xdr:pic>
    <xdr:clientData/>
  </xdr:twoCellAnchor>
  <xdr:twoCellAnchor editAs="oneCell">
    <xdr:from>
      <xdr:col>2</xdr:col>
      <xdr:colOff>40822</xdr:colOff>
      <xdr:row>161</xdr:row>
      <xdr:rowOff>857250</xdr:rowOff>
    </xdr:from>
    <xdr:to>
      <xdr:col>2</xdr:col>
      <xdr:colOff>1459140</xdr:colOff>
      <xdr:row>161</xdr:row>
      <xdr:rowOff>1238012</xdr:rowOff>
    </xdr:to>
    <xdr:pic>
      <xdr:nvPicPr>
        <xdr:cNvPr id="136" name="Рисунок 135">
          <a:extLst>
            <a:ext uri="{FF2B5EF4-FFF2-40B4-BE49-F238E27FC236}">
              <a16:creationId xmlns:a16="http://schemas.microsoft.com/office/drawing/2014/main" id="{B39784BF-F007-46EA-A286-79882F06098C}"/>
            </a:ext>
          </a:extLst>
        </xdr:cNvPr>
        <xdr:cNvPicPr>
          <a:picLocks noChangeAspect="1"/>
        </xdr:cNvPicPr>
      </xdr:nvPicPr>
      <xdr:blipFill>
        <a:blip xmlns:r="http://schemas.openxmlformats.org/officeDocument/2006/relationships" r:embed="rId71" cstate="email">
          <a:extLst>
            <a:ext uri="{28A0092B-C50C-407E-A947-70E740481C1C}">
              <a14:useLocalDpi xmlns:a14="http://schemas.microsoft.com/office/drawing/2010/main"/>
            </a:ext>
          </a:extLst>
        </a:blip>
        <a:stretch>
          <a:fillRect/>
        </a:stretch>
      </xdr:blipFill>
      <xdr:spPr>
        <a:xfrm>
          <a:off x="1136197" y="207730725"/>
          <a:ext cx="1418318" cy="380762"/>
        </a:xfrm>
        <a:prstGeom prst="rect">
          <a:avLst/>
        </a:prstGeom>
      </xdr:spPr>
    </xdr:pic>
    <xdr:clientData/>
  </xdr:twoCellAnchor>
  <xdr:twoCellAnchor editAs="oneCell">
    <xdr:from>
      <xdr:col>2</xdr:col>
      <xdr:colOff>471563</xdr:colOff>
      <xdr:row>183</xdr:row>
      <xdr:rowOff>176894</xdr:rowOff>
    </xdr:from>
    <xdr:to>
      <xdr:col>2</xdr:col>
      <xdr:colOff>1221359</xdr:colOff>
      <xdr:row>183</xdr:row>
      <xdr:rowOff>910317</xdr:rowOff>
    </xdr:to>
    <xdr:pic>
      <xdr:nvPicPr>
        <xdr:cNvPr id="137" name="Рисунок 136">
          <a:extLst>
            <a:ext uri="{FF2B5EF4-FFF2-40B4-BE49-F238E27FC236}">
              <a16:creationId xmlns:a16="http://schemas.microsoft.com/office/drawing/2014/main" id="{F9710329-CFC8-4AE6-AF0F-A4DD80868B08}"/>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1566938" y="231777269"/>
          <a:ext cx="749796" cy="733423"/>
        </a:xfrm>
        <a:prstGeom prst="rect">
          <a:avLst/>
        </a:prstGeom>
      </xdr:spPr>
    </xdr:pic>
    <xdr:clientData/>
  </xdr:twoCellAnchor>
  <xdr:twoCellAnchor editAs="oneCell">
    <xdr:from>
      <xdr:col>2</xdr:col>
      <xdr:colOff>394607</xdr:colOff>
      <xdr:row>175</xdr:row>
      <xdr:rowOff>108857</xdr:rowOff>
    </xdr:from>
    <xdr:to>
      <xdr:col>2</xdr:col>
      <xdr:colOff>1144403</xdr:colOff>
      <xdr:row>175</xdr:row>
      <xdr:rowOff>842280</xdr:rowOff>
    </xdr:to>
    <xdr:pic>
      <xdr:nvPicPr>
        <xdr:cNvPr id="138" name="Рисунок 137">
          <a:extLst>
            <a:ext uri="{FF2B5EF4-FFF2-40B4-BE49-F238E27FC236}">
              <a16:creationId xmlns:a16="http://schemas.microsoft.com/office/drawing/2014/main" id="{77841D04-39C0-4761-9D1B-6EBEAD8FEDA0}"/>
            </a:ext>
          </a:extLst>
        </xdr:cNvPr>
        <xdr:cNvPicPr>
          <a:picLocks noChangeAspect="1"/>
        </xdr:cNvPicPr>
      </xdr:nvPicPr>
      <xdr:blipFill>
        <a:blip xmlns:r="http://schemas.openxmlformats.org/officeDocument/2006/relationships" r:embed="rId72" cstate="email">
          <a:extLst>
            <a:ext uri="{28A0092B-C50C-407E-A947-70E740481C1C}">
              <a14:useLocalDpi xmlns:a14="http://schemas.microsoft.com/office/drawing/2010/main"/>
            </a:ext>
          </a:extLst>
        </a:blip>
        <a:stretch>
          <a:fillRect/>
        </a:stretch>
      </xdr:blipFill>
      <xdr:spPr>
        <a:xfrm>
          <a:off x="1489982" y="220784057"/>
          <a:ext cx="749796" cy="733423"/>
        </a:xfrm>
        <a:prstGeom prst="rect">
          <a:avLst/>
        </a:prstGeom>
      </xdr:spPr>
    </xdr:pic>
    <xdr:clientData/>
  </xdr:twoCellAnchor>
  <xdr:twoCellAnchor editAs="oneCell">
    <xdr:from>
      <xdr:col>2</xdr:col>
      <xdr:colOff>306917</xdr:colOff>
      <xdr:row>178</xdr:row>
      <xdr:rowOff>63499</xdr:rowOff>
    </xdr:from>
    <xdr:to>
      <xdr:col>2</xdr:col>
      <xdr:colOff>1005417</xdr:colOff>
      <xdr:row>178</xdr:row>
      <xdr:rowOff>839106</xdr:rowOff>
    </xdr:to>
    <xdr:pic>
      <xdr:nvPicPr>
        <xdr:cNvPr id="139" name="Рисунок 138">
          <a:extLst>
            <a:ext uri="{FF2B5EF4-FFF2-40B4-BE49-F238E27FC236}">
              <a16:creationId xmlns:a16="http://schemas.microsoft.com/office/drawing/2014/main" id="{ECB80964-1D97-4CAC-8A9A-1A3A1C7F24E3}"/>
            </a:ext>
          </a:extLst>
        </xdr:cNvPr>
        <xdr:cNvPicPr>
          <a:picLocks noChangeAspect="1"/>
        </xdr:cNvPicPr>
      </xdr:nvPicPr>
      <xdr:blipFill>
        <a:blip xmlns:r="http://schemas.openxmlformats.org/officeDocument/2006/relationships" r:embed="rId73" cstate="email">
          <a:extLst>
            <a:ext uri="{28A0092B-C50C-407E-A947-70E740481C1C}">
              <a14:useLocalDpi xmlns:a14="http://schemas.microsoft.com/office/drawing/2010/main"/>
            </a:ext>
          </a:extLst>
        </a:blip>
        <a:stretch>
          <a:fillRect/>
        </a:stretch>
      </xdr:blipFill>
      <xdr:spPr>
        <a:xfrm>
          <a:off x="1402292" y="225310699"/>
          <a:ext cx="698500" cy="775607"/>
        </a:xfrm>
        <a:prstGeom prst="rect">
          <a:avLst/>
        </a:prstGeom>
      </xdr:spPr>
    </xdr:pic>
    <xdr:clientData/>
  </xdr:twoCellAnchor>
  <xdr:twoCellAnchor editAs="oneCell">
    <xdr:from>
      <xdr:col>2</xdr:col>
      <xdr:colOff>353786</xdr:colOff>
      <xdr:row>166</xdr:row>
      <xdr:rowOff>204107</xdr:rowOff>
    </xdr:from>
    <xdr:to>
      <xdr:col>2</xdr:col>
      <xdr:colOff>1251857</xdr:colOff>
      <xdr:row>166</xdr:row>
      <xdr:rowOff>611709</xdr:rowOff>
    </xdr:to>
    <xdr:pic>
      <xdr:nvPicPr>
        <xdr:cNvPr id="140" name="Рисунок 139">
          <a:extLst>
            <a:ext uri="{FF2B5EF4-FFF2-40B4-BE49-F238E27FC236}">
              <a16:creationId xmlns:a16="http://schemas.microsoft.com/office/drawing/2014/main" id="{8B4B0EDE-50BD-403F-80D7-568EFC768648}"/>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449161" y="209696957"/>
          <a:ext cx="898071" cy="407602"/>
        </a:xfrm>
        <a:prstGeom prst="rect">
          <a:avLst/>
        </a:prstGeom>
      </xdr:spPr>
    </xdr:pic>
    <xdr:clientData/>
  </xdr:twoCellAnchor>
  <xdr:twoCellAnchor editAs="oneCell">
    <xdr:from>
      <xdr:col>2</xdr:col>
      <xdr:colOff>435429</xdr:colOff>
      <xdr:row>167</xdr:row>
      <xdr:rowOff>122464</xdr:rowOff>
    </xdr:from>
    <xdr:to>
      <xdr:col>2</xdr:col>
      <xdr:colOff>1064532</xdr:colOff>
      <xdr:row>167</xdr:row>
      <xdr:rowOff>775607</xdr:rowOff>
    </xdr:to>
    <xdr:pic>
      <xdr:nvPicPr>
        <xdr:cNvPr id="141" name="Рисунок 140">
          <a:extLst>
            <a:ext uri="{FF2B5EF4-FFF2-40B4-BE49-F238E27FC236}">
              <a16:creationId xmlns:a16="http://schemas.microsoft.com/office/drawing/2014/main" id="{8DADBF9E-D920-485F-BB83-F99ED20ABB9C}"/>
            </a:ext>
          </a:extLst>
        </xdr:cNvPr>
        <xdr:cNvPicPr>
          <a:picLocks noChangeAspect="1"/>
        </xdr:cNvPicPr>
      </xdr:nvPicPr>
      <xdr:blipFill>
        <a:blip xmlns:r="http://schemas.openxmlformats.org/officeDocument/2006/relationships" r:embed="rId74" cstate="email">
          <a:extLst>
            <a:ext uri="{28A0092B-C50C-407E-A947-70E740481C1C}">
              <a14:useLocalDpi xmlns:a14="http://schemas.microsoft.com/office/drawing/2010/main"/>
            </a:ext>
          </a:extLst>
        </a:blip>
        <a:stretch>
          <a:fillRect/>
        </a:stretch>
      </xdr:blipFill>
      <xdr:spPr>
        <a:xfrm>
          <a:off x="1530804" y="211139314"/>
          <a:ext cx="629103" cy="653143"/>
        </a:xfrm>
        <a:prstGeom prst="rect">
          <a:avLst/>
        </a:prstGeom>
      </xdr:spPr>
    </xdr:pic>
    <xdr:clientData/>
  </xdr:twoCellAnchor>
  <xdr:twoCellAnchor editAs="oneCell">
    <xdr:from>
      <xdr:col>2</xdr:col>
      <xdr:colOff>381000</xdr:colOff>
      <xdr:row>168</xdr:row>
      <xdr:rowOff>163286</xdr:rowOff>
    </xdr:from>
    <xdr:to>
      <xdr:col>2</xdr:col>
      <xdr:colOff>1106010</xdr:colOff>
      <xdr:row>168</xdr:row>
      <xdr:rowOff>734786</xdr:rowOff>
    </xdr:to>
    <xdr:pic>
      <xdr:nvPicPr>
        <xdr:cNvPr id="142" name="Рисунок 141">
          <a:extLst>
            <a:ext uri="{FF2B5EF4-FFF2-40B4-BE49-F238E27FC236}">
              <a16:creationId xmlns:a16="http://schemas.microsoft.com/office/drawing/2014/main" id="{0097B1A0-CF9B-4F39-B09E-C6AA1B28FE58}"/>
            </a:ext>
          </a:extLst>
        </xdr:cNvPr>
        <xdr:cNvPicPr>
          <a:picLocks noChangeAspect="1"/>
        </xdr:cNvPicPr>
      </xdr:nvPicPr>
      <xdr:blipFill>
        <a:blip xmlns:r="http://schemas.openxmlformats.org/officeDocument/2006/relationships" r:embed="rId75" cstate="email">
          <a:extLst>
            <a:ext uri="{28A0092B-C50C-407E-A947-70E740481C1C}">
              <a14:useLocalDpi xmlns:a14="http://schemas.microsoft.com/office/drawing/2010/main"/>
            </a:ext>
          </a:extLst>
        </a:blip>
        <a:stretch>
          <a:fillRect/>
        </a:stretch>
      </xdr:blipFill>
      <xdr:spPr>
        <a:xfrm>
          <a:off x="1476375" y="212704136"/>
          <a:ext cx="725010" cy="571500"/>
        </a:xfrm>
        <a:prstGeom prst="rect">
          <a:avLst/>
        </a:prstGeom>
      </xdr:spPr>
    </xdr:pic>
    <xdr:clientData/>
  </xdr:twoCellAnchor>
  <xdr:twoCellAnchor editAs="oneCell">
    <xdr:from>
      <xdr:col>2</xdr:col>
      <xdr:colOff>136073</xdr:colOff>
      <xdr:row>171</xdr:row>
      <xdr:rowOff>231322</xdr:rowOff>
    </xdr:from>
    <xdr:to>
      <xdr:col>2</xdr:col>
      <xdr:colOff>1554390</xdr:colOff>
      <xdr:row>171</xdr:row>
      <xdr:rowOff>731603</xdr:rowOff>
    </xdr:to>
    <xdr:pic>
      <xdr:nvPicPr>
        <xdr:cNvPr id="143" name="Рисунок 142">
          <a:extLst>
            <a:ext uri="{FF2B5EF4-FFF2-40B4-BE49-F238E27FC236}">
              <a16:creationId xmlns:a16="http://schemas.microsoft.com/office/drawing/2014/main" id="{31117771-E0B0-4C5C-873A-5F2F3C648330}"/>
            </a:ext>
          </a:extLst>
        </xdr:cNvPr>
        <xdr:cNvPicPr>
          <a:picLocks noChangeAspect="1"/>
        </xdr:cNvPicPr>
      </xdr:nvPicPr>
      <xdr:blipFill>
        <a:blip xmlns:r="http://schemas.openxmlformats.org/officeDocument/2006/relationships" r:embed="rId76" cstate="email">
          <a:extLst>
            <a:ext uri="{28A0092B-C50C-407E-A947-70E740481C1C}">
              <a14:useLocalDpi xmlns:a14="http://schemas.microsoft.com/office/drawing/2010/main"/>
            </a:ext>
          </a:extLst>
        </a:blip>
        <a:stretch>
          <a:fillRect/>
        </a:stretch>
      </xdr:blipFill>
      <xdr:spPr>
        <a:xfrm>
          <a:off x="1231448" y="214810522"/>
          <a:ext cx="1418317" cy="500281"/>
        </a:xfrm>
        <a:prstGeom prst="rect">
          <a:avLst/>
        </a:prstGeom>
      </xdr:spPr>
    </xdr:pic>
    <xdr:clientData/>
  </xdr:twoCellAnchor>
  <xdr:twoCellAnchor editAs="oneCell">
    <xdr:from>
      <xdr:col>2</xdr:col>
      <xdr:colOff>340179</xdr:colOff>
      <xdr:row>172</xdr:row>
      <xdr:rowOff>40822</xdr:rowOff>
    </xdr:from>
    <xdr:to>
      <xdr:col>2</xdr:col>
      <xdr:colOff>1091747</xdr:colOff>
      <xdr:row>172</xdr:row>
      <xdr:rowOff>723065</xdr:rowOff>
    </xdr:to>
    <xdr:pic>
      <xdr:nvPicPr>
        <xdr:cNvPr id="144" name="Рисунок 143">
          <a:extLst>
            <a:ext uri="{FF2B5EF4-FFF2-40B4-BE49-F238E27FC236}">
              <a16:creationId xmlns:a16="http://schemas.microsoft.com/office/drawing/2014/main" id="{D91F3F23-22A9-4947-8CB3-5248D1AA50ED}"/>
            </a:ext>
          </a:extLst>
        </xdr:cNvPr>
        <xdr:cNvPicPr>
          <a:picLocks noChangeAspect="1"/>
        </xdr:cNvPicPr>
      </xdr:nvPicPr>
      <xdr:blipFill>
        <a:blip xmlns:r="http://schemas.openxmlformats.org/officeDocument/2006/relationships" r:embed="rId77" cstate="email">
          <a:extLst>
            <a:ext uri="{28A0092B-C50C-407E-A947-70E740481C1C}">
              <a14:useLocalDpi xmlns:a14="http://schemas.microsoft.com/office/drawing/2010/main"/>
            </a:ext>
          </a:extLst>
        </a:blip>
        <a:stretch>
          <a:fillRect/>
        </a:stretch>
      </xdr:blipFill>
      <xdr:spPr>
        <a:xfrm>
          <a:off x="1435554" y="216144022"/>
          <a:ext cx="751568" cy="682243"/>
        </a:xfrm>
        <a:prstGeom prst="rect">
          <a:avLst/>
        </a:prstGeom>
      </xdr:spPr>
    </xdr:pic>
    <xdr:clientData/>
  </xdr:twoCellAnchor>
  <xdr:twoCellAnchor editAs="oneCell">
    <xdr:from>
      <xdr:col>2</xdr:col>
      <xdr:colOff>353786</xdr:colOff>
      <xdr:row>173</xdr:row>
      <xdr:rowOff>102507</xdr:rowOff>
    </xdr:from>
    <xdr:to>
      <xdr:col>2</xdr:col>
      <xdr:colOff>1028581</xdr:colOff>
      <xdr:row>173</xdr:row>
      <xdr:rowOff>816429</xdr:rowOff>
    </xdr:to>
    <xdr:pic>
      <xdr:nvPicPr>
        <xdr:cNvPr id="145" name="Рисунок 144">
          <a:extLst>
            <a:ext uri="{FF2B5EF4-FFF2-40B4-BE49-F238E27FC236}">
              <a16:creationId xmlns:a16="http://schemas.microsoft.com/office/drawing/2014/main" id="{B51BA2C2-1A75-4074-A66E-C61316AAF54B}"/>
            </a:ext>
          </a:extLst>
        </xdr:cNvPr>
        <xdr:cNvPicPr>
          <a:picLocks noChangeAspect="1"/>
        </xdr:cNvPicPr>
      </xdr:nvPicPr>
      <xdr:blipFill>
        <a:blip xmlns:r="http://schemas.openxmlformats.org/officeDocument/2006/relationships" r:embed="rId78" cstate="email">
          <a:extLst>
            <a:ext uri="{28A0092B-C50C-407E-A947-70E740481C1C}">
              <a14:useLocalDpi xmlns:a14="http://schemas.microsoft.com/office/drawing/2010/main"/>
            </a:ext>
          </a:extLst>
        </a:blip>
        <a:stretch>
          <a:fillRect/>
        </a:stretch>
      </xdr:blipFill>
      <xdr:spPr>
        <a:xfrm>
          <a:off x="1449161" y="217729707"/>
          <a:ext cx="674795" cy="713922"/>
        </a:xfrm>
        <a:prstGeom prst="rect">
          <a:avLst/>
        </a:prstGeom>
      </xdr:spPr>
    </xdr:pic>
    <xdr:clientData/>
  </xdr:twoCellAnchor>
  <xdr:twoCellAnchor editAs="oneCell">
    <xdr:from>
      <xdr:col>2</xdr:col>
      <xdr:colOff>332921</xdr:colOff>
      <xdr:row>174</xdr:row>
      <xdr:rowOff>211364</xdr:rowOff>
    </xdr:from>
    <xdr:to>
      <xdr:col>2</xdr:col>
      <xdr:colOff>1303110</xdr:colOff>
      <xdr:row>174</xdr:row>
      <xdr:rowOff>659866</xdr:rowOff>
    </xdr:to>
    <xdr:pic>
      <xdr:nvPicPr>
        <xdr:cNvPr id="146" name="Рисунок 145">
          <a:extLst>
            <a:ext uri="{FF2B5EF4-FFF2-40B4-BE49-F238E27FC236}">
              <a16:creationId xmlns:a16="http://schemas.microsoft.com/office/drawing/2014/main" id="{3A65747C-E743-41B8-83C7-B0A560FE27E1}"/>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1428296" y="219362564"/>
          <a:ext cx="970189" cy="448502"/>
        </a:xfrm>
        <a:prstGeom prst="rect">
          <a:avLst/>
        </a:prstGeom>
      </xdr:spPr>
    </xdr:pic>
    <xdr:clientData/>
  </xdr:twoCellAnchor>
  <xdr:twoCellAnchor editAs="oneCell">
    <xdr:from>
      <xdr:col>2</xdr:col>
      <xdr:colOff>312964</xdr:colOff>
      <xdr:row>176</xdr:row>
      <xdr:rowOff>161349</xdr:rowOff>
    </xdr:from>
    <xdr:to>
      <xdr:col>2</xdr:col>
      <xdr:colOff>1294078</xdr:colOff>
      <xdr:row>176</xdr:row>
      <xdr:rowOff>630999</xdr:rowOff>
    </xdr:to>
    <xdr:pic>
      <xdr:nvPicPr>
        <xdr:cNvPr id="147" name="Рисунок 146">
          <a:extLst>
            <a:ext uri="{FF2B5EF4-FFF2-40B4-BE49-F238E27FC236}">
              <a16:creationId xmlns:a16="http://schemas.microsoft.com/office/drawing/2014/main" id="{4202B245-A000-49EA-9D4B-DE7EFAD0E4A9}"/>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1408339" y="222360549"/>
          <a:ext cx="981114" cy="469650"/>
        </a:xfrm>
        <a:prstGeom prst="rect">
          <a:avLst/>
        </a:prstGeom>
      </xdr:spPr>
    </xdr:pic>
    <xdr:clientData/>
  </xdr:twoCellAnchor>
  <xdr:twoCellAnchor editAs="oneCell">
    <xdr:from>
      <xdr:col>2</xdr:col>
      <xdr:colOff>347436</xdr:colOff>
      <xdr:row>177</xdr:row>
      <xdr:rowOff>184150</xdr:rowOff>
    </xdr:from>
    <xdr:to>
      <xdr:col>2</xdr:col>
      <xdr:colOff>1282247</xdr:colOff>
      <xdr:row>177</xdr:row>
      <xdr:rowOff>758835</xdr:rowOff>
    </xdr:to>
    <xdr:pic>
      <xdr:nvPicPr>
        <xdr:cNvPr id="148" name="Рисунок 147">
          <a:extLst>
            <a:ext uri="{FF2B5EF4-FFF2-40B4-BE49-F238E27FC236}">
              <a16:creationId xmlns:a16="http://schemas.microsoft.com/office/drawing/2014/main" id="{9328F2AE-1A33-48DF-B935-F32EFAD22D1E}"/>
            </a:ext>
          </a:extLst>
        </xdr:cNvPr>
        <xdr:cNvPicPr>
          <a:picLocks noChangeAspect="1"/>
        </xdr:cNvPicPr>
      </xdr:nvPicPr>
      <xdr:blipFill>
        <a:blip xmlns:r="http://schemas.openxmlformats.org/officeDocument/2006/relationships" r:embed="rId81" cstate="email">
          <a:extLst>
            <a:ext uri="{28A0092B-C50C-407E-A947-70E740481C1C}">
              <a14:useLocalDpi xmlns:a14="http://schemas.microsoft.com/office/drawing/2010/main"/>
            </a:ext>
          </a:extLst>
        </a:blip>
        <a:stretch>
          <a:fillRect/>
        </a:stretch>
      </xdr:blipFill>
      <xdr:spPr>
        <a:xfrm>
          <a:off x="1442811" y="223907350"/>
          <a:ext cx="934811" cy="574685"/>
        </a:xfrm>
        <a:prstGeom prst="rect">
          <a:avLst/>
        </a:prstGeom>
      </xdr:spPr>
    </xdr:pic>
    <xdr:clientData/>
  </xdr:twoCellAnchor>
  <xdr:twoCellAnchor editAs="oneCell">
    <xdr:from>
      <xdr:col>2</xdr:col>
      <xdr:colOff>326572</xdr:colOff>
      <xdr:row>180</xdr:row>
      <xdr:rowOff>299358</xdr:rowOff>
    </xdr:from>
    <xdr:to>
      <xdr:col>2</xdr:col>
      <xdr:colOff>1224643</xdr:colOff>
      <xdr:row>180</xdr:row>
      <xdr:rowOff>706960</xdr:rowOff>
    </xdr:to>
    <xdr:pic>
      <xdr:nvPicPr>
        <xdr:cNvPr id="149" name="Рисунок 148">
          <a:extLst>
            <a:ext uri="{FF2B5EF4-FFF2-40B4-BE49-F238E27FC236}">
              <a16:creationId xmlns:a16="http://schemas.microsoft.com/office/drawing/2014/main" id="{B07AC054-BD46-403E-BCD5-6E48CFEADDC3}"/>
            </a:ext>
          </a:extLst>
        </xdr:cNvPr>
        <xdr:cNvPicPr>
          <a:picLocks noChangeAspect="1"/>
        </xdr:cNvPicPr>
      </xdr:nvPicPr>
      <xdr:blipFill>
        <a:blip xmlns:r="http://schemas.openxmlformats.org/officeDocument/2006/relationships" r:embed="rId3" cstate="email">
          <a:extLst>
            <a:ext uri="{28A0092B-C50C-407E-A947-70E740481C1C}">
              <a14:useLocalDpi xmlns:a14="http://schemas.microsoft.com/office/drawing/2010/main"/>
            </a:ext>
          </a:extLst>
        </a:blip>
        <a:stretch>
          <a:fillRect/>
        </a:stretch>
      </xdr:blipFill>
      <xdr:spPr>
        <a:xfrm>
          <a:off x="1421947" y="227327733"/>
          <a:ext cx="898071" cy="407602"/>
        </a:xfrm>
        <a:prstGeom prst="rect">
          <a:avLst/>
        </a:prstGeom>
      </xdr:spPr>
    </xdr:pic>
    <xdr:clientData/>
  </xdr:twoCellAnchor>
  <xdr:twoCellAnchor editAs="oneCell">
    <xdr:from>
      <xdr:col>2</xdr:col>
      <xdr:colOff>502558</xdr:colOff>
      <xdr:row>181</xdr:row>
      <xdr:rowOff>170543</xdr:rowOff>
    </xdr:from>
    <xdr:to>
      <xdr:col>2</xdr:col>
      <xdr:colOff>1156608</xdr:colOff>
      <xdr:row>181</xdr:row>
      <xdr:rowOff>893262</xdr:rowOff>
    </xdr:to>
    <xdr:pic>
      <xdr:nvPicPr>
        <xdr:cNvPr id="150" name="Рисунок 149">
          <a:extLst>
            <a:ext uri="{FF2B5EF4-FFF2-40B4-BE49-F238E27FC236}">
              <a16:creationId xmlns:a16="http://schemas.microsoft.com/office/drawing/2014/main" id="{25FCD62E-9797-4E46-878B-F9BF87B956B6}"/>
            </a:ext>
          </a:extLst>
        </xdr:cNvPr>
        <xdr:cNvPicPr>
          <a:picLocks noChangeAspect="1"/>
        </xdr:cNvPicPr>
      </xdr:nvPicPr>
      <xdr:blipFill>
        <a:blip xmlns:r="http://schemas.openxmlformats.org/officeDocument/2006/relationships" r:embed="rId82" cstate="email">
          <a:extLst>
            <a:ext uri="{28A0092B-C50C-407E-A947-70E740481C1C}">
              <a14:useLocalDpi xmlns:a14="http://schemas.microsoft.com/office/drawing/2010/main"/>
            </a:ext>
          </a:extLst>
        </a:blip>
        <a:stretch>
          <a:fillRect/>
        </a:stretch>
      </xdr:blipFill>
      <xdr:spPr>
        <a:xfrm>
          <a:off x="1597933" y="228722918"/>
          <a:ext cx="654050" cy="722719"/>
        </a:xfrm>
        <a:prstGeom prst="rect">
          <a:avLst/>
        </a:prstGeom>
      </xdr:spPr>
    </xdr:pic>
    <xdr:clientData/>
  </xdr:twoCellAnchor>
  <xdr:twoCellAnchor editAs="oneCell">
    <xdr:from>
      <xdr:col>2</xdr:col>
      <xdr:colOff>381000</xdr:colOff>
      <xdr:row>182</xdr:row>
      <xdr:rowOff>312965</xdr:rowOff>
    </xdr:from>
    <xdr:to>
      <xdr:col>2</xdr:col>
      <xdr:colOff>1351189</xdr:colOff>
      <xdr:row>182</xdr:row>
      <xdr:rowOff>761467</xdr:rowOff>
    </xdr:to>
    <xdr:pic>
      <xdr:nvPicPr>
        <xdr:cNvPr id="151" name="Рисунок 150">
          <a:extLst>
            <a:ext uri="{FF2B5EF4-FFF2-40B4-BE49-F238E27FC236}">
              <a16:creationId xmlns:a16="http://schemas.microsoft.com/office/drawing/2014/main" id="{76A5C210-5ED8-48CE-9727-CAF735302FF6}"/>
            </a:ext>
          </a:extLst>
        </xdr:cNvPr>
        <xdr:cNvPicPr>
          <a:picLocks noChangeAspect="1"/>
        </xdr:cNvPicPr>
      </xdr:nvPicPr>
      <xdr:blipFill>
        <a:blip xmlns:r="http://schemas.openxmlformats.org/officeDocument/2006/relationships" r:embed="rId79" cstate="email">
          <a:extLst>
            <a:ext uri="{28A0092B-C50C-407E-A947-70E740481C1C}">
              <a14:useLocalDpi xmlns:a14="http://schemas.microsoft.com/office/drawing/2010/main"/>
            </a:ext>
          </a:extLst>
        </a:blip>
        <a:stretch>
          <a:fillRect/>
        </a:stretch>
      </xdr:blipFill>
      <xdr:spPr>
        <a:xfrm>
          <a:off x="1476375" y="230389340"/>
          <a:ext cx="970189" cy="448502"/>
        </a:xfrm>
        <a:prstGeom prst="rect">
          <a:avLst/>
        </a:prstGeom>
      </xdr:spPr>
    </xdr:pic>
    <xdr:clientData/>
  </xdr:twoCellAnchor>
  <xdr:twoCellAnchor editAs="oneCell">
    <xdr:from>
      <xdr:col>2</xdr:col>
      <xdr:colOff>408214</xdr:colOff>
      <xdr:row>184</xdr:row>
      <xdr:rowOff>285750</xdr:rowOff>
    </xdr:from>
    <xdr:to>
      <xdr:col>2</xdr:col>
      <xdr:colOff>1389328</xdr:colOff>
      <xdr:row>184</xdr:row>
      <xdr:rowOff>755400</xdr:rowOff>
    </xdr:to>
    <xdr:pic>
      <xdr:nvPicPr>
        <xdr:cNvPr id="152" name="Рисунок 151">
          <a:extLst>
            <a:ext uri="{FF2B5EF4-FFF2-40B4-BE49-F238E27FC236}">
              <a16:creationId xmlns:a16="http://schemas.microsoft.com/office/drawing/2014/main" id="{2B96B2F1-F477-4AE7-879E-EC771D1D60AD}"/>
            </a:ext>
          </a:extLst>
        </xdr:cNvPr>
        <xdr:cNvPicPr>
          <a:picLocks noChangeAspect="1"/>
        </xdr:cNvPicPr>
      </xdr:nvPicPr>
      <xdr:blipFill>
        <a:blip xmlns:r="http://schemas.openxmlformats.org/officeDocument/2006/relationships" r:embed="rId80" cstate="email">
          <a:extLst>
            <a:ext uri="{28A0092B-C50C-407E-A947-70E740481C1C}">
              <a14:useLocalDpi xmlns:a14="http://schemas.microsoft.com/office/drawing/2010/main"/>
            </a:ext>
          </a:extLst>
        </a:blip>
        <a:stretch>
          <a:fillRect/>
        </a:stretch>
      </xdr:blipFill>
      <xdr:spPr>
        <a:xfrm>
          <a:off x="1503589" y="233410125"/>
          <a:ext cx="981114" cy="469650"/>
        </a:xfrm>
        <a:prstGeom prst="rect">
          <a:avLst/>
        </a:prstGeom>
      </xdr:spPr>
    </xdr:pic>
    <xdr:clientData/>
  </xdr:twoCellAnchor>
  <xdr:twoCellAnchor editAs="oneCell">
    <xdr:from>
      <xdr:col>2</xdr:col>
      <xdr:colOff>149678</xdr:colOff>
      <xdr:row>190</xdr:row>
      <xdr:rowOff>448859</xdr:rowOff>
    </xdr:from>
    <xdr:to>
      <xdr:col>2</xdr:col>
      <xdr:colOff>1401536</xdr:colOff>
      <xdr:row>191</xdr:row>
      <xdr:rowOff>180558</xdr:rowOff>
    </xdr:to>
    <xdr:pic>
      <xdr:nvPicPr>
        <xdr:cNvPr id="153" name="Рисунок 152">
          <a:extLst>
            <a:ext uri="{FF2B5EF4-FFF2-40B4-BE49-F238E27FC236}">
              <a16:creationId xmlns:a16="http://schemas.microsoft.com/office/drawing/2014/main" id="{2E4954EF-D4B5-47F7-8EAE-33F370B4B3F6}"/>
            </a:ext>
          </a:extLst>
        </xdr:cNvPr>
        <xdr:cNvPicPr>
          <a:picLocks noChangeAspect="1"/>
        </xdr:cNvPicPr>
      </xdr:nvPicPr>
      <xdr:blipFill>
        <a:blip xmlns:r="http://schemas.openxmlformats.org/officeDocument/2006/relationships" r:embed="rId83" cstate="email">
          <a:extLst>
            <a:ext uri="{28A0092B-C50C-407E-A947-70E740481C1C}">
              <a14:useLocalDpi xmlns:a14="http://schemas.microsoft.com/office/drawing/2010/main"/>
            </a:ext>
          </a:extLst>
        </a:blip>
        <a:stretch>
          <a:fillRect/>
        </a:stretch>
      </xdr:blipFill>
      <xdr:spPr>
        <a:xfrm>
          <a:off x="1245053" y="238983434"/>
          <a:ext cx="1251858" cy="1255699"/>
        </a:xfrm>
        <a:prstGeom prst="rect">
          <a:avLst/>
        </a:prstGeom>
      </xdr:spPr>
    </xdr:pic>
    <xdr:clientData/>
  </xdr:twoCellAnchor>
  <xdr:twoCellAnchor editAs="oneCell">
    <xdr:from>
      <xdr:col>2</xdr:col>
      <xdr:colOff>116114</xdr:colOff>
      <xdr:row>196</xdr:row>
      <xdr:rowOff>421820</xdr:rowOff>
    </xdr:from>
    <xdr:to>
      <xdr:col>2</xdr:col>
      <xdr:colOff>1421868</xdr:colOff>
      <xdr:row>197</xdr:row>
      <xdr:rowOff>190499</xdr:rowOff>
    </xdr:to>
    <xdr:pic>
      <xdr:nvPicPr>
        <xdr:cNvPr id="154" name="Рисунок 153">
          <a:extLst>
            <a:ext uri="{FF2B5EF4-FFF2-40B4-BE49-F238E27FC236}">
              <a16:creationId xmlns:a16="http://schemas.microsoft.com/office/drawing/2014/main" id="{42EA3A76-24A1-4094-BE70-55566938F7AA}"/>
            </a:ext>
          </a:extLst>
        </xdr:cNvPr>
        <xdr:cNvPicPr>
          <a:picLocks noChangeAspect="1"/>
        </xdr:cNvPicPr>
      </xdr:nvPicPr>
      <xdr:blipFill>
        <a:blip xmlns:r="http://schemas.openxmlformats.org/officeDocument/2006/relationships" r:embed="rId84" cstate="email">
          <a:extLst>
            <a:ext uri="{28A0092B-C50C-407E-A947-70E740481C1C}">
              <a14:useLocalDpi xmlns:a14="http://schemas.microsoft.com/office/drawing/2010/main"/>
            </a:ext>
          </a:extLst>
        </a:blip>
        <a:stretch>
          <a:fillRect/>
        </a:stretch>
      </xdr:blipFill>
      <xdr:spPr>
        <a:xfrm>
          <a:off x="1211489" y="246833570"/>
          <a:ext cx="1305754" cy="1292679"/>
        </a:xfrm>
        <a:prstGeom prst="rect">
          <a:avLst/>
        </a:prstGeom>
      </xdr:spPr>
    </xdr:pic>
    <xdr:clientData/>
  </xdr:twoCellAnchor>
  <xdr:twoCellAnchor editAs="oneCell">
    <xdr:from>
      <xdr:col>2</xdr:col>
      <xdr:colOff>261710</xdr:colOff>
      <xdr:row>195</xdr:row>
      <xdr:rowOff>503465</xdr:rowOff>
    </xdr:from>
    <xdr:to>
      <xdr:col>2</xdr:col>
      <xdr:colOff>1292352</xdr:colOff>
      <xdr:row>196</xdr:row>
      <xdr:rowOff>13607</xdr:rowOff>
    </xdr:to>
    <xdr:pic>
      <xdr:nvPicPr>
        <xdr:cNvPr id="155" name="Рисунок 154">
          <a:extLst>
            <a:ext uri="{FF2B5EF4-FFF2-40B4-BE49-F238E27FC236}">
              <a16:creationId xmlns:a16="http://schemas.microsoft.com/office/drawing/2014/main" id="{6AF42DB5-61D3-4AA7-BE7A-F0F8B3C4519A}"/>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57085" y="245391215"/>
          <a:ext cx="1030642" cy="1034142"/>
        </a:xfrm>
        <a:prstGeom prst="rect">
          <a:avLst/>
        </a:prstGeom>
      </xdr:spPr>
    </xdr:pic>
    <xdr:clientData/>
  </xdr:twoCellAnchor>
  <xdr:twoCellAnchor editAs="oneCell">
    <xdr:from>
      <xdr:col>2</xdr:col>
      <xdr:colOff>326571</xdr:colOff>
      <xdr:row>194</xdr:row>
      <xdr:rowOff>666750</xdr:rowOff>
    </xdr:from>
    <xdr:to>
      <xdr:col>2</xdr:col>
      <xdr:colOff>1363563</xdr:colOff>
      <xdr:row>195</xdr:row>
      <xdr:rowOff>170542</xdr:rowOff>
    </xdr:to>
    <xdr:pic>
      <xdr:nvPicPr>
        <xdr:cNvPr id="156" name="Рисунок 155">
          <a:extLst>
            <a:ext uri="{FF2B5EF4-FFF2-40B4-BE49-F238E27FC236}">
              <a16:creationId xmlns:a16="http://schemas.microsoft.com/office/drawing/2014/main" id="{4FD26287-9E46-49C9-A04C-4A72CD907BD5}"/>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421946" y="244030500"/>
          <a:ext cx="1036992" cy="1027792"/>
        </a:xfrm>
        <a:prstGeom prst="rect">
          <a:avLst/>
        </a:prstGeom>
      </xdr:spPr>
    </xdr:pic>
    <xdr:clientData/>
  </xdr:twoCellAnchor>
  <xdr:twoCellAnchor editAs="oneCell">
    <xdr:from>
      <xdr:col>2</xdr:col>
      <xdr:colOff>244928</xdr:colOff>
      <xdr:row>193</xdr:row>
      <xdr:rowOff>680357</xdr:rowOff>
    </xdr:from>
    <xdr:to>
      <xdr:col>2</xdr:col>
      <xdr:colOff>1281920</xdr:colOff>
      <xdr:row>194</xdr:row>
      <xdr:rowOff>184149</xdr:rowOff>
    </xdr:to>
    <xdr:pic>
      <xdr:nvPicPr>
        <xdr:cNvPr id="157" name="Рисунок 156">
          <a:extLst>
            <a:ext uri="{FF2B5EF4-FFF2-40B4-BE49-F238E27FC236}">
              <a16:creationId xmlns:a16="http://schemas.microsoft.com/office/drawing/2014/main" id="{776F5129-25B0-4100-A03E-D25105272140}"/>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40303" y="242520107"/>
          <a:ext cx="1036992" cy="1027792"/>
        </a:xfrm>
        <a:prstGeom prst="rect">
          <a:avLst/>
        </a:prstGeom>
      </xdr:spPr>
    </xdr:pic>
    <xdr:clientData/>
  </xdr:twoCellAnchor>
  <xdr:twoCellAnchor editAs="oneCell">
    <xdr:from>
      <xdr:col>2</xdr:col>
      <xdr:colOff>299357</xdr:colOff>
      <xdr:row>192</xdr:row>
      <xdr:rowOff>449036</xdr:rowOff>
    </xdr:from>
    <xdr:to>
      <xdr:col>2</xdr:col>
      <xdr:colOff>1336349</xdr:colOff>
      <xdr:row>192</xdr:row>
      <xdr:rowOff>1476828</xdr:rowOff>
    </xdr:to>
    <xdr:pic>
      <xdr:nvPicPr>
        <xdr:cNvPr id="158" name="Рисунок 157">
          <a:extLst>
            <a:ext uri="{FF2B5EF4-FFF2-40B4-BE49-F238E27FC236}">
              <a16:creationId xmlns:a16="http://schemas.microsoft.com/office/drawing/2014/main" id="{8F7DC4F9-3184-48B8-855D-5C2CAD592089}"/>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94732" y="240764786"/>
          <a:ext cx="1036992" cy="1027792"/>
        </a:xfrm>
        <a:prstGeom prst="rect">
          <a:avLst/>
        </a:prstGeom>
      </xdr:spPr>
    </xdr:pic>
    <xdr:clientData/>
  </xdr:twoCellAnchor>
  <xdr:twoCellAnchor editAs="oneCell">
    <xdr:from>
      <xdr:col>2</xdr:col>
      <xdr:colOff>244929</xdr:colOff>
      <xdr:row>189</xdr:row>
      <xdr:rowOff>476250</xdr:rowOff>
    </xdr:from>
    <xdr:to>
      <xdr:col>2</xdr:col>
      <xdr:colOff>1281921</xdr:colOff>
      <xdr:row>189</xdr:row>
      <xdr:rowOff>1504042</xdr:rowOff>
    </xdr:to>
    <xdr:pic>
      <xdr:nvPicPr>
        <xdr:cNvPr id="159" name="Рисунок 158">
          <a:extLst>
            <a:ext uri="{FF2B5EF4-FFF2-40B4-BE49-F238E27FC236}">
              <a16:creationId xmlns:a16="http://schemas.microsoft.com/office/drawing/2014/main" id="{DB7FA32E-E256-463E-961B-5E59BD93D46F}"/>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340304" y="237486825"/>
          <a:ext cx="1036992" cy="1027792"/>
        </a:xfrm>
        <a:prstGeom prst="rect">
          <a:avLst/>
        </a:prstGeom>
      </xdr:spPr>
    </xdr:pic>
    <xdr:clientData/>
  </xdr:twoCellAnchor>
  <xdr:twoCellAnchor editAs="oneCell">
    <xdr:from>
      <xdr:col>2</xdr:col>
      <xdr:colOff>312964</xdr:colOff>
      <xdr:row>188</xdr:row>
      <xdr:rowOff>381000</xdr:rowOff>
    </xdr:from>
    <xdr:to>
      <xdr:col>2</xdr:col>
      <xdr:colOff>1349956</xdr:colOff>
      <xdr:row>188</xdr:row>
      <xdr:rowOff>1408792</xdr:rowOff>
    </xdr:to>
    <xdr:pic>
      <xdr:nvPicPr>
        <xdr:cNvPr id="160" name="Рисунок 159">
          <a:extLst>
            <a:ext uri="{FF2B5EF4-FFF2-40B4-BE49-F238E27FC236}">
              <a16:creationId xmlns:a16="http://schemas.microsoft.com/office/drawing/2014/main" id="{7BD5430E-2C6A-4D20-83CD-91D38A1AC861}"/>
            </a:ext>
          </a:extLst>
        </xdr:cNvPr>
        <xdr:cNvPicPr>
          <a:picLocks noChangeAspect="1"/>
        </xdr:cNvPicPr>
      </xdr:nvPicPr>
      <xdr:blipFill>
        <a:blip xmlns:r="http://schemas.openxmlformats.org/officeDocument/2006/relationships" r:embed="rId59" cstate="email">
          <a:extLst>
            <a:ext uri="{28A0092B-C50C-407E-A947-70E740481C1C}">
              <a14:useLocalDpi xmlns:a14="http://schemas.microsoft.com/office/drawing/2010/main"/>
            </a:ext>
          </a:extLst>
        </a:blip>
        <a:stretch>
          <a:fillRect/>
        </a:stretch>
      </xdr:blipFill>
      <xdr:spPr>
        <a:xfrm>
          <a:off x="1408339" y="235867575"/>
          <a:ext cx="1036992" cy="1027792"/>
        </a:xfrm>
        <a:prstGeom prst="rect">
          <a:avLst/>
        </a:prstGeom>
      </xdr:spPr>
    </xdr:pic>
    <xdr:clientData/>
  </xdr:twoCellAnchor>
  <xdr:twoCellAnchor editAs="oneCell">
    <xdr:from>
      <xdr:col>2</xdr:col>
      <xdr:colOff>122464</xdr:colOff>
      <xdr:row>197</xdr:row>
      <xdr:rowOff>503464</xdr:rowOff>
    </xdr:from>
    <xdr:to>
      <xdr:col>2</xdr:col>
      <xdr:colOff>1496785</xdr:colOff>
      <xdr:row>198</xdr:row>
      <xdr:rowOff>353785</xdr:rowOff>
    </xdr:to>
    <xdr:pic>
      <xdr:nvPicPr>
        <xdr:cNvPr id="161" name="Рисунок 160">
          <a:extLst>
            <a:ext uri="{FF2B5EF4-FFF2-40B4-BE49-F238E27FC236}">
              <a16:creationId xmlns:a16="http://schemas.microsoft.com/office/drawing/2014/main" id="{C9884A7F-CA2C-46BC-835D-AFF1DF59DA4D}"/>
            </a:ext>
          </a:extLst>
        </xdr:cNvPr>
        <xdr:cNvPicPr>
          <a:picLocks noChangeAspect="1"/>
        </xdr:cNvPicPr>
      </xdr:nvPicPr>
      <xdr:blipFill>
        <a:blip xmlns:r="http://schemas.openxmlformats.org/officeDocument/2006/relationships" r:embed="rId85" cstate="email">
          <a:extLst>
            <a:ext uri="{28A0092B-C50C-407E-A947-70E740481C1C}">
              <a14:useLocalDpi xmlns:a14="http://schemas.microsoft.com/office/drawing/2010/main"/>
            </a:ext>
          </a:extLst>
        </a:blip>
        <a:stretch>
          <a:fillRect/>
        </a:stretch>
      </xdr:blipFill>
      <xdr:spPr>
        <a:xfrm>
          <a:off x="1217839" y="248439214"/>
          <a:ext cx="1374321" cy="1374321"/>
        </a:xfrm>
        <a:prstGeom prst="rect">
          <a:avLst/>
        </a:prstGeom>
      </xdr:spPr>
    </xdr:pic>
    <xdr:clientData/>
  </xdr:twoCellAnchor>
  <xdr:twoCellAnchor editAs="oneCell">
    <xdr:from>
      <xdr:col>2</xdr:col>
      <xdr:colOff>95250</xdr:colOff>
      <xdr:row>198</xdr:row>
      <xdr:rowOff>394608</xdr:rowOff>
    </xdr:from>
    <xdr:to>
      <xdr:col>2</xdr:col>
      <xdr:colOff>1460046</xdr:colOff>
      <xdr:row>199</xdr:row>
      <xdr:rowOff>231323</xdr:rowOff>
    </xdr:to>
    <xdr:pic>
      <xdr:nvPicPr>
        <xdr:cNvPr id="162" name="Рисунок 161">
          <a:extLst>
            <a:ext uri="{FF2B5EF4-FFF2-40B4-BE49-F238E27FC236}">
              <a16:creationId xmlns:a16="http://schemas.microsoft.com/office/drawing/2014/main" id="{26160AFA-2D4E-4D4E-A383-A6964FA79069}"/>
            </a:ext>
          </a:extLst>
        </xdr:cNvPr>
        <xdr:cNvPicPr>
          <a:picLocks noChangeAspect="1"/>
        </xdr:cNvPicPr>
      </xdr:nvPicPr>
      <xdr:blipFill>
        <a:blip xmlns:r="http://schemas.openxmlformats.org/officeDocument/2006/relationships" r:embed="rId86" cstate="email">
          <a:extLst>
            <a:ext uri="{28A0092B-C50C-407E-A947-70E740481C1C}">
              <a14:useLocalDpi xmlns:a14="http://schemas.microsoft.com/office/drawing/2010/main"/>
            </a:ext>
          </a:extLst>
        </a:blip>
        <a:stretch>
          <a:fillRect/>
        </a:stretch>
      </xdr:blipFill>
      <xdr:spPr>
        <a:xfrm>
          <a:off x="1190625" y="249854358"/>
          <a:ext cx="1364796" cy="1360715"/>
        </a:xfrm>
        <a:prstGeom prst="rect">
          <a:avLst/>
        </a:prstGeom>
      </xdr:spPr>
    </xdr:pic>
    <xdr:clientData/>
  </xdr:twoCellAnchor>
  <xdr:twoCellAnchor editAs="oneCell">
    <xdr:from>
      <xdr:col>2</xdr:col>
      <xdr:colOff>68036</xdr:colOff>
      <xdr:row>199</xdr:row>
      <xdr:rowOff>408215</xdr:rowOff>
    </xdr:from>
    <xdr:to>
      <xdr:col>2</xdr:col>
      <xdr:colOff>1432832</xdr:colOff>
      <xdr:row>200</xdr:row>
      <xdr:rowOff>244930</xdr:rowOff>
    </xdr:to>
    <xdr:pic>
      <xdr:nvPicPr>
        <xdr:cNvPr id="163" name="Рисунок 162">
          <a:extLst>
            <a:ext uri="{FF2B5EF4-FFF2-40B4-BE49-F238E27FC236}">
              <a16:creationId xmlns:a16="http://schemas.microsoft.com/office/drawing/2014/main" id="{399E728F-0273-473D-B454-9861BF60972B}"/>
            </a:ext>
          </a:extLst>
        </xdr:cNvPr>
        <xdr:cNvPicPr>
          <a:picLocks noChangeAspect="1"/>
        </xdr:cNvPicPr>
      </xdr:nvPicPr>
      <xdr:blipFill>
        <a:blip xmlns:r="http://schemas.openxmlformats.org/officeDocument/2006/relationships" r:embed="rId87" cstate="email">
          <a:extLst>
            <a:ext uri="{28A0092B-C50C-407E-A947-70E740481C1C}">
              <a14:useLocalDpi xmlns:a14="http://schemas.microsoft.com/office/drawing/2010/main"/>
            </a:ext>
          </a:extLst>
        </a:blip>
        <a:stretch>
          <a:fillRect/>
        </a:stretch>
      </xdr:blipFill>
      <xdr:spPr>
        <a:xfrm>
          <a:off x="1163411" y="251391965"/>
          <a:ext cx="1364796" cy="1360715"/>
        </a:xfrm>
        <a:prstGeom prst="rect">
          <a:avLst/>
        </a:prstGeom>
      </xdr:spPr>
    </xdr:pic>
    <xdr:clientData/>
  </xdr:twoCellAnchor>
  <xdr:twoCellAnchor editAs="oneCell">
    <xdr:from>
      <xdr:col>2</xdr:col>
      <xdr:colOff>424546</xdr:colOff>
      <xdr:row>202</xdr:row>
      <xdr:rowOff>261258</xdr:rowOff>
    </xdr:from>
    <xdr:to>
      <xdr:col>2</xdr:col>
      <xdr:colOff>1240972</xdr:colOff>
      <xdr:row>202</xdr:row>
      <xdr:rowOff>720600</xdr:rowOff>
    </xdr:to>
    <xdr:pic>
      <xdr:nvPicPr>
        <xdr:cNvPr id="164" name="Рисунок 163">
          <a:extLst>
            <a:ext uri="{FF2B5EF4-FFF2-40B4-BE49-F238E27FC236}">
              <a16:creationId xmlns:a16="http://schemas.microsoft.com/office/drawing/2014/main" id="{11BFB909-E14F-440D-82C8-869EFB8DF653}"/>
            </a:ext>
          </a:extLst>
        </xdr:cNvPr>
        <xdr:cNvPicPr>
          <a:picLocks noChangeAspect="1"/>
        </xdr:cNvPicPr>
      </xdr:nvPicPr>
      <xdr:blipFill>
        <a:blip xmlns:r="http://schemas.openxmlformats.org/officeDocument/2006/relationships" r:embed="rId88" cstate="email">
          <a:extLst>
            <a:ext uri="{28A0092B-C50C-407E-A947-70E740481C1C}">
              <a14:useLocalDpi xmlns:a14="http://schemas.microsoft.com/office/drawing/2010/main"/>
            </a:ext>
          </a:extLst>
        </a:blip>
        <a:stretch>
          <a:fillRect/>
        </a:stretch>
      </xdr:blipFill>
      <xdr:spPr>
        <a:xfrm>
          <a:off x="1519921" y="253350033"/>
          <a:ext cx="816426" cy="459342"/>
        </a:xfrm>
        <a:prstGeom prst="rect">
          <a:avLst/>
        </a:prstGeom>
      </xdr:spPr>
    </xdr:pic>
    <xdr:clientData/>
  </xdr:twoCellAnchor>
  <xdr:twoCellAnchor editAs="oneCell">
    <xdr:from>
      <xdr:col>2</xdr:col>
      <xdr:colOff>304801</xdr:colOff>
      <xdr:row>203</xdr:row>
      <xdr:rowOff>152401</xdr:rowOff>
    </xdr:from>
    <xdr:to>
      <xdr:col>2</xdr:col>
      <xdr:colOff>1349829</xdr:colOff>
      <xdr:row>203</xdr:row>
      <xdr:rowOff>740229</xdr:rowOff>
    </xdr:to>
    <xdr:pic>
      <xdr:nvPicPr>
        <xdr:cNvPr id="165" name="Рисунок 164">
          <a:extLst>
            <a:ext uri="{FF2B5EF4-FFF2-40B4-BE49-F238E27FC236}">
              <a16:creationId xmlns:a16="http://schemas.microsoft.com/office/drawing/2014/main" id="{E96EF114-E133-4395-B1E5-714004519DFA}"/>
            </a:ext>
          </a:extLst>
        </xdr:cNvPr>
        <xdr:cNvPicPr>
          <a:picLocks noChangeAspect="1"/>
        </xdr:cNvPicPr>
      </xdr:nvPicPr>
      <xdr:blipFill>
        <a:blip xmlns:r="http://schemas.openxmlformats.org/officeDocument/2006/relationships" r:embed="rId89" cstate="email">
          <a:extLst>
            <a:ext uri="{28A0092B-C50C-407E-A947-70E740481C1C}">
              <a14:useLocalDpi xmlns:a14="http://schemas.microsoft.com/office/drawing/2010/main"/>
            </a:ext>
          </a:extLst>
        </a:blip>
        <a:stretch>
          <a:fillRect/>
        </a:stretch>
      </xdr:blipFill>
      <xdr:spPr>
        <a:xfrm>
          <a:off x="1400176" y="254765176"/>
          <a:ext cx="1045028" cy="587828"/>
        </a:xfrm>
        <a:prstGeom prst="rect">
          <a:avLst/>
        </a:prstGeom>
      </xdr:spPr>
    </xdr:pic>
    <xdr:clientData/>
  </xdr:twoCellAnchor>
  <xdr:twoCellAnchor editAs="oneCell">
    <xdr:from>
      <xdr:col>2</xdr:col>
      <xdr:colOff>185057</xdr:colOff>
      <xdr:row>204</xdr:row>
      <xdr:rowOff>54428</xdr:rowOff>
    </xdr:from>
    <xdr:to>
      <xdr:col>2</xdr:col>
      <xdr:colOff>1524000</xdr:colOff>
      <xdr:row>204</xdr:row>
      <xdr:rowOff>807583</xdr:rowOff>
    </xdr:to>
    <xdr:pic>
      <xdr:nvPicPr>
        <xdr:cNvPr id="166" name="Рисунок 165">
          <a:extLst>
            <a:ext uri="{FF2B5EF4-FFF2-40B4-BE49-F238E27FC236}">
              <a16:creationId xmlns:a16="http://schemas.microsoft.com/office/drawing/2014/main" id="{50752C38-FFDA-43E1-B39E-2B2D68CC09BD}"/>
            </a:ext>
          </a:extLst>
        </xdr:cNvPr>
        <xdr:cNvPicPr>
          <a:picLocks noChangeAspect="1"/>
        </xdr:cNvPicPr>
      </xdr:nvPicPr>
      <xdr:blipFill>
        <a:blip xmlns:r="http://schemas.openxmlformats.org/officeDocument/2006/relationships" r:embed="rId90" cstate="email">
          <a:extLst>
            <a:ext uri="{28A0092B-C50C-407E-A947-70E740481C1C}">
              <a14:useLocalDpi xmlns:a14="http://schemas.microsoft.com/office/drawing/2010/main"/>
            </a:ext>
          </a:extLst>
        </a:blip>
        <a:stretch>
          <a:fillRect/>
        </a:stretch>
      </xdr:blipFill>
      <xdr:spPr>
        <a:xfrm>
          <a:off x="1280432" y="256191203"/>
          <a:ext cx="1338943" cy="753155"/>
        </a:xfrm>
        <a:prstGeom prst="rect">
          <a:avLst/>
        </a:prstGeom>
      </xdr:spPr>
    </xdr:pic>
    <xdr:clientData/>
  </xdr:twoCellAnchor>
  <xdr:twoCellAnchor editAs="oneCell">
    <xdr:from>
      <xdr:col>2</xdr:col>
      <xdr:colOff>293915</xdr:colOff>
      <xdr:row>205</xdr:row>
      <xdr:rowOff>283031</xdr:rowOff>
    </xdr:from>
    <xdr:to>
      <xdr:col>2</xdr:col>
      <xdr:colOff>1425022</xdr:colOff>
      <xdr:row>205</xdr:row>
      <xdr:rowOff>609602</xdr:rowOff>
    </xdr:to>
    <xdr:pic>
      <xdr:nvPicPr>
        <xdr:cNvPr id="167" name="Рисунок 166">
          <a:extLst>
            <a:ext uri="{FF2B5EF4-FFF2-40B4-BE49-F238E27FC236}">
              <a16:creationId xmlns:a16="http://schemas.microsoft.com/office/drawing/2014/main" id="{E3EC417E-917A-4AD6-94C8-B6A8CE11BA0D}"/>
            </a:ext>
          </a:extLst>
        </xdr:cNvPr>
        <xdr:cNvPicPr>
          <a:picLocks noChangeAspect="1"/>
        </xdr:cNvPicPr>
      </xdr:nvPicPr>
      <xdr:blipFill>
        <a:blip xmlns:r="http://schemas.openxmlformats.org/officeDocument/2006/relationships" r:embed="rId91" cstate="email">
          <a:extLst>
            <a:ext uri="{28A0092B-C50C-407E-A947-70E740481C1C}">
              <a14:useLocalDpi xmlns:a14="http://schemas.microsoft.com/office/drawing/2010/main"/>
            </a:ext>
          </a:extLst>
        </a:blip>
        <a:stretch>
          <a:fillRect/>
        </a:stretch>
      </xdr:blipFill>
      <xdr:spPr>
        <a:xfrm>
          <a:off x="1389290" y="257943806"/>
          <a:ext cx="1131107" cy="326571"/>
        </a:xfrm>
        <a:prstGeom prst="rect">
          <a:avLst/>
        </a:prstGeom>
      </xdr:spPr>
    </xdr:pic>
    <xdr:clientData/>
  </xdr:twoCellAnchor>
  <xdr:twoCellAnchor editAs="oneCell">
    <xdr:from>
      <xdr:col>2</xdr:col>
      <xdr:colOff>250372</xdr:colOff>
      <xdr:row>206</xdr:row>
      <xdr:rowOff>152401</xdr:rowOff>
    </xdr:from>
    <xdr:to>
      <xdr:col>2</xdr:col>
      <xdr:colOff>1431031</xdr:colOff>
      <xdr:row>206</xdr:row>
      <xdr:rowOff>805544</xdr:rowOff>
    </xdr:to>
    <xdr:pic>
      <xdr:nvPicPr>
        <xdr:cNvPr id="168" name="Рисунок 167">
          <a:extLst>
            <a:ext uri="{FF2B5EF4-FFF2-40B4-BE49-F238E27FC236}">
              <a16:creationId xmlns:a16="http://schemas.microsoft.com/office/drawing/2014/main" id="{B3032A7E-8E9A-470C-971A-7266EFC7812C}"/>
            </a:ext>
          </a:extLst>
        </xdr:cNvPr>
        <xdr:cNvPicPr>
          <a:picLocks noChangeAspect="1"/>
        </xdr:cNvPicPr>
      </xdr:nvPicPr>
      <xdr:blipFill>
        <a:blip xmlns:r="http://schemas.openxmlformats.org/officeDocument/2006/relationships" r:embed="rId92" cstate="email">
          <a:extLst>
            <a:ext uri="{28A0092B-C50C-407E-A947-70E740481C1C}">
              <a14:useLocalDpi xmlns:a14="http://schemas.microsoft.com/office/drawing/2010/main"/>
            </a:ext>
          </a:extLst>
        </a:blip>
        <a:stretch>
          <a:fillRect/>
        </a:stretch>
      </xdr:blipFill>
      <xdr:spPr>
        <a:xfrm>
          <a:off x="1345747" y="259337176"/>
          <a:ext cx="1180659" cy="653143"/>
        </a:xfrm>
        <a:prstGeom prst="rect">
          <a:avLst/>
        </a:prstGeom>
      </xdr:spPr>
    </xdr:pic>
    <xdr:clientData/>
  </xdr:twoCellAnchor>
  <xdr:twoCellAnchor editAs="oneCell">
    <xdr:from>
      <xdr:col>2</xdr:col>
      <xdr:colOff>228601</xdr:colOff>
      <xdr:row>207</xdr:row>
      <xdr:rowOff>315685</xdr:rowOff>
    </xdr:from>
    <xdr:to>
      <xdr:col>2</xdr:col>
      <xdr:colOff>1443967</xdr:colOff>
      <xdr:row>207</xdr:row>
      <xdr:rowOff>631370</xdr:rowOff>
    </xdr:to>
    <xdr:pic>
      <xdr:nvPicPr>
        <xdr:cNvPr id="169" name="Рисунок 168">
          <a:extLst>
            <a:ext uri="{FF2B5EF4-FFF2-40B4-BE49-F238E27FC236}">
              <a16:creationId xmlns:a16="http://schemas.microsoft.com/office/drawing/2014/main" id="{FDBA2F49-8C14-4042-824F-CAB3DB35DACE}"/>
            </a:ext>
          </a:extLst>
        </xdr:cNvPr>
        <xdr:cNvPicPr>
          <a:picLocks noChangeAspect="1"/>
        </xdr:cNvPicPr>
      </xdr:nvPicPr>
      <xdr:blipFill>
        <a:blip xmlns:r="http://schemas.openxmlformats.org/officeDocument/2006/relationships" r:embed="rId93" cstate="email">
          <a:extLst>
            <a:ext uri="{28A0092B-C50C-407E-A947-70E740481C1C}">
              <a14:useLocalDpi xmlns:a14="http://schemas.microsoft.com/office/drawing/2010/main"/>
            </a:ext>
          </a:extLst>
        </a:blip>
        <a:stretch>
          <a:fillRect/>
        </a:stretch>
      </xdr:blipFill>
      <xdr:spPr>
        <a:xfrm>
          <a:off x="1323976" y="261024460"/>
          <a:ext cx="1215366" cy="315685"/>
        </a:xfrm>
        <a:prstGeom prst="rect">
          <a:avLst/>
        </a:prstGeom>
      </xdr:spPr>
    </xdr:pic>
    <xdr:clientData/>
  </xdr:twoCellAnchor>
  <xdr:twoCellAnchor editAs="oneCell">
    <xdr:from>
      <xdr:col>2</xdr:col>
      <xdr:colOff>71353</xdr:colOff>
      <xdr:row>208</xdr:row>
      <xdr:rowOff>21770</xdr:rowOff>
    </xdr:from>
    <xdr:to>
      <xdr:col>2</xdr:col>
      <xdr:colOff>1580614</xdr:colOff>
      <xdr:row>208</xdr:row>
      <xdr:rowOff>870857</xdr:rowOff>
    </xdr:to>
    <xdr:pic>
      <xdr:nvPicPr>
        <xdr:cNvPr id="170" name="Рисунок 169">
          <a:extLst>
            <a:ext uri="{FF2B5EF4-FFF2-40B4-BE49-F238E27FC236}">
              <a16:creationId xmlns:a16="http://schemas.microsoft.com/office/drawing/2014/main" id="{021819D4-ECA8-4A56-936A-67EE2FEB2736}"/>
            </a:ext>
          </a:extLst>
        </xdr:cNvPr>
        <xdr:cNvPicPr>
          <a:picLocks noChangeAspect="1"/>
        </xdr:cNvPicPr>
      </xdr:nvPicPr>
      <xdr:blipFill>
        <a:blip xmlns:r="http://schemas.openxmlformats.org/officeDocument/2006/relationships" r:embed="rId94" cstate="email">
          <a:extLst>
            <a:ext uri="{28A0092B-C50C-407E-A947-70E740481C1C}">
              <a14:useLocalDpi xmlns:a14="http://schemas.microsoft.com/office/drawing/2010/main"/>
            </a:ext>
          </a:extLst>
        </a:blip>
        <a:stretch>
          <a:fillRect/>
        </a:stretch>
      </xdr:blipFill>
      <xdr:spPr>
        <a:xfrm>
          <a:off x="1166728" y="262254545"/>
          <a:ext cx="1509261" cy="849087"/>
        </a:xfrm>
        <a:prstGeom prst="rect">
          <a:avLst/>
        </a:prstGeom>
      </xdr:spPr>
    </xdr:pic>
    <xdr:clientData/>
  </xdr:twoCellAnchor>
  <xdr:twoCellAnchor editAs="oneCell">
    <xdr:from>
      <xdr:col>2</xdr:col>
      <xdr:colOff>65316</xdr:colOff>
      <xdr:row>209</xdr:row>
      <xdr:rowOff>206828</xdr:rowOff>
    </xdr:from>
    <xdr:to>
      <xdr:col>2</xdr:col>
      <xdr:colOff>1589111</xdr:colOff>
      <xdr:row>209</xdr:row>
      <xdr:rowOff>696685</xdr:rowOff>
    </xdr:to>
    <xdr:pic>
      <xdr:nvPicPr>
        <xdr:cNvPr id="171" name="Рисунок 170">
          <a:extLst>
            <a:ext uri="{FF2B5EF4-FFF2-40B4-BE49-F238E27FC236}">
              <a16:creationId xmlns:a16="http://schemas.microsoft.com/office/drawing/2014/main" id="{487509EC-8B72-4719-8A88-C89361B828F8}"/>
            </a:ext>
          </a:extLst>
        </xdr:cNvPr>
        <xdr:cNvPicPr>
          <a:picLocks noChangeAspect="1"/>
        </xdr:cNvPicPr>
      </xdr:nvPicPr>
      <xdr:blipFill>
        <a:blip xmlns:r="http://schemas.openxmlformats.org/officeDocument/2006/relationships" r:embed="rId95" cstate="email">
          <a:extLst>
            <a:ext uri="{28A0092B-C50C-407E-A947-70E740481C1C}">
              <a14:useLocalDpi xmlns:a14="http://schemas.microsoft.com/office/drawing/2010/main"/>
            </a:ext>
          </a:extLst>
        </a:blip>
        <a:stretch>
          <a:fillRect/>
        </a:stretch>
      </xdr:blipFill>
      <xdr:spPr>
        <a:xfrm>
          <a:off x="1160691" y="263963603"/>
          <a:ext cx="1523795" cy="489857"/>
        </a:xfrm>
        <a:prstGeom prst="rect">
          <a:avLst/>
        </a:prstGeom>
      </xdr:spPr>
    </xdr:pic>
    <xdr:clientData/>
  </xdr:twoCellAnchor>
  <xdr:twoCellAnchor editAs="oneCell">
    <xdr:from>
      <xdr:col>2</xdr:col>
      <xdr:colOff>54428</xdr:colOff>
      <xdr:row>210</xdr:row>
      <xdr:rowOff>228601</xdr:rowOff>
    </xdr:from>
    <xdr:to>
      <xdr:col>2</xdr:col>
      <xdr:colOff>1604386</xdr:colOff>
      <xdr:row>210</xdr:row>
      <xdr:rowOff>674914</xdr:rowOff>
    </xdr:to>
    <xdr:pic>
      <xdr:nvPicPr>
        <xdr:cNvPr id="172" name="Рисунок 171">
          <a:extLst>
            <a:ext uri="{FF2B5EF4-FFF2-40B4-BE49-F238E27FC236}">
              <a16:creationId xmlns:a16="http://schemas.microsoft.com/office/drawing/2014/main" id="{458904F8-ED97-4047-9F5E-10A902C8BED8}"/>
            </a:ext>
          </a:extLst>
        </xdr:cNvPr>
        <xdr:cNvPicPr>
          <a:picLocks noChangeAspect="1"/>
        </xdr:cNvPicPr>
      </xdr:nvPicPr>
      <xdr:blipFill>
        <a:blip xmlns:r="http://schemas.openxmlformats.org/officeDocument/2006/relationships" r:embed="rId96" cstate="email">
          <a:extLst>
            <a:ext uri="{28A0092B-C50C-407E-A947-70E740481C1C}">
              <a14:useLocalDpi xmlns:a14="http://schemas.microsoft.com/office/drawing/2010/main"/>
            </a:ext>
          </a:extLst>
        </a:blip>
        <a:stretch>
          <a:fillRect/>
        </a:stretch>
      </xdr:blipFill>
      <xdr:spPr>
        <a:xfrm>
          <a:off x="1149803" y="265509376"/>
          <a:ext cx="1549958" cy="446313"/>
        </a:xfrm>
        <a:prstGeom prst="rect">
          <a:avLst/>
        </a:prstGeom>
      </xdr:spPr>
    </xdr:pic>
    <xdr:clientData/>
  </xdr:twoCellAnchor>
  <xdr:twoCellAnchor editAs="oneCell">
    <xdr:from>
      <xdr:col>2</xdr:col>
      <xdr:colOff>381002</xdr:colOff>
      <xdr:row>213</xdr:row>
      <xdr:rowOff>272144</xdr:rowOff>
    </xdr:from>
    <xdr:to>
      <xdr:col>2</xdr:col>
      <xdr:colOff>1283991</xdr:colOff>
      <xdr:row>213</xdr:row>
      <xdr:rowOff>653144</xdr:rowOff>
    </xdr:to>
    <xdr:pic>
      <xdr:nvPicPr>
        <xdr:cNvPr id="173" name="Рисунок 172">
          <a:extLst>
            <a:ext uri="{FF2B5EF4-FFF2-40B4-BE49-F238E27FC236}">
              <a16:creationId xmlns:a16="http://schemas.microsoft.com/office/drawing/2014/main" id="{D011F7D6-E6C3-4023-BC93-F471623D0436}"/>
            </a:ext>
          </a:extLst>
        </xdr:cNvPr>
        <xdr:cNvPicPr>
          <a:picLocks noChangeAspect="1"/>
        </xdr:cNvPicPr>
      </xdr:nvPicPr>
      <xdr:blipFill>
        <a:blip xmlns:r="http://schemas.openxmlformats.org/officeDocument/2006/relationships" r:embed="rId97" cstate="email">
          <a:extLst>
            <a:ext uri="{28A0092B-C50C-407E-A947-70E740481C1C}">
              <a14:useLocalDpi xmlns:a14="http://schemas.microsoft.com/office/drawing/2010/main"/>
            </a:ext>
          </a:extLst>
        </a:blip>
        <a:stretch>
          <a:fillRect/>
        </a:stretch>
      </xdr:blipFill>
      <xdr:spPr>
        <a:xfrm>
          <a:off x="1476377" y="267591269"/>
          <a:ext cx="902989" cy="381000"/>
        </a:xfrm>
        <a:prstGeom prst="rect">
          <a:avLst/>
        </a:prstGeom>
      </xdr:spPr>
    </xdr:pic>
    <xdr:clientData/>
  </xdr:twoCellAnchor>
  <xdr:twoCellAnchor editAs="oneCell">
    <xdr:from>
      <xdr:col>2</xdr:col>
      <xdr:colOff>370115</xdr:colOff>
      <xdr:row>214</xdr:row>
      <xdr:rowOff>250372</xdr:rowOff>
    </xdr:from>
    <xdr:to>
      <xdr:col>2</xdr:col>
      <xdr:colOff>1298901</xdr:colOff>
      <xdr:row>214</xdr:row>
      <xdr:rowOff>642257</xdr:rowOff>
    </xdr:to>
    <xdr:pic>
      <xdr:nvPicPr>
        <xdr:cNvPr id="174" name="Рисунок 173">
          <a:extLst>
            <a:ext uri="{FF2B5EF4-FFF2-40B4-BE49-F238E27FC236}">
              <a16:creationId xmlns:a16="http://schemas.microsoft.com/office/drawing/2014/main" id="{7E1CDC78-1567-46D2-B5FC-B29DAD0C9C82}"/>
            </a:ext>
          </a:extLst>
        </xdr:cNvPr>
        <xdr:cNvPicPr>
          <a:picLocks noChangeAspect="1"/>
        </xdr:cNvPicPr>
      </xdr:nvPicPr>
      <xdr:blipFill>
        <a:blip xmlns:r="http://schemas.openxmlformats.org/officeDocument/2006/relationships" r:embed="rId98" cstate="email">
          <a:extLst>
            <a:ext uri="{28A0092B-C50C-407E-A947-70E740481C1C}">
              <a14:useLocalDpi xmlns:a14="http://schemas.microsoft.com/office/drawing/2010/main"/>
            </a:ext>
          </a:extLst>
        </a:blip>
        <a:stretch>
          <a:fillRect/>
        </a:stretch>
      </xdr:blipFill>
      <xdr:spPr>
        <a:xfrm>
          <a:off x="1465490" y="269093497"/>
          <a:ext cx="928786" cy="391885"/>
        </a:xfrm>
        <a:prstGeom prst="rect">
          <a:avLst/>
        </a:prstGeom>
      </xdr:spPr>
    </xdr:pic>
    <xdr:clientData/>
  </xdr:twoCellAnchor>
  <xdr:twoCellAnchor editAs="oneCell">
    <xdr:from>
      <xdr:col>2</xdr:col>
      <xdr:colOff>206828</xdr:colOff>
      <xdr:row>215</xdr:row>
      <xdr:rowOff>315687</xdr:rowOff>
    </xdr:from>
    <xdr:to>
      <xdr:col>2</xdr:col>
      <xdr:colOff>1464103</xdr:colOff>
      <xdr:row>215</xdr:row>
      <xdr:rowOff>642258</xdr:rowOff>
    </xdr:to>
    <xdr:pic>
      <xdr:nvPicPr>
        <xdr:cNvPr id="175" name="Рисунок 174">
          <a:extLst>
            <a:ext uri="{FF2B5EF4-FFF2-40B4-BE49-F238E27FC236}">
              <a16:creationId xmlns:a16="http://schemas.microsoft.com/office/drawing/2014/main" id="{827B1D36-B6B6-468C-960F-EB221E24D3EB}"/>
            </a:ext>
          </a:extLst>
        </xdr:cNvPr>
        <xdr:cNvPicPr>
          <a:picLocks noChangeAspect="1"/>
        </xdr:cNvPicPr>
      </xdr:nvPicPr>
      <xdr:blipFill>
        <a:blip xmlns:r="http://schemas.openxmlformats.org/officeDocument/2006/relationships" r:embed="rId99" cstate="email">
          <a:extLst>
            <a:ext uri="{28A0092B-C50C-407E-A947-70E740481C1C}">
              <a14:useLocalDpi xmlns:a14="http://schemas.microsoft.com/office/drawing/2010/main"/>
            </a:ext>
          </a:extLst>
        </a:blip>
        <a:stretch>
          <a:fillRect/>
        </a:stretch>
      </xdr:blipFill>
      <xdr:spPr>
        <a:xfrm>
          <a:off x="1302203" y="270682812"/>
          <a:ext cx="1257275" cy="326571"/>
        </a:xfrm>
        <a:prstGeom prst="rect">
          <a:avLst/>
        </a:prstGeom>
      </xdr:spPr>
    </xdr:pic>
    <xdr:clientData/>
  </xdr:twoCellAnchor>
  <xdr:twoCellAnchor editAs="oneCell">
    <xdr:from>
      <xdr:col>2</xdr:col>
      <xdr:colOff>163288</xdr:colOff>
      <xdr:row>216</xdr:row>
      <xdr:rowOff>261258</xdr:rowOff>
    </xdr:from>
    <xdr:to>
      <xdr:col>2</xdr:col>
      <xdr:colOff>1539424</xdr:colOff>
      <xdr:row>216</xdr:row>
      <xdr:rowOff>707572</xdr:rowOff>
    </xdr:to>
    <xdr:pic>
      <xdr:nvPicPr>
        <xdr:cNvPr id="176" name="Рисунок 175">
          <a:extLst>
            <a:ext uri="{FF2B5EF4-FFF2-40B4-BE49-F238E27FC236}">
              <a16:creationId xmlns:a16="http://schemas.microsoft.com/office/drawing/2014/main" id="{4F7C6A4E-1FAA-44A2-BD58-BADF2F3E0246}"/>
            </a:ext>
          </a:extLst>
        </xdr:cNvPr>
        <xdr:cNvPicPr>
          <a:picLocks noChangeAspect="1"/>
        </xdr:cNvPicPr>
      </xdr:nvPicPr>
      <xdr:blipFill>
        <a:blip xmlns:r="http://schemas.openxmlformats.org/officeDocument/2006/relationships" r:embed="rId100" cstate="email">
          <a:extLst>
            <a:ext uri="{28A0092B-C50C-407E-A947-70E740481C1C}">
              <a14:useLocalDpi xmlns:a14="http://schemas.microsoft.com/office/drawing/2010/main"/>
            </a:ext>
          </a:extLst>
        </a:blip>
        <a:stretch>
          <a:fillRect/>
        </a:stretch>
      </xdr:blipFill>
      <xdr:spPr>
        <a:xfrm>
          <a:off x="1258663" y="272152383"/>
          <a:ext cx="1376136" cy="446314"/>
        </a:xfrm>
        <a:prstGeom prst="rect">
          <a:avLst/>
        </a:prstGeom>
      </xdr:spPr>
    </xdr:pic>
    <xdr:clientData/>
  </xdr:twoCellAnchor>
  <xdr:twoCellAnchor editAs="oneCell">
    <xdr:from>
      <xdr:col>2</xdr:col>
      <xdr:colOff>174174</xdr:colOff>
      <xdr:row>217</xdr:row>
      <xdr:rowOff>283029</xdr:rowOff>
    </xdr:from>
    <xdr:to>
      <xdr:col>2</xdr:col>
      <xdr:colOff>1543794</xdr:colOff>
      <xdr:row>217</xdr:row>
      <xdr:rowOff>609600</xdr:rowOff>
    </xdr:to>
    <xdr:pic>
      <xdr:nvPicPr>
        <xdr:cNvPr id="177" name="Рисунок 176">
          <a:extLst>
            <a:ext uri="{FF2B5EF4-FFF2-40B4-BE49-F238E27FC236}">
              <a16:creationId xmlns:a16="http://schemas.microsoft.com/office/drawing/2014/main" id="{EE398464-53A1-4EEE-B1A3-60915D7D6227}"/>
            </a:ext>
          </a:extLst>
        </xdr:cNvPr>
        <xdr:cNvPicPr>
          <a:picLocks noChangeAspect="1"/>
        </xdr:cNvPicPr>
      </xdr:nvPicPr>
      <xdr:blipFill>
        <a:blip xmlns:r="http://schemas.openxmlformats.org/officeDocument/2006/relationships" r:embed="rId101" cstate="email">
          <a:extLst>
            <a:ext uri="{28A0092B-C50C-407E-A947-70E740481C1C}">
              <a14:useLocalDpi xmlns:a14="http://schemas.microsoft.com/office/drawing/2010/main"/>
            </a:ext>
          </a:extLst>
        </a:blip>
        <a:stretch>
          <a:fillRect/>
        </a:stretch>
      </xdr:blipFill>
      <xdr:spPr>
        <a:xfrm>
          <a:off x="1269549" y="273698154"/>
          <a:ext cx="1369620" cy="326571"/>
        </a:xfrm>
        <a:prstGeom prst="rect">
          <a:avLst/>
        </a:prstGeom>
      </xdr:spPr>
    </xdr:pic>
    <xdr:clientData/>
  </xdr:twoCellAnchor>
  <xdr:twoCellAnchor editAs="oneCell">
    <xdr:from>
      <xdr:col>2</xdr:col>
      <xdr:colOff>0</xdr:colOff>
      <xdr:row>218</xdr:row>
      <xdr:rowOff>97971</xdr:rowOff>
    </xdr:from>
    <xdr:to>
      <xdr:col>3</xdr:col>
      <xdr:colOff>53472</xdr:colOff>
      <xdr:row>218</xdr:row>
      <xdr:rowOff>718459</xdr:rowOff>
    </xdr:to>
    <xdr:pic>
      <xdr:nvPicPr>
        <xdr:cNvPr id="178" name="Рисунок 177">
          <a:extLst>
            <a:ext uri="{FF2B5EF4-FFF2-40B4-BE49-F238E27FC236}">
              <a16:creationId xmlns:a16="http://schemas.microsoft.com/office/drawing/2014/main" id="{C56AAE75-E3ED-498C-AB1D-1FAFF4131EC7}"/>
            </a:ext>
          </a:extLst>
        </xdr:cNvPr>
        <xdr:cNvPicPr>
          <a:picLocks noChangeAspect="1"/>
        </xdr:cNvPicPr>
      </xdr:nvPicPr>
      <xdr:blipFill>
        <a:blip xmlns:r="http://schemas.openxmlformats.org/officeDocument/2006/relationships" r:embed="rId102" cstate="email">
          <a:extLst>
            <a:ext uri="{28A0092B-C50C-407E-A947-70E740481C1C}">
              <a14:useLocalDpi xmlns:a14="http://schemas.microsoft.com/office/drawing/2010/main"/>
            </a:ext>
          </a:extLst>
        </a:blip>
        <a:stretch>
          <a:fillRect/>
        </a:stretch>
      </xdr:blipFill>
      <xdr:spPr>
        <a:xfrm>
          <a:off x="1095375" y="275037096"/>
          <a:ext cx="1672722" cy="620488"/>
        </a:xfrm>
        <a:prstGeom prst="rect">
          <a:avLst/>
        </a:prstGeom>
      </xdr:spPr>
    </xdr:pic>
    <xdr:clientData/>
  </xdr:twoCellAnchor>
  <xdr:twoCellAnchor editAs="oneCell">
    <xdr:from>
      <xdr:col>2</xdr:col>
      <xdr:colOff>76202</xdr:colOff>
      <xdr:row>219</xdr:row>
      <xdr:rowOff>261259</xdr:rowOff>
    </xdr:from>
    <xdr:to>
      <xdr:col>2</xdr:col>
      <xdr:colOff>1614526</xdr:colOff>
      <xdr:row>219</xdr:row>
      <xdr:rowOff>664029</xdr:rowOff>
    </xdr:to>
    <xdr:pic>
      <xdr:nvPicPr>
        <xdr:cNvPr id="179" name="Рисунок 178">
          <a:extLst>
            <a:ext uri="{FF2B5EF4-FFF2-40B4-BE49-F238E27FC236}">
              <a16:creationId xmlns:a16="http://schemas.microsoft.com/office/drawing/2014/main" id="{ABFFFB01-251E-490A-A84C-D42292EFA5C8}"/>
            </a:ext>
          </a:extLst>
        </xdr:cNvPr>
        <xdr:cNvPicPr>
          <a:picLocks noChangeAspect="1"/>
        </xdr:cNvPicPr>
      </xdr:nvPicPr>
      <xdr:blipFill>
        <a:blip xmlns:r="http://schemas.openxmlformats.org/officeDocument/2006/relationships" r:embed="rId103" cstate="email">
          <a:extLst>
            <a:ext uri="{28A0092B-C50C-407E-A947-70E740481C1C}">
              <a14:useLocalDpi xmlns:a14="http://schemas.microsoft.com/office/drawing/2010/main"/>
            </a:ext>
          </a:extLst>
        </a:blip>
        <a:stretch>
          <a:fillRect/>
        </a:stretch>
      </xdr:blipFill>
      <xdr:spPr>
        <a:xfrm>
          <a:off x="1171577" y="276724384"/>
          <a:ext cx="1538324" cy="402770"/>
        </a:xfrm>
        <a:prstGeom prst="rect">
          <a:avLst/>
        </a:prstGeom>
      </xdr:spPr>
    </xdr:pic>
    <xdr:clientData/>
  </xdr:twoCellAnchor>
  <xdr:twoCellAnchor editAs="oneCell">
    <xdr:from>
      <xdr:col>2</xdr:col>
      <xdr:colOff>0</xdr:colOff>
      <xdr:row>220</xdr:row>
      <xdr:rowOff>87086</xdr:rowOff>
    </xdr:from>
    <xdr:to>
      <xdr:col>3</xdr:col>
      <xdr:colOff>112844</xdr:colOff>
      <xdr:row>220</xdr:row>
      <xdr:rowOff>762002</xdr:rowOff>
    </xdr:to>
    <xdr:pic>
      <xdr:nvPicPr>
        <xdr:cNvPr id="180" name="Рисунок 179">
          <a:extLst>
            <a:ext uri="{FF2B5EF4-FFF2-40B4-BE49-F238E27FC236}">
              <a16:creationId xmlns:a16="http://schemas.microsoft.com/office/drawing/2014/main" id="{39A45917-D73A-4F35-9A82-902D0BC7BBAF}"/>
            </a:ext>
          </a:extLst>
        </xdr:cNvPr>
        <xdr:cNvPicPr>
          <a:picLocks noChangeAspect="1"/>
        </xdr:cNvPicPr>
      </xdr:nvPicPr>
      <xdr:blipFill>
        <a:blip xmlns:r="http://schemas.openxmlformats.org/officeDocument/2006/relationships" r:embed="rId104" cstate="email">
          <a:extLst>
            <a:ext uri="{28A0092B-C50C-407E-A947-70E740481C1C}">
              <a14:useLocalDpi xmlns:a14="http://schemas.microsoft.com/office/drawing/2010/main"/>
            </a:ext>
          </a:extLst>
        </a:blip>
        <a:stretch>
          <a:fillRect/>
        </a:stretch>
      </xdr:blipFill>
      <xdr:spPr>
        <a:xfrm>
          <a:off x="1095375" y="278074211"/>
          <a:ext cx="1732094" cy="674916"/>
        </a:xfrm>
        <a:prstGeom prst="rect">
          <a:avLst/>
        </a:prstGeom>
      </xdr:spPr>
    </xdr:pic>
    <xdr:clientData/>
  </xdr:twoCellAnchor>
  <xdr:twoCellAnchor editAs="oneCell">
    <xdr:from>
      <xdr:col>2</xdr:col>
      <xdr:colOff>359229</xdr:colOff>
      <xdr:row>222</xdr:row>
      <xdr:rowOff>304799</xdr:rowOff>
    </xdr:from>
    <xdr:to>
      <xdr:col>2</xdr:col>
      <xdr:colOff>1329565</xdr:colOff>
      <xdr:row>222</xdr:row>
      <xdr:rowOff>707571</xdr:rowOff>
    </xdr:to>
    <xdr:pic>
      <xdr:nvPicPr>
        <xdr:cNvPr id="181" name="Рисунок 180">
          <a:extLst>
            <a:ext uri="{FF2B5EF4-FFF2-40B4-BE49-F238E27FC236}">
              <a16:creationId xmlns:a16="http://schemas.microsoft.com/office/drawing/2014/main" id="{5C602C9D-C7D9-4A01-B7D1-E1BB3F5538EA}"/>
            </a:ext>
          </a:extLst>
        </xdr:cNvPr>
        <xdr:cNvPicPr>
          <a:picLocks noChangeAspect="1"/>
        </xdr:cNvPicPr>
      </xdr:nvPicPr>
      <xdr:blipFill>
        <a:blip xmlns:r="http://schemas.openxmlformats.org/officeDocument/2006/relationships" r:embed="rId105" cstate="email">
          <a:extLst>
            <a:ext uri="{28A0092B-C50C-407E-A947-70E740481C1C}">
              <a14:useLocalDpi xmlns:a14="http://schemas.microsoft.com/office/drawing/2010/main"/>
            </a:ext>
          </a:extLst>
        </a:blip>
        <a:stretch>
          <a:fillRect/>
        </a:stretch>
      </xdr:blipFill>
      <xdr:spPr>
        <a:xfrm>
          <a:off x="1454604" y="280073099"/>
          <a:ext cx="970336" cy="402772"/>
        </a:xfrm>
        <a:prstGeom prst="rect">
          <a:avLst/>
        </a:prstGeom>
      </xdr:spPr>
    </xdr:pic>
    <xdr:clientData/>
  </xdr:twoCellAnchor>
  <xdr:twoCellAnchor editAs="oneCell">
    <xdr:from>
      <xdr:col>2</xdr:col>
      <xdr:colOff>174171</xdr:colOff>
      <xdr:row>224</xdr:row>
      <xdr:rowOff>315686</xdr:rowOff>
    </xdr:from>
    <xdr:to>
      <xdr:col>2</xdr:col>
      <xdr:colOff>1517131</xdr:colOff>
      <xdr:row>224</xdr:row>
      <xdr:rowOff>674915</xdr:rowOff>
    </xdr:to>
    <xdr:pic>
      <xdr:nvPicPr>
        <xdr:cNvPr id="182" name="Рисунок 181">
          <a:extLst>
            <a:ext uri="{FF2B5EF4-FFF2-40B4-BE49-F238E27FC236}">
              <a16:creationId xmlns:a16="http://schemas.microsoft.com/office/drawing/2014/main" id="{6724E513-C9A7-4F20-9A78-C16F555099D6}"/>
            </a:ext>
          </a:extLst>
        </xdr:cNvPr>
        <xdr:cNvPicPr>
          <a:picLocks noChangeAspect="1"/>
        </xdr:cNvPicPr>
      </xdr:nvPicPr>
      <xdr:blipFill>
        <a:blip xmlns:r="http://schemas.openxmlformats.org/officeDocument/2006/relationships" r:embed="rId106" cstate="email">
          <a:extLst>
            <a:ext uri="{28A0092B-C50C-407E-A947-70E740481C1C}">
              <a14:useLocalDpi xmlns:a14="http://schemas.microsoft.com/office/drawing/2010/main"/>
            </a:ext>
          </a:extLst>
        </a:blip>
        <a:stretch>
          <a:fillRect/>
        </a:stretch>
      </xdr:blipFill>
      <xdr:spPr>
        <a:xfrm>
          <a:off x="1269546" y="283131986"/>
          <a:ext cx="1342960" cy="359229"/>
        </a:xfrm>
        <a:prstGeom prst="rect">
          <a:avLst/>
        </a:prstGeom>
      </xdr:spPr>
    </xdr:pic>
    <xdr:clientData/>
  </xdr:twoCellAnchor>
  <xdr:twoCellAnchor editAs="oneCell">
    <xdr:from>
      <xdr:col>2</xdr:col>
      <xdr:colOff>174172</xdr:colOff>
      <xdr:row>225</xdr:row>
      <xdr:rowOff>337459</xdr:rowOff>
    </xdr:from>
    <xdr:to>
      <xdr:col>2</xdr:col>
      <xdr:colOff>1502228</xdr:colOff>
      <xdr:row>225</xdr:row>
      <xdr:rowOff>692701</xdr:rowOff>
    </xdr:to>
    <xdr:pic>
      <xdr:nvPicPr>
        <xdr:cNvPr id="183" name="Рисунок 182">
          <a:extLst>
            <a:ext uri="{FF2B5EF4-FFF2-40B4-BE49-F238E27FC236}">
              <a16:creationId xmlns:a16="http://schemas.microsoft.com/office/drawing/2014/main" id="{A010CE19-372B-4C12-8F83-8B00211ADE5A}"/>
            </a:ext>
          </a:extLst>
        </xdr:cNvPr>
        <xdr:cNvPicPr>
          <a:picLocks noChangeAspect="1"/>
        </xdr:cNvPicPr>
      </xdr:nvPicPr>
      <xdr:blipFill>
        <a:blip xmlns:r="http://schemas.openxmlformats.org/officeDocument/2006/relationships" r:embed="rId107" cstate="email">
          <a:extLst>
            <a:ext uri="{28A0092B-C50C-407E-A947-70E740481C1C}">
              <a14:useLocalDpi xmlns:a14="http://schemas.microsoft.com/office/drawing/2010/main"/>
            </a:ext>
          </a:extLst>
        </a:blip>
        <a:stretch>
          <a:fillRect/>
        </a:stretch>
      </xdr:blipFill>
      <xdr:spPr>
        <a:xfrm>
          <a:off x="1269547" y="284677759"/>
          <a:ext cx="1328056" cy="355242"/>
        </a:xfrm>
        <a:prstGeom prst="rect">
          <a:avLst/>
        </a:prstGeom>
      </xdr:spPr>
    </xdr:pic>
    <xdr:clientData/>
  </xdr:twoCellAnchor>
  <xdr:twoCellAnchor editAs="oneCell">
    <xdr:from>
      <xdr:col>2</xdr:col>
      <xdr:colOff>32657</xdr:colOff>
      <xdr:row>226</xdr:row>
      <xdr:rowOff>185058</xdr:rowOff>
    </xdr:from>
    <xdr:to>
      <xdr:col>3</xdr:col>
      <xdr:colOff>4081</xdr:colOff>
      <xdr:row>226</xdr:row>
      <xdr:rowOff>729494</xdr:rowOff>
    </xdr:to>
    <xdr:pic>
      <xdr:nvPicPr>
        <xdr:cNvPr id="184" name="Рисунок 183">
          <a:extLst>
            <a:ext uri="{FF2B5EF4-FFF2-40B4-BE49-F238E27FC236}">
              <a16:creationId xmlns:a16="http://schemas.microsoft.com/office/drawing/2014/main" id="{BBEEB707-74CD-4288-8A53-8769A7015A76}"/>
            </a:ext>
          </a:extLst>
        </xdr:cNvPr>
        <xdr:cNvPicPr>
          <a:picLocks noChangeAspect="1"/>
        </xdr:cNvPicPr>
      </xdr:nvPicPr>
      <xdr:blipFill>
        <a:blip xmlns:r="http://schemas.openxmlformats.org/officeDocument/2006/relationships" r:embed="rId108" cstate="email">
          <a:extLst>
            <a:ext uri="{28A0092B-C50C-407E-A947-70E740481C1C}">
              <a14:useLocalDpi xmlns:a14="http://schemas.microsoft.com/office/drawing/2010/main"/>
            </a:ext>
          </a:extLst>
        </a:blip>
        <a:stretch>
          <a:fillRect/>
        </a:stretch>
      </xdr:blipFill>
      <xdr:spPr>
        <a:xfrm>
          <a:off x="1128032" y="286049358"/>
          <a:ext cx="1590674" cy="544436"/>
        </a:xfrm>
        <a:prstGeom prst="rect">
          <a:avLst/>
        </a:prstGeom>
      </xdr:spPr>
    </xdr:pic>
    <xdr:clientData/>
  </xdr:twoCellAnchor>
  <xdr:twoCellAnchor editAs="oneCell">
    <xdr:from>
      <xdr:col>2</xdr:col>
      <xdr:colOff>10887</xdr:colOff>
      <xdr:row>227</xdr:row>
      <xdr:rowOff>261255</xdr:rowOff>
    </xdr:from>
    <xdr:to>
      <xdr:col>3</xdr:col>
      <xdr:colOff>4342</xdr:colOff>
      <xdr:row>227</xdr:row>
      <xdr:rowOff>816428</xdr:rowOff>
    </xdr:to>
    <xdr:pic>
      <xdr:nvPicPr>
        <xdr:cNvPr id="185" name="Рисунок 184">
          <a:extLst>
            <a:ext uri="{FF2B5EF4-FFF2-40B4-BE49-F238E27FC236}">
              <a16:creationId xmlns:a16="http://schemas.microsoft.com/office/drawing/2014/main" id="{941C6247-FA07-422D-A89F-7243006FABF2}"/>
            </a:ext>
          </a:extLst>
        </xdr:cNvPr>
        <xdr:cNvPicPr>
          <a:picLocks noChangeAspect="1"/>
        </xdr:cNvPicPr>
      </xdr:nvPicPr>
      <xdr:blipFill>
        <a:blip xmlns:r="http://schemas.openxmlformats.org/officeDocument/2006/relationships" r:embed="rId109" cstate="email">
          <a:extLst>
            <a:ext uri="{28A0092B-C50C-407E-A947-70E740481C1C}">
              <a14:useLocalDpi xmlns:a14="http://schemas.microsoft.com/office/drawing/2010/main"/>
            </a:ext>
          </a:extLst>
        </a:blip>
        <a:stretch>
          <a:fillRect/>
        </a:stretch>
      </xdr:blipFill>
      <xdr:spPr>
        <a:xfrm>
          <a:off x="1106262" y="287649555"/>
          <a:ext cx="1612705" cy="555173"/>
        </a:xfrm>
        <a:prstGeom prst="rect">
          <a:avLst/>
        </a:prstGeom>
      </xdr:spPr>
    </xdr:pic>
    <xdr:clientData/>
  </xdr:twoCellAnchor>
  <xdr:twoCellAnchor editAs="oneCell">
    <xdr:from>
      <xdr:col>2</xdr:col>
      <xdr:colOff>337458</xdr:colOff>
      <xdr:row>223</xdr:row>
      <xdr:rowOff>337458</xdr:rowOff>
    </xdr:from>
    <xdr:to>
      <xdr:col>2</xdr:col>
      <xdr:colOff>1334016</xdr:colOff>
      <xdr:row>223</xdr:row>
      <xdr:rowOff>751115</xdr:rowOff>
    </xdr:to>
    <xdr:pic>
      <xdr:nvPicPr>
        <xdr:cNvPr id="186" name="Рисунок 185">
          <a:extLst>
            <a:ext uri="{FF2B5EF4-FFF2-40B4-BE49-F238E27FC236}">
              <a16:creationId xmlns:a16="http://schemas.microsoft.com/office/drawing/2014/main" id="{82809C76-3B13-467D-8E57-E083DB6783B6}"/>
            </a:ext>
          </a:extLst>
        </xdr:cNvPr>
        <xdr:cNvPicPr>
          <a:picLocks noChangeAspect="1"/>
        </xdr:cNvPicPr>
      </xdr:nvPicPr>
      <xdr:blipFill>
        <a:blip xmlns:r="http://schemas.openxmlformats.org/officeDocument/2006/relationships" r:embed="rId110" cstate="email">
          <a:extLst>
            <a:ext uri="{28A0092B-C50C-407E-A947-70E740481C1C}">
              <a14:useLocalDpi xmlns:a14="http://schemas.microsoft.com/office/drawing/2010/main"/>
            </a:ext>
          </a:extLst>
        </a:blip>
        <a:stretch>
          <a:fillRect/>
        </a:stretch>
      </xdr:blipFill>
      <xdr:spPr>
        <a:xfrm>
          <a:off x="1432833" y="281629758"/>
          <a:ext cx="996558" cy="413657"/>
        </a:xfrm>
        <a:prstGeom prst="rect">
          <a:avLst/>
        </a:prstGeom>
      </xdr:spPr>
    </xdr:pic>
    <xdr:clientData/>
  </xdr:twoCellAnchor>
  <xdr:twoCellAnchor editAs="oneCell">
    <xdr:from>
      <xdr:col>2</xdr:col>
      <xdr:colOff>0</xdr:colOff>
      <xdr:row>228</xdr:row>
      <xdr:rowOff>141514</xdr:rowOff>
    </xdr:from>
    <xdr:to>
      <xdr:col>3</xdr:col>
      <xdr:colOff>21772</xdr:colOff>
      <xdr:row>228</xdr:row>
      <xdr:rowOff>696596</xdr:rowOff>
    </xdr:to>
    <xdr:pic>
      <xdr:nvPicPr>
        <xdr:cNvPr id="187" name="Рисунок 186">
          <a:extLst>
            <a:ext uri="{FF2B5EF4-FFF2-40B4-BE49-F238E27FC236}">
              <a16:creationId xmlns:a16="http://schemas.microsoft.com/office/drawing/2014/main" id="{825FEC9C-E172-4DE8-B020-E2907CA68959}"/>
            </a:ext>
          </a:extLst>
        </xdr:cNvPr>
        <xdr:cNvPicPr>
          <a:picLocks noChangeAspect="1"/>
        </xdr:cNvPicPr>
      </xdr:nvPicPr>
      <xdr:blipFill>
        <a:blip xmlns:r="http://schemas.openxmlformats.org/officeDocument/2006/relationships" r:embed="rId111" cstate="email">
          <a:extLst>
            <a:ext uri="{28A0092B-C50C-407E-A947-70E740481C1C}">
              <a14:useLocalDpi xmlns:a14="http://schemas.microsoft.com/office/drawing/2010/main"/>
            </a:ext>
          </a:extLst>
        </a:blip>
        <a:stretch>
          <a:fillRect/>
        </a:stretch>
      </xdr:blipFill>
      <xdr:spPr>
        <a:xfrm>
          <a:off x="1095375" y="289053814"/>
          <a:ext cx="1641022" cy="555082"/>
        </a:xfrm>
        <a:prstGeom prst="rect">
          <a:avLst/>
        </a:prstGeom>
      </xdr:spPr>
    </xdr:pic>
    <xdr:clientData/>
  </xdr:twoCellAnchor>
  <xdr:twoCellAnchor editAs="oneCell">
    <xdr:from>
      <xdr:col>2</xdr:col>
      <xdr:colOff>0</xdr:colOff>
      <xdr:row>229</xdr:row>
      <xdr:rowOff>228600</xdr:rowOff>
    </xdr:from>
    <xdr:to>
      <xdr:col>3</xdr:col>
      <xdr:colOff>10886</xdr:colOff>
      <xdr:row>229</xdr:row>
      <xdr:rowOff>780102</xdr:rowOff>
    </xdr:to>
    <xdr:pic>
      <xdr:nvPicPr>
        <xdr:cNvPr id="188" name="Рисунок 187">
          <a:extLst>
            <a:ext uri="{FF2B5EF4-FFF2-40B4-BE49-F238E27FC236}">
              <a16:creationId xmlns:a16="http://schemas.microsoft.com/office/drawing/2014/main" id="{056A3E46-0532-4FE7-8962-BEB1671A31E8}"/>
            </a:ext>
          </a:extLst>
        </xdr:cNvPr>
        <xdr:cNvPicPr>
          <a:picLocks noChangeAspect="1"/>
        </xdr:cNvPicPr>
      </xdr:nvPicPr>
      <xdr:blipFill>
        <a:blip xmlns:r="http://schemas.openxmlformats.org/officeDocument/2006/relationships" r:embed="rId112" cstate="email">
          <a:extLst>
            <a:ext uri="{28A0092B-C50C-407E-A947-70E740481C1C}">
              <a14:useLocalDpi xmlns:a14="http://schemas.microsoft.com/office/drawing/2010/main"/>
            </a:ext>
          </a:extLst>
        </a:blip>
        <a:stretch>
          <a:fillRect/>
        </a:stretch>
      </xdr:blipFill>
      <xdr:spPr>
        <a:xfrm>
          <a:off x="1095375" y="290664900"/>
          <a:ext cx="1630136" cy="551502"/>
        </a:xfrm>
        <a:prstGeom prst="rect">
          <a:avLst/>
        </a:prstGeom>
      </xdr:spPr>
    </xdr:pic>
    <xdr:clientData/>
  </xdr:twoCellAnchor>
  <xdr:twoCellAnchor editAs="oneCell">
    <xdr:from>
      <xdr:col>2</xdr:col>
      <xdr:colOff>326573</xdr:colOff>
      <xdr:row>235</xdr:row>
      <xdr:rowOff>228600</xdr:rowOff>
    </xdr:from>
    <xdr:to>
      <xdr:col>2</xdr:col>
      <xdr:colOff>1284515</xdr:colOff>
      <xdr:row>235</xdr:row>
      <xdr:rowOff>881743</xdr:rowOff>
    </xdr:to>
    <xdr:pic>
      <xdr:nvPicPr>
        <xdr:cNvPr id="189" name="Рисунок 188">
          <a:extLst>
            <a:ext uri="{FF2B5EF4-FFF2-40B4-BE49-F238E27FC236}">
              <a16:creationId xmlns:a16="http://schemas.microsoft.com/office/drawing/2014/main" id="{851926FA-BF78-4C53-889E-1B246DAE3440}"/>
            </a:ext>
          </a:extLst>
        </xdr:cNvPr>
        <xdr:cNvPicPr>
          <a:picLocks noChangeAspect="1"/>
        </xdr:cNvPicPr>
      </xdr:nvPicPr>
      <xdr:blipFill>
        <a:blip xmlns:r="http://schemas.openxmlformats.org/officeDocument/2006/relationships" r:embed="rId113" cstate="print">
          <a:extLst>
            <a:ext uri="{28A0092B-C50C-407E-A947-70E740481C1C}">
              <a14:useLocalDpi xmlns:a14="http://schemas.microsoft.com/office/drawing/2010/main" val="0"/>
            </a:ext>
          </a:extLst>
        </a:blip>
        <a:stretch>
          <a:fillRect/>
        </a:stretch>
      </xdr:blipFill>
      <xdr:spPr>
        <a:xfrm>
          <a:off x="1421948" y="296075100"/>
          <a:ext cx="957942" cy="653143"/>
        </a:xfrm>
        <a:prstGeom prst="rect">
          <a:avLst/>
        </a:prstGeom>
      </xdr:spPr>
    </xdr:pic>
    <xdr:clientData/>
  </xdr:twoCellAnchor>
  <xdr:twoCellAnchor editAs="oneCell">
    <xdr:from>
      <xdr:col>2</xdr:col>
      <xdr:colOff>315687</xdr:colOff>
      <xdr:row>236</xdr:row>
      <xdr:rowOff>185058</xdr:rowOff>
    </xdr:from>
    <xdr:to>
      <xdr:col>2</xdr:col>
      <xdr:colOff>1273629</xdr:colOff>
      <xdr:row>236</xdr:row>
      <xdr:rowOff>838201</xdr:rowOff>
    </xdr:to>
    <xdr:pic>
      <xdr:nvPicPr>
        <xdr:cNvPr id="190" name="Рисунок 189">
          <a:extLst>
            <a:ext uri="{FF2B5EF4-FFF2-40B4-BE49-F238E27FC236}">
              <a16:creationId xmlns:a16="http://schemas.microsoft.com/office/drawing/2014/main" id="{D5AB498D-629E-4811-8CE3-E88C760624CF}"/>
            </a:ext>
          </a:extLst>
        </xdr:cNvPr>
        <xdr:cNvPicPr>
          <a:picLocks noChangeAspect="1"/>
        </xdr:cNvPicPr>
      </xdr:nvPicPr>
      <xdr:blipFill>
        <a:blip xmlns:r="http://schemas.openxmlformats.org/officeDocument/2006/relationships" r:embed="rId113" cstate="print">
          <a:extLst>
            <a:ext uri="{28A0092B-C50C-407E-A947-70E740481C1C}">
              <a14:useLocalDpi xmlns:a14="http://schemas.microsoft.com/office/drawing/2010/main" val="0"/>
            </a:ext>
          </a:extLst>
        </a:blip>
        <a:stretch>
          <a:fillRect/>
        </a:stretch>
      </xdr:blipFill>
      <xdr:spPr>
        <a:xfrm>
          <a:off x="1411062" y="297555558"/>
          <a:ext cx="957942" cy="653143"/>
        </a:xfrm>
        <a:prstGeom prst="rect">
          <a:avLst/>
        </a:prstGeom>
      </xdr:spPr>
    </xdr:pic>
    <xdr:clientData/>
  </xdr:twoCellAnchor>
  <xdr:twoCellAnchor editAs="oneCell">
    <xdr:from>
      <xdr:col>2</xdr:col>
      <xdr:colOff>326570</xdr:colOff>
      <xdr:row>237</xdr:row>
      <xdr:rowOff>87087</xdr:rowOff>
    </xdr:from>
    <xdr:to>
      <xdr:col>2</xdr:col>
      <xdr:colOff>1269982</xdr:colOff>
      <xdr:row>237</xdr:row>
      <xdr:rowOff>740230</xdr:rowOff>
    </xdr:to>
    <xdr:pic>
      <xdr:nvPicPr>
        <xdr:cNvPr id="191" name="Рисунок 190">
          <a:extLst>
            <a:ext uri="{FF2B5EF4-FFF2-40B4-BE49-F238E27FC236}">
              <a16:creationId xmlns:a16="http://schemas.microsoft.com/office/drawing/2014/main" id="{5B2C13CE-5167-4956-8619-28ED36D097C1}"/>
            </a:ext>
          </a:extLst>
        </xdr:cNvPr>
        <xdr:cNvPicPr>
          <a:picLocks noChangeAspect="1"/>
        </xdr:cNvPicPr>
      </xdr:nvPicPr>
      <xdr:blipFill>
        <a:blip xmlns:r="http://schemas.openxmlformats.org/officeDocument/2006/relationships" r:embed="rId114" cstate="print">
          <a:extLst>
            <a:ext uri="{28A0092B-C50C-407E-A947-70E740481C1C}">
              <a14:useLocalDpi xmlns:a14="http://schemas.microsoft.com/office/drawing/2010/main" val="0"/>
            </a:ext>
          </a:extLst>
        </a:blip>
        <a:stretch>
          <a:fillRect/>
        </a:stretch>
      </xdr:blipFill>
      <xdr:spPr>
        <a:xfrm>
          <a:off x="1421945" y="298981587"/>
          <a:ext cx="943412" cy="653143"/>
        </a:xfrm>
        <a:prstGeom prst="rect">
          <a:avLst/>
        </a:prstGeom>
      </xdr:spPr>
    </xdr:pic>
    <xdr:clientData/>
  </xdr:twoCellAnchor>
  <xdr:twoCellAnchor editAs="oneCell">
    <xdr:from>
      <xdr:col>2</xdr:col>
      <xdr:colOff>315686</xdr:colOff>
      <xdr:row>238</xdr:row>
      <xdr:rowOff>97971</xdr:rowOff>
    </xdr:from>
    <xdr:to>
      <xdr:col>2</xdr:col>
      <xdr:colOff>1259098</xdr:colOff>
      <xdr:row>238</xdr:row>
      <xdr:rowOff>751114</xdr:rowOff>
    </xdr:to>
    <xdr:pic>
      <xdr:nvPicPr>
        <xdr:cNvPr id="192" name="Рисунок 191">
          <a:extLst>
            <a:ext uri="{FF2B5EF4-FFF2-40B4-BE49-F238E27FC236}">
              <a16:creationId xmlns:a16="http://schemas.microsoft.com/office/drawing/2014/main" id="{50D0E3E6-F694-49FA-8E0A-336BC104DF80}"/>
            </a:ext>
          </a:extLst>
        </xdr:cNvPr>
        <xdr:cNvPicPr>
          <a:picLocks noChangeAspect="1"/>
        </xdr:cNvPicPr>
      </xdr:nvPicPr>
      <xdr:blipFill>
        <a:blip xmlns:r="http://schemas.openxmlformats.org/officeDocument/2006/relationships" r:embed="rId114" cstate="print">
          <a:extLst>
            <a:ext uri="{28A0092B-C50C-407E-A947-70E740481C1C}">
              <a14:useLocalDpi xmlns:a14="http://schemas.microsoft.com/office/drawing/2010/main" val="0"/>
            </a:ext>
          </a:extLst>
        </a:blip>
        <a:stretch>
          <a:fillRect/>
        </a:stretch>
      </xdr:blipFill>
      <xdr:spPr>
        <a:xfrm>
          <a:off x="1411061" y="300516471"/>
          <a:ext cx="943412" cy="653143"/>
        </a:xfrm>
        <a:prstGeom prst="rect">
          <a:avLst/>
        </a:prstGeom>
      </xdr:spPr>
    </xdr:pic>
    <xdr:clientData/>
  </xdr:twoCellAnchor>
  <xdr:twoCellAnchor editAs="oneCell">
    <xdr:from>
      <xdr:col>2</xdr:col>
      <xdr:colOff>304801</xdr:colOff>
      <xdr:row>239</xdr:row>
      <xdr:rowOff>97971</xdr:rowOff>
    </xdr:from>
    <xdr:to>
      <xdr:col>2</xdr:col>
      <xdr:colOff>1273629</xdr:colOff>
      <xdr:row>239</xdr:row>
      <xdr:rowOff>833849</xdr:rowOff>
    </xdr:to>
    <xdr:pic>
      <xdr:nvPicPr>
        <xdr:cNvPr id="193" name="Рисунок 192">
          <a:extLst>
            <a:ext uri="{FF2B5EF4-FFF2-40B4-BE49-F238E27FC236}">
              <a16:creationId xmlns:a16="http://schemas.microsoft.com/office/drawing/2014/main" id="{E0111DAA-7CAE-4706-8F72-EAC544D7273B}"/>
            </a:ext>
          </a:extLst>
        </xdr:cNvPr>
        <xdr:cNvPicPr>
          <a:picLocks noChangeAspect="1"/>
        </xdr:cNvPicPr>
      </xdr:nvPicPr>
      <xdr:blipFill>
        <a:blip xmlns:r="http://schemas.openxmlformats.org/officeDocument/2006/relationships" r:embed="rId115" cstate="print">
          <a:extLst>
            <a:ext uri="{28A0092B-C50C-407E-A947-70E740481C1C}">
              <a14:useLocalDpi xmlns:a14="http://schemas.microsoft.com/office/drawing/2010/main" val="0"/>
            </a:ext>
          </a:extLst>
        </a:blip>
        <a:stretch>
          <a:fillRect/>
        </a:stretch>
      </xdr:blipFill>
      <xdr:spPr>
        <a:xfrm>
          <a:off x="1400176" y="302040471"/>
          <a:ext cx="968828" cy="735878"/>
        </a:xfrm>
        <a:prstGeom prst="rect">
          <a:avLst/>
        </a:prstGeom>
      </xdr:spPr>
    </xdr:pic>
    <xdr:clientData/>
  </xdr:twoCellAnchor>
  <xdr:twoCellAnchor editAs="oneCell">
    <xdr:from>
      <xdr:col>2</xdr:col>
      <xdr:colOff>293915</xdr:colOff>
      <xdr:row>240</xdr:row>
      <xdr:rowOff>97972</xdr:rowOff>
    </xdr:from>
    <xdr:to>
      <xdr:col>2</xdr:col>
      <xdr:colOff>1262743</xdr:colOff>
      <xdr:row>240</xdr:row>
      <xdr:rowOff>833850</xdr:rowOff>
    </xdr:to>
    <xdr:pic>
      <xdr:nvPicPr>
        <xdr:cNvPr id="194" name="Рисунок 193">
          <a:extLst>
            <a:ext uri="{FF2B5EF4-FFF2-40B4-BE49-F238E27FC236}">
              <a16:creationId xmlns:a16="http://schemas.microsoft.com/office/drawing/2014/main" id="{5D3E9C73-A279-46AB-AE6D-8B75FFA9A6B9}"/>
            </a:ext>
          </a:extLst>
        </xdr:cNvPr>
        <xdr:cNvPicPr>
          <a:picLocks noChangeAspect="1"/>
        </xdr:cNvPicPr>
      </xdr:nvPicPr>
      <xdr:blipFill>
        <a:blip xmlns:r="http://schemas.openxmlformats.org/officeDocument/2006/relationships" r:embed="rId115" cstate="print">
          <a:extLst>
            <a:ext uri="{28A0092B-C50C-407E-A947-70E740481C1C}">
              <a14:useLocalDpi xmlns:a14="http://schemas.microsoft.com/office/drawing/2010/main" val="0"/>
            </a:ext>
          </a:extLst>
        </a:blip>
        <a:stretch>
          <a:fillRect/>
        </a:stretch>
      </xdr:blipFill>
      <xdr:spPr>
        <a:xfrm>
          <a:off x="1389290" y="303564472"/>
          <a:ext cx="968828" cy="735878"/>
        </a:xfrm>
        <a:prstGeom prst="rect">
          <a:avLst/>
        </a:prstGeom>
      </xdr:spPr>
    </xdr:pic>
    <xdr:clientData/>
  </xdr:twoCellAnchor>
  <xdr:twoCellAnchor editAs="oneCell">
    <xdr:from>
      <xdr:col>2</xdr:col>
      <xdr:colOff>228599</xdr:colOff>
      <xdr:row>241</xdr:row>
      <xdr:rowOff>76200</xdr:rowOff>
    </xdr:from>
    <xdr:to>
      <xdr:col>2</xdr:col>
      <xdr:colOff>1382485</xdr:colOff>
      <xdr:row>241</xdr:row>
      <xdr:rowOff>873199</xdr:rowOff>
    </xdr:to>
    <xdr:pic>
      <xdr:nvPicPr>
        <xdr:cNvPr id="195" name="Рисунок 194">
          <a:extLst>
            <a:ext uri="{FF2B5EF4-FFF2-40B4-BE49-F238E27FC236}">
              <a16:creationId xmlns:a16="http://schemas.microsoft.com/office/drawing/2014/main" id="{7845069F-5819-4533-85E9-3AB7C9985BF0}"/>
            </a:ext>
          </a:extLst>
        </xdr:cNvPr>
        <xdr:cNvPicPr>
          <a:picLocks noChangeAspect="1"/>
        </xdr:cNvPicPr>
      </xdr:nvPicPr>
      <xdr:blipFill>
        <a:blip xmlns:r="http://schemas.openxmlformats.org/officeDocument/2006/relationships" r:embed="rId116" cstate="print">
          <a:extLst>
            <a:ext uri="{28A0092B-C50C-407E-A947-70E740481C1C}">
              <a14:useLocalDpi xmlns:a14="http://schemas.microsoft.com/office/drawing/2010/main" val="0"/>
            </a:ext>
          </a:extLst>
        </a:blip>
        <a:stretch>
          <a:fillRect/>
        </a:stretch>
      </xdr:blipFill>
      <xdr:spPr>
        <a:xfrm>
          <a:off x="1323974" y="305066700"/>
          <a:ext cx="1153886" cy="796999"/>
        </a:xfrm>
        <a:prstGeom prst="rect">
          <a:avLst/>
        </a:prstGeom>
      </xdr:spPr>
    </xdr:pic>
    <xdr:clientData/>
  </xdr:twoCellAnchor>
  <xdr:twoCellAnchor editAs="oneCell">
    <xdr:from>
      <xdr:col>2</xdr:col>
      <xdr:colOff>587830</xdr:colOff>
      <xdr:row>243</xdr:row>
      <xdr:rowOff>87088</xdr:rowOff>
    </xdr:from>
    <xdr:to>
      <xdr:col>2</xdr:col>
      <xdr:colOff>968829</xdr:colOff>
      <xdr:row>243</xdr:row>
      <xdr:rowOff>895010</xdr:rowOff>
    </xdr:to>
    <xdr:pic>
      <xdr:nvPicPr>
        <xdr:cNvPr id="196" name="Рисунок 195">
          <a:extLst>
            <a:ext uri="{FF2B5EF4-FFF2-40B4-BE49-F238E27FC236}">
              <a16:creationId xmlns:a16="http://schemas.microsoft.com/office/drawing/2014/main" id="{A00E14B5-645F-4564-846A-BA32DE84DEBC}"/>
            </a:ext>
          </a:extLst>
        </xdr:cNvPr>
        <xdr:cNvPicPr>
          <a:picLocks noChangeAspect="1"/>
        </xdr:cNvPicPr>
      </xdr:nvPicPr>
      <xdr:blipFill>
        <a:blip xmlns:r="http://schemas.openxmlformats.org/officeDocument/2006/relationships" r:embed="rId117" cstate="print">
          <a:extLst>
            <a:ext uri="{28A0092B-C50C-407E-A947-70E740481C1C}">
              <a14:useLocalDpi xmlns:a14="http://schemas.microsoft.com/office/drawing/2010/main" val="0"/>
            </a:ext>
          </a:extLst>
        </a:blip>
        <a:stretch>
          <a:fillRect/>
        </a:stretch>
      </xdr:blipFill>
      <xdr:spPr>
        <a:xfrm>
          <a:off x="1683205" y="306858763"/>
          <a:ext cx="380999" cy="807922"/>
        </a:xfrm>
        <a:prstGeom prst="rect">
          <a:avLst/>
        </a:prstGeom>
      </xdr:spPr>
    </xdr:pic>
    <xdr:clientData/>
  </xdr:twoCellAnchor>
  <xdr:twoCellAnchor editAs="oneCell">
    <xdr:from>
      <xdr:col>2</xdr:col>
      <xdr:colOff>506187</xdr:colOff>
      <xdr:row>244</xdr:row>
      <xdr:rowOff>297179</xdr:rowOff>
    </xdr:from>
    <xdr:to>
      <xdr:col>2</xdr:col>
      <xdr:colOff>985159</xdr:colOff>
      <xdr:row>244</xdr:row>
      <xdr:rowOff>1264725</xdr:rowOff>
    </xdr:to>
    <xdr:pic>
      <xdr:nvPicPr>
        <xdr:cNvPr id="197" name="Рисунок 196">
          <a:extLst>
            <a:ext uri="{FF2B5EF4-FFF2-40B4-BE49-F238E27FC236}">
              <a16:creationId xmlns:a16="http://schemas.microsoft.com/office/drawing/2014/main" id="{99D748EA-8365-498C-89B8-8C53B3A93AA3}"/>
            </a:ext>
          </a:extLst>
        </xdr:cNvPr>
        <xdr:cNvPicPr>
          <a:picLocks noChangeAspect="1"/>
        </xdr:cNvPicPr>
      </xdr:nvPicPr>
      <xdr:blipFill>
        <a:blip xmlns:r="http://schemas.openxmlformats.org/officeDocument/2006/relationships" r:embed="rId118" cstate="print">
          <a:extLst>
            <a:ext uri="{28A0092B-C50C-407E-A947-70E740481C1C}">
              <a14:useLocalDpi xmlns:a14="http://schemas.microsoft.com/office/drawing/2010/main" val="0"/>
            </a:ext>
          </a:extLst>
        </a:blip>
        <a:stretch>
          <a:fillRect/>
        </a:stretch>
      </xdr:blipFill>
      <xdr:spPr>
        <a:xfrm>
          <a:off x="1601562" y="308592854"/>
          <a:ext cx="478972" cy="967546"/>
        </a:xfrm>
        <a:prstGeom prst="rect">
          <a:avLst/>
        </a:prstGeom>
      </xdr:spPr>
    </xdr:pic>
    <xdr:clientData/>
  </xdr:twoCellAnchor>
  <xdr:twoCellAnchor editAs="oneCell">
    <xdr:from>
      <xdr:col>2</xdr:col>
      <xdr:colOff>508908</xdr:colOff>
      <xdr:row>245</xdr:row>
      <xdr:rowOff>375558</xdr:rowOff>
    </xdr:from>
    <xdr:to>
      <xdr:col>2</xdr:col>
      <xdr:colOff>911679</xdr:colOff>
      <xdr:row>245</xdr:row>
      <xdr:rowOff>1194903</xdr:rowOff>
    </xdr:to>
    <xdr:pic>
      <xdr:nvPicPr>
        <xdr:cNvPr id="198" name="Рисунок 197">
          <a:extLst>
            <a:ext uri="{FF2B5EF4-FFF2-40B4-BE49-F238E27FC236}">
              <a16:creationId xmlns:a16="http://schemas.microsoft.com/office/drawing/2014/main" id="{2C44F197-377B-44D4-AA7E-BDD746965FAC}"/>
            </a:ext>
          </a:extLst>
        </xdr:cNvPr>
        <xdr:cNvPicPr>
          <a:picLocks noChangeAspect="1"/>
        </xdr:cNvPicPr>
      </xdr:nvPicPr>
      <xdr:blipFill>
        <a:blip xmlns:r="http://schemas.openxmlformats.org/officeDocument/2006/relationships" r:embed="rId119" cstate="print">
          <a:extLst>
            <a:ext uri="{28A0092B-C50C-407E-A947-70E740481C1C}">
              <a14:useLocalDpi xmlns:a14="http://schemas.microsoft.com/office/drawing/2010/main" val="0"/>
            </a:ext>
          </a:extLst>
        </a:blip>
        <a:stretch>
          <a:fillRect/>
        </a:stretch>
      </xdr:blipFill>
      <xdr:spPr>
        <a:xfrm>
          <a:off x="1604283" y="310195233"/>
          <a:ext cx="402771" cy="819345"/>
        </a:xfrm>
        <a:prstGeom prst="rect">
          <a:avLst/>
        </a:prstGeom>
      </xdr:spPr>
    </xdr:pic>
    <xdr:clientData/>
  </xdr:twoCellAnchor>
  <xdr:twoCellAnchor editAs="oneCell">
    <xdr:from>
      <xdr:col>2</xdr:col>
      <xdr:colOff>533402</xdr:colOff>
      <xdr:row>247</xdr:row>
      <xdr:rowOff>65314</xdr:rowOff>
    </xdr:from>
    <xdr:to>
      <xdr:col>2</xdr:col>
      <xdr:colOff>1012372</xdr:colOff>
      <xdr:row>247</xdr:row>
      <xdr:rowOff>937934</xdr:rowOff>
    </xdr:to>
    <xdr:pic>
      <xdr:nvPicPr>
        <xdr:cNvPr id="199" name="Рисунок 198">
          <a:extLst>
            <a:ext uri="{FF2B5EF4-FFF2-40B4-BE49-F238E27FC236}">
              <a16:creationId xmlns:a16="http://schemas.microsoft.com/office/drawing/2014/main" id="{F409D8D7-4BDD-4C32-A687-CF48CB1B6987}"/>
            </a:ext>
          </a:extLst>
        </xdr:cNvPr>
        <xdr:cNvPicPr>
          <a:picLocks noChangeAspect="1"/>
        </xdr:cNvPicPr>
      </xdr:nvPicPr>
      <xdr:blipFill>
        <a:blip xmlns:r="http://schemas.openxmlformats.org/officeDocument/2006/relationships" r:embed="rId120" cstate="print">
          <a:extLst>
            <a:ext uri="{28A0092B-C50C-407E-A947-70E740481C1C}">
              <a14:useLocalDpi xmlns:a14="http://schemas.microsoft.com/office/drawing/2010/main" val="0"/>
            </a:ext>
          </a:extLst>
        </a:blip>
        <a:stretch>
          <a:fillRect/>
        </a:stretch>
      </xdr:blipFill>
      <xdr:spPr>
        <a:xfrm>
          <a:off x="1628777" y="312932989"/>
          <a:ext cx="478970" cy="872620"/>
        </a:xfrm>
        <a:prstGeom prst="rect">
          <a:avLst/>
        </a:prstGeom>
      </xdr:spPr>
    </xdr:pic>
    <xdr:clientData/>
  </xdr:twoCellAnchor>
  <xdr:twoCellAnchor editAs="oneCell">
    <xdr:from>
      <xdr:col>2</xdr:col>
      <xdr:colOff>468086</xdr:colOff>
      <xdr:row>246</xdr:row>
      <xdr:rowOff>375558</xdr:rowOff>
    </xdr:from>
    <xdr:to>
      <xdr:col>2</xdr:col>
      <xdr:colOff>968829</xdr:colOff>
      <xdr:row>246</xdr:row>
      <xdr:rowOff>1330340</xdr:rowOff>
    </xdr:to>
    <xdr:pic>
      <xdr:nvPicPr>
        <xdr:cNvPr id="200" name="Рисунок 199">
          <a:extLst>
            <a:ext uri="{FF2B5EF4-FFF2-40B4-BE49-F238E27FC236}">
              <a16:creationId xmlns:a16="http://schemas.microsoft.com/office/drawing/2014/main" id="{0B760E34-6297-4CBC-A941-C9F962286DB0}"/>
            </a:ext>
          </a:extLst>
        </xdr:cNvPr>
        <xdr:cNvPicPr>
          <a:picLocks noChangeAspect="1"/>
        </xdr:cNvPicPr>
      </xdr:nvPicPr>
      <xdr:blipFill>
        <a:blip xmlns:r="http://schemas.openxmlformats.org/officeDocument/2006/relationships" r:embed="rId121" cstate="print">
          <a:extLst>
            <a:ext uri="{28A0092B-C50C-407E-A947-70E740481C1C}">
              <a14:useLocalDpi xmlns:a14="http://schemas.microsoft.com/office/drawing/2010/main" val="0"/>
            </a:ext>
          </a:extLst>
        </a:blip>
        <a:stretch>
          <a:fillRect/>
        </a:stretch>
      </xdr:blipFill>
      <xdr:spPr>
        <a:xfrm>
          <a:off x="1563461" y="311719233"/>
          <a:ext cx="500743" cy="954782"/>
        </a:xfrm>
        <a:prstGeom prst="rect">
          <a:avLst/>
        </a:prstGeom>
      </xdr:spPr>
    </xdr:pic>
    <xdr:clientData/>
  </xdr:twoCellAnchor>
  <xdr:twoCellAnchor editAs="oneCell">
    <xdr:from>
      <xdr:col>2</xdr:col>
      <xdr:colOff>533400</xdr:colOff>
      <xdr:row>248</xdr:row>
      <xdr:rowOff>10885</xdr:rowOff>
    </xdr:from>
    <xdr:to>
      <xdr:col>2</xdr:col>
      <xdr:colOff>1012371</xdr:colOff>
      <xdr:row>248</xdr:row>
      <xdr:rowOff>954133</xdr:rowOff>
    </xdr:to>
    <xdr:pic>
      <xdr:nvPicPr>
        <xdr:cNvPr id="201" name="Рисунок 200">
          <a:extLst>
            <a:ext uri="{FF2B5EF4-FFF2-40B4-BE49-F238E27FC236}">
              <a16:creationId xmlns:a16="http://schemas.microsoft.com/office/drawing/2014/main" id="{A7EB1FBA-134F-473B-B2B0-949A2A311505}"/>
            </a:ext>
          </a:extLst>
        </xdr:cNvPr>
        <xdr:cNvPicPr>
          <a:picLocks noChangeAspect="1"/>
        </xdr:cNvPicPr>
      </xdr:nvPicPr>
      <xdr:blipFill>
        <a:blip xmlns:r="http://schemas.openxmlformats.org/officeDocument/2006/relationships" r:embed="rId122" cstate="print">
          <a:extLst>
            <a:ext uri="{28A0092B-C50C-407E-A947-70E740481C1C}">
              <a14:useLocalDpi xmlns:a14="http://schemas.microsoft.com/office/drawing/2010/main" val="0"/>
            </a:ext>
          </a:extLst>
        </a:blip>
        <a:stretch>
          <a:fillRect/>
        </a:stretch>
      </xdr:blipFill>
      <xdr:spPr>
        <a:xfrm>
          <a:off x="1628775" y="314402560"/>
          <a:ext cx="478971" cy="943248"/>
        </a:xfrm>
        <a:prstGeom prst="rect">
          <a:avLst/>
        </a:prstGeom>
      </xdr:spPr>
    </xdr:pic>
    <xdr:clientData/>
  </xdr:twoCellAnchor>
  <xdr:twoCellAnchor editAs="oneCell">
    <xdr:from>
      <xdr:col>2</xdr:col>
      <xdr:colOff>533401</xdr:colOff>
      <xdr:row>249</xdr:row>
      <xdr:rowOff>43544</xdr:rowOff>
    </xdr:from>
    <xdr:to>
      <xdr:col>2</xdr:col>
      <xdr:colOff>1005492</xdr:colOff>
      <xdr:row>249</xdr:row>
      <xdr:rowOff>914744</xdr:rowOff>
    </xdr:to>
    <xdr:pic>
      <xdr:nvPicPr>
        <xdr:cNvPr id="202" name="Рисунок 201">
          <a:extLst>
            <a:ext uri="{FF2B5EF4-FFF2-40B4-BE49-F238E27FC236}">
              <a16:creationId xmlns:a16="http://schemas.microsoft.com/office/drawing/2014/main" id="{C5C6C7C4-5165-4BD7-8FB9-1EB27D8925D4}"/>
            </a:ext>
          </a:extLst>
        </xdr:cNvPr>
        <xdr:cNvPicPr>
          <a:picLocks noChangeAspect="1"/>
        </xdr:cNvPicPr>
      </xdr:nvPicPr>
      <xdr:blipFill>
        <a:blip xmlns:r="http://schemas.openxmlformats.org/officeDocument/2006/relationships" r:embed="rId123" cstate="print">
          <a:extLst>
            <a:ext uri="{28A0092B-C50C-407E-A947-70E740481C1C}">
              <a14:useLocalDpi xmlns:a14="http://schemas.microsoft.com/office/drawing/2010/main" val="0"/>
            </a:ext>
          </a:extLst>
        </a:blip>
        <a:stretch>
          <a:fillRect/>
        </a:stretch>
      </xdr:blipFill>
      <xdr:spPr>
        <a:xfrm>
          <a:off x="1628776" y="315959219"/>
          <a:ext cx="472091" cy="871200"/>
        </a:xfrm>
        <a:prstGeom prst="rect">
          <a:avLst/>
        </a:prstGeom>
      </xdr:spPr>
    </xdr:pic>
    <xdr:clientData/>
  </xdr:twoCellAnchor>
  <xdr:twoCellAnchor editAs="oneCell">
    <xdr:from>
      <xdr:col>2</xdr:col>
      <xdr:colOff>544287</xdr:colOff>
      <xdr:row>250</xdr:row>
      <xdr:rowOff>0</xdr:rowOff>
    </xdr:from>
    <xdr:to>
      <xdr:col>2</xdr:col>
      <xdr:colOff>1012372</xdr:colOff>
      <xdr:row>250</xdr:row>
      <xdr:rowOff>939223</xdr:rowOff>
    </xdr:to>
    <xdr:pic>
      <xdr:nvPicPr>
        <xdr:cNvPr id="203" name="Рисунок 202">
          <a:extLst>
            <a:ext uri="{FF2B5EF4-FFF2-40B4-BE49-F238E27FC236}">
              <a16:creationId xmlns:a16="http://schemas.microsoft.com/office/drawing/2014/main" id="{BB9BBE5C-27F4-4D61-A45D-91FD48E4E2EC}"/>
            </a:ext>
          </a:extLst>
        </xdr:cNvPr>
        <xdr:cNvPicPr>
          <a:picLocks noChangeAspect="1"/>
        </xdr:cNvPicPr>
      </xdr:nvPicPr>
      <xdr:blipFill>
        <a:blip xmlns:r="http://schemas.openxmlformats.org/officeDocument/2006/relationships" r:embed="rId124" cstate="print">
          <a:extLst>
            <a:ext uri="{28A0092B-C50C-407E-A947-70E740481C1C}">
              <a14:useLocalDpi xmlns:a14="http://schemas.microsoft.com/office/drawing/2010/main" val="0"/>
            </a:ext>
          </a:extLst>
        </a:blip>
        <a:stretch>
          <a:fillRect/>
        </a:stretch>
      </xdr:blipFill>
      <xdr:spPr>
        <a:xfrm>
          <a:off x="1639662" y="317439675"/>
          <a:ext cx="468085" cy="939223"/>
        </a:xfrm>
        <a:prstGeom prst="rect">
          <a:avLst/>
        </a:prstGeom>
      </xdr:spPr>
    </xdr:pic>
    <xdr:clientData/>
  </xdr:twoCellAnchor>
  <xdr:twoCellAnchor editAs="oneCell">
    <xdr:from>
      <xdr:col>2</xdr:col>
      <xdr:colOff>544285</xdr:colOff>
      <xdr:row>251</xdr:row>
      <xdr:rowOff>54429</xdr:rowOff>
    </xdr:from>
    <xdr:to>
      <xdr:col>2</xdr:col>
      <xdr:colOff>1012371</xdr:colOff>
      <xdr:row>251</xdr:row>
      <xdr:rowOff>918239</xdr:rowOff>
    </xdr:to>
    <xdr:pic>
      <xdr:nvPicPr>
        <xdr:cNvPr id="204" name="Рисунок 203">
          <a:extLst>
            <a:ext uri="{FF2B5EF4-FFF2-40B4-BE49-F238E27FC236}">
              <a16:creationId xmlns:a16="http://schemas.microsoft.com/office/drawing/2014/main" id="{7CE590D9-1D52-4589-A374-7D2C1FB9DC47}"/>
            </a:ext>
          </a:extLst>
        </xdr:cNvPr>
        <xdr:cNvPicPr>
          <a:picLocks noChangeAspect="1"/>
        </xdr:cNvPicPr>
      </xdr:nvPicPr>
      <xdr:blipFill>
        <a:blip xmlns:r="http://schemas.openxmlformats.org/officeDocument/2006/relationships" r:embed="rId125" cstate="print">
          <a:extLst>
            <a:ext uri="{28A0092B-C50C-407E-A947-70E740481C1C}">
              <a14:useLocalDpi xmlns:a14="http://schemas.microsoft.com/office/drawing/2010/main" val="0"/>
            </a:ext>
          </a:extLst>
        </a:blip>
        <a:stretch>
          <a:fillRect/>
        </a:stretch>
      </xdr:blipFill>
      <xdr:spPr>
        <a:xfrm>
          <a:off x="1639660" y="319018104"/>
          <a:ext cx="468086" cy="863810"/>
        </a:xfrm>
        <a:prstGeom prst="rect">
          <a:avLst/>
        </a:prstGeom>
      </xdr:spPr>
    </xdr:pic>
    <xdr:clientData/>
  </xdr:twoCellAnchor>
  <xdr:oneCellAnchor>
    <xdr:from>
      <xdr:col>2</xdr:col>
      <xdr:colOff>0</xdr:colOff>
      <xdr:row>231</xdr:row>
      <xdr:rowOff>0</xdr:rowOff>
    </xdr:from>
    <xdr:ext cx="304800" cy="304800"/>
    <xdr:sp macro="" textlink="">
      <xdr:nvSpPr>
        <xdr:cNvPr id="205" name="AutoShape 1">
          <a:extLst>
            <a:ext uri="{FF2B5EF4-FFF2-40B4-BE49-F238E27FC236}">
              <a16:creationId xmlns:a16="http://schemas.microsoft.com/office/drawing/2014/main" id="{E66A3A17-B9F6-4A1A-BB37-25DA613E371B}"/>
            </a:ext>
          </a:extLst>
        </xdr:cNvPr>
        <xdr:cNvSpPr>
          <a:spLocks noChangeAspect="1" noChangeArrowheads="1"/>
        </xdr:cNvSpPr>
      </xdr:nvSpPr>
      <xdr:spPr bwMode="auto">
        <a:xfrm>
          <a:off x="1095375" y="29228415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185058</xdr:colOff>
      <xdr:row>232</xdr:row>
      <xdr:rowOff>130629</xdr:rowOff>
    </xdr:from>
    <xdr:ext cx="1338942" cy="876455"/>
    <xdr:pic>
      <xdr:nvPicPr>
        <xdr:cNvPr id="206" name="Рисунок 205">
          <a:extLst>
            <a:ext uri="{FF2B5EF4-FFF2-40B4-BE49-F238E27FC236}">
              <a16:creationId xmlns:a16="http://schemas.microsoft.com/office/drawing/2014/main" id="{C6CDB206-95B0-4B9F-91CC-E6C93D31BFD7}"/>
            </a:ext>
          </a:extLst>
        </xdr:cNvPr>
        <xdr:cNvPicPr>
          <a:picLocks noChangeAspect="1"/>
        </xdr:cNvPicPr>
      </xdr:nvPicPr>
      <xdr:blipFill>
        <a:blip xmlns:r="http://schemas.openxmlformats.org/officeDocument/2006/relationships" r:embed="rId126" cstate="print">
          <a:extLst>
            <a:ext uri="{28A0092B-C50C-407E-A947-70E740481C1C}">
              <a14:useLocalDpi xmlns:a14="http://schemas.microsoft.com/office/drawing/2010/main" val="0"/>
            </a:ext>
          </a:extLst>
        </a:blip>
        <a:stretch>
          <a:fillRect/>
        </a:stretch>
      </xdr:blipFill>
      <xdr:spPr>
        <a:xfrm>
          <a:off x="1280433" y="292671954"/>
          <a:ext cx="1338942" cy="876455"/>
        </a:xfrm>
        <a:prstGeom prst="rect">
          <a:avLst/>
        </a:prstGeom>
      </xdr:spPr>
    </xdr:pic>
    <xdr:clientData/>
  </xdr:oneCellAnchor>
  <xdr:oneCellAnchor>
    <xdr:from>
      <xdr:col>2</xdr:col>
      <xdr:colOff>108859</xdr:colOff>
      <xdr:row>233</xdr:row>
      <xdr:rowOff>76200</xdr:rowOff>
    </xdr:from>
    <xdr:ext cx="1458684" cy="901273"/>
    <xdr:pic>
      <xdr:nvPicPr>
        <xdr:cNvPr id="207" name="Рисунок 206">
          <a:extLst>
            <a:ext uri="{FF2B5EF4-FFF2-40B4-BE49-F238E27FC236}">
              <a16:creationId xmlns:a16="http://schemas.microsoft.com/office/drawing/2014/main" id="{A1B67F38-DA85-4030-BCB1-35267CEC8F0E}"/>
            </a:ext>
          </a:extLst>
        </xdr:cNvPr>
        <xdr:cNvPicPr>
          <a:picLocks noChangeAspect="1"/>
        </xdr:cNvPicPr>
      </xdr:nvPicPr>
      <xdr:blipFill>
        <a:blip xmlns:r="http://schemas.openxmlformats.org/officeDocument/2006/relationships" r:embed="rId127" cstate="print">
          <a:extLst>
            <a:ext uri="{28A0092B-C50C-407E-A947-70E740481C1C}">
              <a14:useLocalDpi xmlns:a14="http://schemas.microsoft.com/office/drawing/2010/main" val="0"/>
            </a:ext>
          </a:extLst>
        </a:blip>
        <a:stretch>
          <a:fillRect/>
        </a:stretch>
      </xdr:blipFill>
      <xdr:spPr>
        <a:xfrm>
          <a:off x="1204234" y="294141525"/>
          <a:ext cx="1458684" cy="901273"/>
        </a:xfrm>
        <a:prstGeom prst="rect">
          <a:avLst/>
        </a:prstGeom>
      </xdr:spPr>
    </xdr:pic>
    <xdr:clientData/>
  </xdr:oneCellAnchor>
  <xdr:twoCellAnchor editAs="oneCell">
    <xdr:from>
      <xdr:col>2</xdr:col>
      <xdr:colOff>587830</xdr:colOff>
      <xdr:row>254</xdr:row>
      <xdr:rowOff>304801</xdr:rowOff>
    </xdr:from>
    <xdr:to>
      <xdr:col>2</xdr:col>
      <xdr:colOff>1153886</xdr:colOff>
      <xdr:row>254</xdr:row>
      <xdr:rowOff>1366156</xdr:rowOff>
    </xdr:to>
    <xdr:pic>
      <xdr:nvPicPr>
        <xdr:cNvPr id="208" name="Рисунок 207">
          <a:extLst>
            <a:ext uri="{FF2B5EF4-FFF2-40B4-BE49-F238E27FC236}">
              <a16:creationId xmlns:a16="http://schemas.microsoft.com/office/drawing/2014/main" id="{B135AB5D-989E-4F30-91DB-E77716568BBB}"/>
            </a:ext>
          </a:extLst>
        </xdr:cNvPr>
        <xdr:cNvPicPr>
          <a:picLocks noChangeAspect="1"/>
        </xdr:cNvPicPr>
      </xdr:nvPicPr>
      <xdr:blipFill>
        <a:blip xmlns:r="http://schemas.openxmlformats.org/officeDocument/2006/relationships" r:embed="rId128" cstate="print">
          <a:extLst>
            <a:ext uri="{28A0092B-C50C-407E-A947-70E740481C1C}">
              <a14:useLocalDpi xmlns:a14="http://schemas.microsoft.com/office/drawing/2010/main" val="0"/>
            </a:ext>
          </a:extLst>
        </a:blip>
        <a:stretch>
          <a:fillRect/>
        </a:stretch>
      </xdr:blipFill>
      <xdr:spPr>
        <a:xfrm>
          <a:off x="1683205" y="321373501"/>
          <a:ext cx="566056" cy="1061355"/>
        </a:xfrm>
        <a:prstGeom prst="rect">
          <a:avLst/>
        </a:prstGeom>
      </xdr:spPr>
    </xdr:pic>
    <xdr:clientData/>
  </xdr:twoCellAnchor>
  <xdr:twoCellAnchor editAs="oneCell">
    <xdr:from>
      <xdr:col>2</xdr:col>
      <xdr:colOff>533401</xdr:colOff>
      <xdr:row>255</xdr:row>
      <xdr:rowOff>304799</xdr:rowOff>
    </xdr:from>
    <xdr:to>
      <xdr:col>2</xdr:col>
      <xdr:colOff>1219577</xdr:colOff>
      <xdr:row>255</xdr:row>
      <xdr:rowOff>1475014</xdr:rowOff>
    </xdr:to>
    <xdr:pic>
      <xdr:nvPicPr>
        <xdr:cNvPr id="209" name="Рисунок 208">
          <a:extLst>
            <a:ext uri="{FF2B5EF4-FFF2-40B4-BE49-F238E27FC236}">
              <a16:creationId xmlns:a16="http://schemas.microsoft.com/office/drawing/2014/main" id="{8967FCF4-52FC-440D-94B3-5C14208C29CA}"/>
            </a:ext>
          </a:extLst>
        </xdr:cNvPr>
        <xdr:cNvPicPr>
          <a:picLocks noChangeAspect="1"/>
        </xdr:cNvPicPr>
      </xdr:nvPicPr>
      <xdr:blipFill>
        <a:blip xmlns:r="http://schemas.openxmlformats.org/officeDocument/2006/relationships" r:embed="rId129" cstate="print">
          <a:extLst>
            <a:ext uri="{28A0092B-C50C-407E-A947-70E740481C1C}">
              <a14:useLocalDpi xmlns:a14="http://schemas.microsoft.com/office/drawing/2010/main" val="0"/>
            </a:ext>
          </a:extLst>
        </a:blip>
        <a:stretch>
          <a:fillRect/>
        </a:stretch>
      </xdr:blipFill>
      <xdr:spPr>
        <a:xfrm>
          <a:off x="1628776" y="322897499"/>
          <a:ext cx="686176" cy="1170215"/>
        </a:xfrm>
        <a:prstGeom prst="rect">
          <a:avLst/>
        </a:prstGeom>
      </xdr:spPr>
    </xdr:pic>
    <xdr:clientData/>
  </xdr:twoCellAnchor>
  <xdr:twoCellAnchor editAs="oneCell">
    <xdr:from>
      <xdr:col>2</xdr:col>
      <xdr:colOff>566057</xdr:colOff>
      <xdr:row>256</xdr:row>
      <xdr:rowOff>293915</xdr:rowOff>
    </xdr:from>
    <xdr:to>
      <xdr:col>2</xdr:col>
      <xdr:colOff>1132114</xdr:colOff>
      <xdr:row>256</xdr:row>
      <xdr:rowOff>1355272</xdr:rowOff>
    </xdr:to>
    <xdr:pic>
      <xdr:nvPicPr>
        <xdr:cNvPr id="210" name="Рисунок 209">
          <a:extLst>
            <a:ext uri="{FF2B5EF4-FFF2-40B4-BE49-F238E27FC236}">
              <a16:creationId xmlns:a16="http://schemas.microsoft.com/office/drawing/2014/main" id="{1A6A5CF2-82B9-4E27-BC3C-AF46B1601476}"/>
            </a:ext>
          </a:extLst>
        </xdr:cNvPr>
        <xdr:cNvPicPr>
          <a:picLocks noChangeAspect="1"/>
        </xdr:cNvPicPr>
      </xdr:nvPicPr>
      <xdr:blipFill>
        <a:blip xmlns:r="http://schemas.openxmlformats.org/officeDocument/2006/relationships" r:embed="rId128" cstate="print">
          <a:extLst>
            <a:ext uri="{28A0092B-C50C-407E-A947-70E740481C1C}">
              <a14:useLocalDpi xmlns:a14="http://schemas.microsoft.com/office/drawing/2010/main" val="0"/>
            </a:ext>
          </a:extLst>
        </a:blip>
        <a:stretch>
          <a:fillRect/>
        </a:stretch>
      </xdr:blipFill>
      <xdr:spPr>
        <a:xfrm>
          <a:off x="1661432" y="324410615"/>
          <a:ext cx="566057" cy="1061357"/>
        </a:xfrm>
        <a:prstGeom prst="rect">
          <a:avLst/>
        </a:prstGeom>
      </xdr:spPr>
    </xdr:pic>
    <xdr:clientData/>
  </xdr:twoCellAnchor>
  <xdr:twoCellAnchor editAs="oneCell">
    <xdr:from>
      <xdr:col>2</xdr:col>
      <xdr:colOff>511629</xdr:colOff>
      <xdr:row>257</xdr:row>
      <xdr:rowOff>250371</xdr:rowOff>
    </xdr:from>
    <xdr:to>
      <xdr:col>2</xdr:col>
      <xdr:colOff>1198705</xdr:colOff>
      <xdr:row>257</xdr:row>
      <xdr:rowOff>1420586</xdr:rowOff>
    </xdr:to>
    <xdr:pic>
      <xdr:nvPicPr>
        <xdr:cNvPr id="211" name="Рисунок 210">
          <a:extLst>
            <a:ext uri="{FF2B5EF4-FFF2-40B4-BE49-F238E27FC236}">
              <a16:creationId xmlns:a16="http://schemas.microsoft.com/office/drawing/2014/main" id="{37313D51-F203-4602-9117-6F109D7AD84E}"/>
            </a:ext>
          </a:extLst>
        </xdr:cNvPr>
        <xdr:cNvPicPr>
          <a:picLocks noChangeAspect="1"/>
        </xdr:cNvPicPr>
      </xdr:nvPicPr>
      <xdr:blipFill>
        <a:blip xmlns:r="http://schemas.openxmlformats.org/officeDocument/2006/relationships" r:embed="rId129" cstate="print">
          <a:extLst>
            <a:ext uri="{28A0092B-C50C-407E-A947-70E740481C1C}">
              <a14:useLocalDpi xmlns:a14="http://schemas.microsoft.com/office/drawing/2010/main" val="0"/>
            </a:ext>
          </a:extLst>
        </a:blip>
        <a:stretch>
          <a:fillRect/>
        </a:stretch>
      </xdr:blipFill>
      <xdr:spPr>
        <a:xfrm>
          <a:off x="1607004" y="325891071"/>
          <a:ext cx="687076" cy="1170215"/>
        </a:xfrm>
        <a:prstGeom prst="rect">
          <a:avLst/>
        </a:prstGeom>
      </xdr:spPr>
    </xdr:pic>
    <xdr:clientData/>
  </xdr:twoCellAnchor>
  <xdr:twoCellAnchor editAs="oneCell">
    <xdr:from>
      <xdr:col>2</xdr:col>
      <xdr:colOff>587829</xdr:colOff>
      <xdr:row>260</xdr:row>
      <xdr:rowOff>250371</xdr:rowOff>
    </xdr:from>
    <xdr:to>
      <xdr:col>2</xdr:col>
      <xdr:colOff>1209946</xdr:colOff>
      <xdr:row>260</xdr:row>
      <xdr:rowOff>1371600</xdr:rowOff>
    </xdr:to>
    <xdr:pic>
      <xdr:nvPicPr>
        <xdr:cNvPr id="212" name="Рисунок 211">
          <a:extLst>
            <a:ext uri="{FF2B5EF4-FFF2-40B4-BE49-F238E27FC236}">
              <a16:creationId xmlns:a16="http://schemas.microsoft.com/office/drawing/2014/main" id="{6DE17E66-76A2-45A0-93C2-15095740741C}"/>
            </a:ext>
          </a:extLst>
        </xdr:cNvPr>
        <xdr:cNvPicPr>
          <a:picLocks noChangeAspect="1"/>
        </xdr:cNvPicPr>
      </xdr:nvPicPr>
      <xdr:blipFill>
        <a:blip xmlns:r="http://schemas.openxmlformats.org/officeDocument/2006/relationships" r:embed="rId130" cstate="print">
          <a:extLst>
            <a:ext uri="{28A0092B-C50C-407E-A947-70E740481C1C}">
              <a14:useLocalDpi xmlns:a14="http://schemas.microsoft.com/office/drawing/2010/main" val="0"/>
            </a:ext>
          </a:extLst>
        </a:blip>
        <a:stretch>
          <a:fillRect/>
        </a:stretch>
      </xdr:blipFill>
      <xdr:spPr>
        <a:xfrm>
          <a:off x="1683204" y="327996096"/>
          <a:ext cx="622117" cy="1121229"/>
        </a:xfrm>
        <a:prstGeom prst="rect">
          <a:avLst/>
        </a:prstGeom>
      </xdr:spPr>
    </xdr:pic>
    <xdr:clientData/>
  </xdr:twoCellAnchor>
  <xdr:twoCellAnchor editAs="oneCell">
    <xdr:from>
      <xdr:col>2</xdr:col>
      <xdr:colOff>566058</xdr:colOff>
      <xdr:row>261</xdr:row>
      <xdr:rowOff>272144</xdr:rowOff>
    </xdr:from>
    <xdr:to>
      <xdr:col>2</xdr:col>
      <xdr:colOff>1209126</xdr:colOff>
      <xdr:row>261</xdr:row>
      <xdr:rowOff>1360716</xdr:rowOff>
    </xdr:to>
    <xdr:pic>
      <xdr:nvPicPr>
        <xdr:cNvPr id="213" name="Рисунок 212">
          <a:extLst>
            <a:ext uri="{FF2B5EF4-FFF2-40B4-BE49-F238E27FC236}">
              <a16:creationId xmlns:a16="http://schemas.microsoft.com/office/drawing/2014/main" id="{19F2AEBD-A75E-490D-ABCE-5B87D5500477}"/>
            </a:ext>
          </a:extLst>
        </xdr:cNvPr>
        <xdr:cNvPicPr>
          <a:picLocks noChangeAspect="1"/>
        </xdr:cNvPicPr>
      </xdr:nvPicPr>
      <xdr:blipFill>
        <a:blip xmlns:r="http://schemas.openxmlformats.org/officeDocument/2006/relationships" r:embed="rId131" cstate="print">
          <a:extLst>
            <a:ext uri="{28A0092B-C50C-407E-A947-70E740481C1C}">
              <a14:useLocalDpi xmlns:a14="http://schemas.microsoft.com/office/drawing/2010/main" val="0"/>
            </a:ext>
          </a:extLst>
        </a:blip>
        <a:stretch>
          <a:fillRect/>
        </a:stretch>
      </xdr:blipFill>
      <xdr:spPr>
        <a:xfrm>
          <a:off x="1661433" y="329541869"/>
          <a:ext cx="643068" cy="1088572"/>
        </a:xfrm>
        <a:prstGeom prst="rect">
          <a:avLst/>
        </a:prstGeom>
      </xdr:spPr>
    </xdr:pic>
    <xdr:clientData/>
  </xdr:twoCellAnchor>
  <xdr:twoCellAnchor editAs="oneCell">
    <xdr:from>
      <xdr:col>2</xdr:col>
      <xdr:colOff>576942</xdr:colOff>
      <xdr:row>262</xdr:row>
      <xdr:rowOff>293914</xdr:rowOff>
    </xdr:from>
    <xdr:to>
      <xdr:col>2</xdr:col>
      <xdr:colOff>1164771</xdr:colOff>
      <xdr:row>262</xdr:row>
      <xdr:rowOff>1385392</xdr:rowOff>
    </xdr:to>
    <xdr:pic>
      <xdr:nvPicPr>
        <xdr:cNvPr id="214" name="Рисунок 213">
          <a:extLst>
            <a:ext uri="{FF2B5EF4-FFF2-40B4-BE49-F238E27FC236}">
              <a16:creationId xmlns:a16="http://schemas.microsoft.com/office/drawing/2014/main" id="{4E0756B0-DAE6-4835-8CFD-AA64758E35B0}"/>
            </a:ext>
          </a:extLst>
        </xdr:cNvPr>
        <xdr:cNvPicPr>
          <a:picLocks noChangeAspect="1"/>
        </xdr:cNvPicPr>
      </xdr:nvPicPr>
      <xdr:blipFill>
        <a:blip xmlns:r="http://schemas.openxmlformats.org/officeDocument/2006/relationships" r:embed="rId132" cstate="print">
          <a:extLst>
            <a:ext uri="{28A0092B-C50C-407E-A947-70E740481C1C}">
              <a14:useLocalDpi xmlns:a14="http://schemas.microsoft.com/office/drawing/2010/main" val="0"/>
            </a:ext>
          </a:extLst>
        </a:blip>
        <a:stretch>
          <a:fillRect/>
        </a:stretch>
      </xdr:blipFill>
      <xdr:spPr>
        <a:xfrm>
          <a:off x="1672317" y="331087639"/>
          <a:ext cx="587829" cy="1091478"/>
        </a:xfrm>
        <a:prstGeom prst="rect">
          <a:avLst/>
        </a:prstGeom>
      </xdr:spPr>
    </xdr:pic>
    <xdr:clientData/>
  </xdr:twoCellAnchor>
  <xdr:twoCellAnchor editAs="oneCell">
    <xdr:from>
      <xdr:col>2</xdr:col>
      <xdr:colOff>587829</xdr:colOff>
      <xdr:row>263</xdr:row>
      <xdr:rowOff>283029</xdr:rowOff>
    </xdr:from>
    <xdr:to>
      <xdr:col>2</xdr:col>
      <xdr:colOff>1153885</xdr:colOff>
      <xdr:row>263</xdr:row>
      <xdr:rowOff>1378546</xdr:rowOff>
    </xdr:to>
    <xdr:pic>
      <xdr:nvPicPr>
        <xdr:cNvPr id="215" name="Рисунок 214">
          <a:extLst>
            <a:ext uri="{FF2B5EF4-FFF2-40B4-BE49-F238E27FC236}">
              <a16:creationId xmlns:a16="http://schemas.microsoft.com/office/drawing/2014/main" id="{46DD7DEB-0C5D-4E88-A286-9013F46F949E}"/>
            </a:ext>
          </a:extLst>
        </xdr:cNvPr>
        <xdr:cNvPicPr>
          <a:picLocks noChangeAspect="1"/>
        </xdr:cNvPicPr>
      </xdr:nvPicPr>
      <xdr:blipFill>
        <a:blip xmlns:r="http://schemas.openxmlformats.org/officeDocument/2006/relationships" r:embed="rId133" cstate="print">
          <a:extLst>
            <a:ext uri="{28A0092B-C50C-407E-A947-70E740481C1C}">
              <a14:useLocalDpi xmlns:a14="http://schemas.microsoft.com/office/drawing/2010/main" val="0"/>
            </a:ext>
          </a:extLst>
        </a:blip>
        <a:stretch>
          <a:fillRect/>
        </a:stretch>
      </xdr:blipFill>
      <xdr:spPr>
        <a:xfrm>
          <a:off x="1683204" y="332600754"/>
          <a:ext cx="566056" cy="1095517"/>
        </a:xfrm>
        <a:prstGeom prst="rect">
          <a:avLst/>
        </a:prstGeom>
      </xdr:spPr>
    </xdr:pic>
    <xdr:clientData/>
  </xdr:twoCellAnchor>
  <xdr:twoCellAnchor editAs="oneCell">
    <xdr:from>
      <xdr:col>2</xdr:col>
      <xdr:colOff>609602</xdr:colOff>
      <xdr:row>266</xdr:row>
      <xdr:rowOff>32658</xdr:rowOff>
    </xdr:from>
    <xdr:to>
      <xdr:col>2</xdr:col>
      <xdr:colOff>1054749</xdr:colOff>
      <xdr:row>266</xdr:row>
      <xdr:rowOff>617765</xdr:rowOff>
    </xdr:to>
    <xdr:pic>
      <xdr:nvPicPr>
        <xdr:cNvPr id="216" name="Рисунок 215">
          <a:extLst>
            <a:ext uri="{FF2B5EF4-FFF2-40B4-BE49-F238E27FC236}">
              <a16:creationId xmlns:a16="http://schemas.microsoft.com/office/drawing/2014/main" id="{455688B1-33AE-471A-8E8C-EE422A2B1A34}"/>
            </a:ext>
          </a:extLst>
        </xdr:cNvPr>
        <xdr:cNvPicPr>
          <a:picLocks noChangeAspect="1"/>
        </xdr:cNvPicPr>
      </xdr:nvPicPr>
      <xdr:blipFill>
        <a:blip xmlns:r="http://schemas.openxmlformats.org/officeDocument/2006/relationships" r:embed="rId134" cstate="print">
          <a:extLst>
            <a:ext uri="{28A0092B-C50C-407E-A947-70E740481C1C}">
              <a14:useLocalDpi xmlns:a14="http://schemas.microsoft.com/office/drawing/2010/main" val="0"/>
            </a:ext>
          </a:extLst>
        </a:blip>
        <a:stretch>
          <a:fillRect/>
        </a:stretch>
      </xdr:blipFill>
      <xdr:spPr>
        <a:xfrm>
          <a:off x="1704977" y="334455408"/>
          <a:ext cx="445147" cy="585107"/>
        </a:xfrm>
        <a:prstGeom prst="rect">
          <a:avLst/>
        </a:prstGeom>
      </xdr:spPr>
    </xdr:pic>
    <xdr:clientData/>
  </xdr:twoCellAnchor>
  <xdr:twoCellAnchor editAs="oneCell">
    <xdr:from>
      <xdr:col>2</xdr:col>
      <xdr:colOff>609602</xdr:colOff>
      <xdr:row>267</xdr:row>
      <xdr:rowOff>10886</xdr:rowOff>
    </xdr:from>
    <xdr:to>
      <xdr:col>2</xdr:col>
      <xdr:colOff>1054749</xdr:colOff>
      <xdr:row>267</xdr:row>
      <xdr:rowOff>595993</xdr:rowOff>
    </xdr:to>
    <xdr:pic>
      <xdr:nvPicPr>
        <xdr:cNvPr id="217" name="Рисунок 216">
          <a:extLst>
            <a:ext uri="{FF2B5EF4-FFF2-40B4-BE49-F238E27FC236}">
              <a16:creationId xmlns:a16="http://schemas.microsoft.com/office/drawing/2014/main" id="{D992B63F-92F8-48ED-A7A5-EF02F10A4078}"/>
            </a:ext>
          </a:extLst>
        </xdr:cNvPr>
        <xdr:cNvPicPr>
          <a:picLocks noChangeAspect="1"/>
        </xdr:cNvPicPr>
      </xdr:nvPicPr>
      <xdr:blipFill>
        <a:blip xmlns:r="http://schemas.openxmlformats.org/officeDocument/2006/relationships" r:embed="rId134" cstate="print">
          <a:extLst>
            <a:ext uri="{28A0092B-C50C-407E-A947-70E740481C1C}">
              <a14:useLocalDpi xmlns:a14="http://schemas.microsoft.com/office/drawing/2010/main" val="0"/>
            </a:ext>
          </a:extLst>
        </a:blip>
        <a:stretch>
          <a:fillRect/>
        </a:stretch>
      </xdr:blipFill>
      <xdr:spPr>
        <a:xfrm>
          <a:off x="1704977" y="335957636"/>
          <a:ext cx="445147" cy="585107"/>
        </a:xfrm>
        <a:prstGeom prst="rect">
          <a:avLst/>
        </a:prstGeom>
      </xdr:spPr>
    </xdr:pic>
    <xdr:clientData/>
  </xdr:twoCellAnchor>
  <xdr:twoCellAnchor editAs="oneCell">
    <xdr:from>
      <xdr:col>2</xdr:col>
      <xdr:colOff>598715</xdr:colOff>
      <xdr:row>268</xdr:row>
      <xdr:rowOff>21771</xdr:rowOff>
    </xdr:from>
    <xdr:to>
      <xdr:col>2</xdr:col>
      <xdr:colOff>1043862</xdr:colOff>
      <xdr:row>268</xdr:row>
      <xdr:rowOff>606878</xdr:rowOff>
    </xdr:to>
    <xdr:pic>
      <xdr:nvPicPr>
        <xdr:cNvPr id="218" name="Рисунок 217">
          <a:extLst>
            <a:ext uri="{FF2B5EF4-FFF2-40B4-BE49-F238E27FC236}">
              <a16:creationId xmlns:a16="http://schemas.microsoft.com/office/drawing/2014/main" id="{19BDA9F6-4D74-4538-A50B-755C0260E9AF}"/>
            </a:ext>
          </a:extLst>
        </xdr:cNvPr>
        <xdr:cNvPicPr>
          <a:picLocks noChangeAspect="1"/>
        </xdr:cNvPicPr>
      </xdr:nvPicPr>
      <xdr:blipFill>
        <a:blip xmlns:r="http://schemas.openxmlformats.org/officeDocument/2006/relationships" r:embed="rId134" cstate="print">
          <a:extLst>
            <a:ext uri="{28A0092B-C50C-407E-A947-70E740481C1C}">
              <a14:useLocalDpi xmlns:a14="http://schemas.microsoft.com/office/drawing/2010/main" val="0"/>
            </a:ext>
          </a:extLst>
        </a:blip>
        <a:stretch>
          <a:fillRect/>
        </a:stretch>
      </xdr:blipFill>
      <xdr:spPr>
        <a:xfrm>
          <a:off x="1694090" y="337492521"/>
          <a:ext cx="445147" cy="585107"/>
        </a:xfrm>
        <a:prstGeom prst="rect">
          <a:avLst/>
        </a:prstGeom>
      </xdr:spPr>
    </xdr:pic>
    <xdr:clientData/>
  </xdr:twoCellAnchor>
  <xdr:twoCellAnchor editAs="oneCell">
    <xdr:from>
      <xdr:col>2</xdr:col>
      <xdr:colOff>576943</xdr:colOff>
      <xdr:row>269</xdr:row>
      <xdr:rowOff>65314</xdr:rowOff>
    </xdr:from>
    <xdr:to>
      <xdr:col>2</xdr:col>
      <xdr:colOff>1055914</xdr:colOff>
      <xdr:row>269</xdr:row>
      <xdr:rowOff>544285</xdr:rowOff>
    </xdr:to>
    <xdr:pic>
      <xdr:nvPicPr>
        <xdr:cNvPr id="219" name="Рисунок 218">
          <a:extLst>
            <a:ext uri="{FF2B5EF4-FFF2-40B4-BE49-F238E27FC236}">
              <a16:creationId xmlns:a16="http://schemas.microsoft.com/office/drawing/2014/main" id="{65A59136-C3E6-4283-8590-40780C95B521}"/>
            </a:ext>
          </a:extLst>
        </xdr:cNvPr>
        <xdr:cNvPicPr>
          <a:picLocks noChangeAspect="1"/>
        </xdr:cNvPicPr>
      </xdr:nvPicPr>
      <xdr:blipFill>
        <a:blip xmlns:r="http://schemas.openxmlformats.org/officeDocument/2006/relationships" r:embed="rId135" cstate="print">
          <a:extLst>
            <a:ext uri="{28A0092B-C50C-407E-A947-70E740481C1C}">
              <a14:useLocalDpi xmlns:a14="http://schemas.microsoft.com/office/drawing/2010/main" val="0"/>
            </a:ext>
          </a:extLst>
        </a:blip>
        <a:stretch>
          <a:fillRect/>
        </a:stretch>
      </xdr:blipFill>
      <xdr:spPr>
        <a:xfrm>
          <a:off x="1672318" y="339060064"/>
          <a:ext cx="478971" cy="478971"/>
        </a:xfrm>
        <a:prstGeom prst="rect">
          <a:avLst/>
        </a:prstGeom>
      </xdr:spPr>
    </xdr:pic>
    <xdr:clientData/>
  </xdr:twoCellAnchor>
  <xdr:twoCellAnchor editAs="oneCell">
    <xdr:from>
      <xdr:col>2</xdr:col>
      <xdr:colOff>566057</xdr:colOff>
      <xdr:row>270</xdr:row>
      <xdr:rowOff>54429</xdr:rowOff>
    </xdr:from>
    <xdr:to>
      <xdr:col>2</xdr:col>
      <xdr:colOff>1045028</xdr:colOff>
      <xdr:row>270</xdr:row>
      <xdr:rowOff>533400</xdr:rowOff>
    </xdr:to>
    <xdr:pic>
      <xdr:nvPicPr>
        <xdr:cNvPr id="220" name="Рисунок 219">
          <a:extLst>
            <a:ext uri="{FF2B5EF4-FFF2-40B4-BE49-F238E27FC236}">
              <a16:creationId xmlns:a16="http://schemas.microsoft.com/office/drawing/2014/main" id="{E75970C9-4FC6-4B8D-ABA3-4733934B236C}"/>
            </a:ext>
          </a:extLst>
        </xdr:cNvPr>
        <xdr:cNvPicPr>
          <a:picLocks noChangeAspect="1"/>
        </xdr:cNvPicPr>
      </xdr:nvPicPr>
      <xdr:blipFill>
        <a:blip xmlns:r="http://schemas.openxmlformats.org/officeDocument/2006/relationships" r:embed="rId135" cstate="print">
          <a:extLst>
            <a:ext uri="{28A0092B-C50C-407E-A947-70E740481C1C}">
              <a14:useLocalDpi xmlns:a14="http://schemas.microsoft.com/office/drawing/2010/main" val="0"/>
            </a:ext>
          </a:extLst>
        </a:blip>
        <a:stretch>
          <a:fillRect/>
        </a:stretch>
      </xdr:blipFill>
      <xdr:spPr>
        <a:xfrm>
          <a:off x="1661432" y="340573179"/>
          <a:ext cx="478971" cy="478971"/>
        </a:xfrm>
        <a:prstGeom prst="rect">
          <a:avLst/>
        </a:prstGeom>
      </xdr:spPr>
    </xdr:pic>
    <xdr:clientData/>
  </xdr:twoCellAnchor>
  <xdr:twoCellAnchor editAs="oneCell">
    <xdr:from>
      <xdr:col>2</xdr:col>
      <xdr:colOff>555171</xdr:colOff>
      <xdr:row>271</xdr:row>
      <xdr:rowOff>65314</xdr:rowOff>
    </xdr:from>
    <xdr:to>
      <xdr:col>2</xdr:col>
      <xdr:colOff>1034142</xdr:colOff>
      <xdr:row>271</xdr:row>
      <xdr:rowOff>544285</xdr:rowOff>
    </xdr:to>
    <xdr:pic>
      <xdr:nvPicPr>
        <xdr:cNvPr id="221" name="Рисунок 220">
          <a:extLst>
            <a:ext uri="{FF2B5EF4-FFF2-40B4-BE49-F238E27FC236}">
              <a16:creationId xmlns:a16="http://schemas.microsoft.com/office/drawing/2014/main" id="{04213860-B86F-4F1C-9299-88AA125DB0E8}"/>
            </a:ext>
          </a:extLst>
        </xdr:cNvPr>
        <xdr:cNvPicPr>
          <a:picLocks noChangeAspect="1"/>
        </xdr:cNvPicPr>
      </xdr:nvPicPr>
      <xdr:blipFill>
        <a:blip xmlns:r="http://schemas.openxmlformats.org/officeDocument/2006/relationships" r:embed="rId135" cstate="print">
          <a:extLst>
            <a:ext uri="{28A0092B-C50C-407E-A947-70E740481C1C}">
              <a14:useLocalDpi xmlns:a14="http://schemas.microsoft.com/office/drawing/2010/main" val="0"/>
            </a:ext>
          </a:extLst>
        </a:blip>
        <a:stretch>
          <a:fillRect/>
        </a:stretch>
      </xdr:blipFill>
      <xdr:spPr>
        <a:xfrm>
          <a:off x="1650546" y="342108064"/>
          <a:ext cx="478971" cy="478971"/>
        </a:xfrm>
        <a:prstGeom prst="rect">
          <a:avLst/>
        </a:prstGeom>
      </xdr:spPr>
    </xdr:pic>
    <xdr:clientData/>
  </xdr:twoCellAnchor>
  <xdr:twoCellAnchor editAs="oneCell">
    <xdr:from>
      <xdr:col>2</xdr:col>
      <xdr:colOff>174172</xdr:colOff>
      <xdr:row>275</xdr:row>
      <xdr:rowOff>206828</xdr:rowOff>
    </xdr:from>
    <xdr:to>
      <xdr:col>2</xdr:col>
      <xdr:colOff>1371600</xdr:colOff>
      <xdr:row>275</xdr:row>
      <xdr:rowOff>1005113</xdr:rowOff>
    </xdr:to>
    <xdr:pic>
      <xdr:nvPicPr>
        <xdr:cNvPr id="222" name="Рисунок 221">
          <a:extLst>
            <a:ext uri="{FF2B5EF4-FFF2-40B4-BE49-F238E27FC236}">
              <a16:creationId xmlns:a16="http://schemas.microsoft.com/office/drawing/2014/main" id="{D7C44BE5-FB4D-418C-ABA0-273213A4272E}"/>
            </a:ext>
          </a:extLst>
        </xdr:cNvPr>
        <xdr:cNvPicPr>
          <a:picLocks noChangeAspect="1"/>
        </xdr:cNvPicPr>
      </xdr:nvPicPr>
      <xdr:blipFill>
        <a:blip xmlns:r="http://schemas.openxmlformats.org/officeDocument/2006/relationships" r:embed="rId136" cstate="print">
          <a:extLst>
            <a:ext uri="{28A0092B-C50C-407E-A947-70E740481C1C}">
              <a14:useLocalDpi xmlns:a14="http://schemas.microsoft.com/office/drawing/2010/main" val="0"/>
            </a:ext>
          </a:extLst>
        </a:blip>
        <a:stretch>
          <a:fillRect/>
        </a:stretch>
      </xdr:blipFill>
      <xdr:spPr>
        <a:xfrm>
          <a:off x="1269547" y="345878603"/>
          <a:ext cx="1197428" cy="798285"/>
        </a:xfrm>
        <a:prstGeom prst="rect">
          <a:avLst/>
        </a:prstGeom>
      </xdr:spPr>
    </xdr:pic>
    <xdr:clientData/>
  </xdr:twoCellAnchor>
  <xdr:twoCellAnchor editAs="oneCell">
    <xdr:from>
      <xdr:col>2</xdr:col>
      <xdr:colOff>152400</xdr:colOff>
      <xdr:row>274</xdr:row>
      <xdr:rowOff>359229</xdr:rowOff>
    </xdr:from>
    <xdr:to>
      <xdr:col>2</xdr:col>
      <xdr:colOff>1436916</xdr:colOff>
      <xdr:row>274</xdr:row>
      <xdr:rowOff>849086</xdr:rowOff>
    </xdr:to>
    <xdr:pic>
      <xdr:nvPicPr>
        <xdr:cNvPr id="223" name="Рисунок 222">
          <a:extLst>
            <a:ext uri="{FF2B5EF4-FFF2-40B4-BE49-F238E27FC236}">
              <a16:creationId xmlns:a16="http://schemas.microsoft.com/office/drawing/2014/main" id="{AD2DC3A6-74EC-4D97-9795-41AB621FDA76}"/>
            </a:ext>
          </a:extLst>
        </xdr:cNvPr>
        <xdr:cNvPicPr>
          <a:picLocks noChangeAspect="1"/>
        </xdr:cNvPicPr>
      </xdr:nvPicPr>
      <xdr:blipFill>
        <a:blip xmlns:r="http://schemas.openxmlformats.org/officeDocument/2006/relationships" r:embed="rId137" cstate="print">
          <a:extLst>
            <a:ext uri="{28A0092B-C50C-407E-A947-70E740481C1C}">
              <a14:useLocalDpi xmlns:a14="http://schemas.microsoft.com/office/drawing/2010/main" val="0"/>
            </a:ext>
          </a:extLst>
        </a:blip>
        <a:stretch>
          <a:fillRect/>
        </a:stretch>
      </xdr:blipFill>
      <xdr:spPr>
        <a:xfrm>
          <a:off x="1247775" y="344507004"/>
          <a:ext cx="1284516" cy="489857"/>
        </a:xfrm>
        <a:prstGeom prst="rect">
          <a:avLst/>
        </a:prstGeom>
      </xdr:spPr>
    </xdr:pic>
    <xdr:clientData/>
  </xdr:twoCellAnchor>
  <xdr:twoCellAnchor editAs="oneCell">
    <xdr:from>
      <xdr:col>2</xdr:col>
      <xdr:colOff>43543</xdr:colOff>
      <xdr:row>293</xdr:row>
      <xdr:rowOff>293915</xdr:rowOff>
    </xdr:from>
    <xdr:to>
      <xdr:col>2</xdr:col>
      <xdr:colOff>1587876</xdr:colOff>
      <xdr:row>293</xdr:row>
      <xdr:rowOff>1370315</xdr:rowOff>
    </xdr:to>
    <xdr:pic>
      <xdr:nvPicPr>
        <xdr:cNvPr id="224" name="Рисунок 223">
          <a:extLst>
            <a:ext uri="{FF2B5EF4-FFF2-40B4-BE49-F238E27FC236}">
              <a16:creationId xmlns:a16="http://schemas.microsoft.com/office/drawing/2014/main" id="{05E7E3E4-7196-4E7D-BDC3-07A297AB32B2}"/>
            </a:ext>
          </a:extLst>
        </xdr:cNvPr>
        <xdr:cNvPicPr>
          <a:picLocks noChangeAspect="1"/>
        </xdr:cNvPicPr>
      </xdr:nvPicPr>
      <xdr:blipFill>
        <a:blip xmlns:r="http://schemas.openxmlformats.org/officeDocument/2006/relationships" r:embed="rId138" cstate="print">
          <a:extLst>
            <a:ext uri="{28A0092B-C50C-407E-A947-70E740481C1C}">
              <a14:useLocalDpi xmlns:a14="http://schemas.microsoft.com/office/drawing/2010/main" val="0"/>
            </a:ext>
          </a:extLst>
        </a:blip>
        <a:stretch>
          <a:fillRect/>
        </a:stretch>
      </xdr:blipFill>
      <xdr:spPr>
        <a:xfrm>
          <a:off x="1138918" y="372168965"/>
          <a:ext cx="1544333" cy="1076400"/>
        </a:xfrm>
        <a:prstGeom prst="rect">
          <a:avLst/>
        </a:prstGeom>
      </xdr:spPr>
    </xdr:pic>
    <xdr:clientData/>
  </xdr:twoCellAnchor>
  <xdr:twoCellAnchor editAs="oneCell">
    <xdr:from>
      <xdr:col>2</xdr:col>
      <xdr:colOff>65314</xdr:colOff>
      <xdr:row>294</xdr:row>
      <xdr:rowOff>326570</xdr:rowOff>
    </xdr:from>
    <xdr:to>
      <xdr:col>2</xdr:col>
      <xdr:colOff>1609648</xdr:colOff>
      <xdr:row>294</xdr:row>
      <xdr:rowOff>1402970</xdr:rowOff>
    </xdr:to>
    <xdr:pic>
      <xdr:nvPicPr>
        <xdr:cNvPr id="225" name="Рисунок 224">
          <a:extLst>
            <a:ext uri="{FF2B5EF4-FFF2-40B4-BE49-F238E27FC236}">
              <a16:creationId xmlns:a16="http://schemas.microsoft.com/office/drawing/2014/main" id="{582C83D9-EC38-4F4B-8074-80A8D4F2E978}"/>
            </a:ext>
          </a:extLst>
        </xdr:cNvPr>
        <xdr:cNvPicPr>
          <a:picLocks noChangeAspect="1"/>
        </xdr:cNvPicPr>
      </xdr:nvPicPr>
      <xdr:blipFill>
        <a:blip xmlns:r="http://schemas.openxmlformats.org/officeDocument/2006/relationships" r:embed="rId139" cstate="print">
          <a:extLst>
            <a:ext uri="{28A0092B-C50C-407E-A947-70E740481C1C}">
              <a14:useLocalDpi xmlns:a14="http://schemas.microsoft.com/office/drawing/2010/main" val="0"/>
            </a:ext>
          </a:extLst>
        </a:blip>
        <a:stretch>
          <a:fillRect/>
        </a:stretch>
      </xdr:blipFill>
      <xdr:spPr>
        <a:xfrm>
          <a:off x="1160689" y="373725620"/>
          <a:ext cx="1544334" cy="1076400"/>
        </a:xfrm>
        <a:prstGeom prst="rect">
          <a:avLst/>
        </a:prstGeom>
      </xdr:spPr>
    </xdr:pic>
    <xdr:clientData/>
  </xdr:twoCellAnchor>
  <xdr:twoCellAnchor editAs="oneCell">
    <xdr:from>
      <xdr:col>2</xdr:col>
      <xdr:colOff>228600</xdr:colOff>
      <xdr:row>291</xdr:row>
      <xdr:rowOff>391886</xdr:rowOff>
    </xdr:from>
    <xdr:to>
      <xdr:col>2</xdr:col>
      <xdr:colOff>1564418</xdr:colOff>
      <xdr:row>291</xdr:row>
      <xdr:rowOff>1468286</xdr:rowOff>
    </xdr:to>
    <xdr:pic>
      <xdr:nvPicPr>
        <xdr:cNvPr id="226" name="Рисунок 225">
          <a:extLst>
            <a:ext uri="{FF2B5EF4-FFF2-40B4-BE49-F238E27FC236}">
              <a16:creationId xmlns:a16="http://schemas.microsoft.com/office/drawing/2014/main" id="{0157BE7B-5EB5-4F6A-8B81-8EC0ECA81C74}"/>
            </a:ext>
          </a:extLst>
        </xdr:cNvPr>
        <xdr:cNvPicPr>
          <a:picLocks noChangeAspect="1"/>
        </xdr:cNvPicPr>
      </xdr:nvPicPr>
      <xdr:blipFill>
        <a:blip xmlns:r="http://schemas.openxmlformats.org/officeDocument/2006/relationships" r:embed="rId140" cstate="print">
          <a:extLst>
            <a:ext uri="{28A0092B-C50C-407E-A947-70E740481C1C}">
              <a14:useLocalDpi xmlns:a14="http://schemas.microsoft.com/office/drawing/2010/main" val="0"/>
            </a:ext>
          </a:extLst>
        </a:blip>
        <a:stretch>
          <a:fillRect/>
        </a:stretch>
      </xdr:blipFill>
      <xdr:spPr>
        <a:xfrm>
          <a:off x="1323975" y="369218936"/>
          <a:ext cx="1335818" cy="1076400"/>
        </a:xfrm>
        <a:prstGeom prst="rect">
          <a:avLst/>
        </a:prstGeom>
      </xdr:spPr>
    </xdr:pic>
    <xdr:clientData/>
  </xdr:twoCellAnchor>
  <xdr:twoCellAnchor editAs="oneCell">
    <xdr:from>
      <xdr:col>2</xdr:col>
      <xdr:colOff>108856</xdr:colOff>
      <xdr:row>279</xdr:row>
      <xdr:rowOff>315685</xdr:rowOff>
    </xdr:from>
    <xdr:to>
      <xdr:col>2</xdr:col>
      <xdr:colOff>1615090</xdr:colOff>
      <xdr:row>279</xdr:row>
      <xdr:rowOff>1392085</xdr:rowOff>
    </xdr:to>
    <xdr:pic>
      <xdr:nvPicPr>
        <xdr:cNvPr id="227" name="Рисунок 226">
          <a:extLst>
            <a:ext uri="{FF2B5EF4-FFF2-40B4-BE49-F238E27FC236}">
              <a16:creationId xmlns:a16="http://schemas.microsoft.com/office/drawing/2014/main" id="{172105FB-650C-4F3C-A12C-F2C864E76FBA}"/>
            </a:ext>
          </a:extLst>
        </xdr:cNvPr>
        <xdr:cNvPicPr>
          <a:picLocks noChangeAspect="1"/>
        </xdr:cNvPicPr>
      </xdr:nvPicPr>
      <xdr:blipFill>
        <a:blip xmlns:r="http://schemas.openxmlformats.org/officeDocument/2006/relationships" r:embed="rId141" cstate="print">
          <a:extLst>
            <a:ext uri="{28A0092B-C50C-407E-A947-70E740481C1C}">
              <a14:useLocalDpi xmlns:a14="http://schemas.microsoft.com/office/drawing/2010/main" val="0"/>
            </a:ext>
          </a:extLst>
        </a:blip>
        <a:stretch>
          <a:fillRect/>
        </a:stretch>
      </xdr:blipFill>
      <xdr:spPr>
        <a:xfrm>
          <a:off x="1204231" y="350854735"/>
          <a:ext cx="1506234" cy="1076400"/>
        </a:xfrm>
        <a:prstGeom prst="rect">
          <a:avLst/>
        </a:prstGeom>
      </xdr:spPr>
    </xdr:pic>
    <xdr:clientData/>
  </xdr:twoCellAnchor>
  <xdr:twoCellAnchor editAs="oneCell">
    <xdr:from>
      <xdr:col>2</xdr:col>
      <xdr:colOff>119743</xdr:colOff>
      <xdr:row>292</xdr:row>
      <xdr:rowOff>370114</xdr:rowOff>
    </xdr:from>
    <xdr:to>
      <xdr:col>2</xdr:col>
      <xdr:colOff>1515785</xdr:colOff>
      <xdr:row>292</xdr:row>
      <xdr:rowOff>1446514</xdr:rowOff>
    </xdr:to>
    <xdr:pic>
      <xdr:nvPicPr>
        <xdr:cNvPr id="228" name="Рисунок 227">
          <a:extLst>
            <a:ext uri="{FF2B5EF4-FFF2-40B4-BE49-F238E27FC236}">
              <a16:creationId xmlns:a16="http://schemas.microsoft.com/office/drawing/2014/main" id="{6F49F765-DE30-46DC-86EB-F16E6448A68A}"/>
            </a:ext>
          </a:extLst>
        </xdr:cNvPr>
        <xdr:cNvPicPr>
          <a:picLocks noChangeAspect="1"/>
        </xdr:cNvPicPr>
      </xdr:nvPicPr>
      <xdr:blipFill>
        <a:blip xmlns:r="http://schemas.openxmlformats.org/officeDocument/2006/relationships" r:embed="rId142" cstate="print">
          <a:extLst>
            <a:ext uri="{28A0092B-C50C-407E-A947-70E740481C1C}">
              <a14:useLocalDpi xmlns:a14="http://schemas.microsoft.com/office/drawing/2010/main" val="0"/>
            </a:ext>
          </a:extLst>
        </a:blip>
        <a:stretch>
          <a:fillRect/>
        </a:stretch>
      </xdr:blipFill>
      <xdr:spPr>
        <a:xfrm>
          <a:off x="1215118" y="370721164"/>
          <a:ext cx="1396042" cy="1076400"/>
        </a:xfrm>
        <a:prstGeom prst="rect">
          <a:avLst/>
        </a:prstGeom>
      </xdr:spPr>
    </xdr:pic>
    <xdr:clientData/>
  </xdr:twoCellAnchor>
  <xdr:twoCellAnchor editAs="oneCell">
    <xdr:from>
      <xdr:col>2</xdr:col>
      <xdr:colOff>141513</xdr:colOff>
      <xdr:row>287</xdr:row>
      <xdr:rowOff>381001</xdr:rowOff>
    </xdr:from>
    <xdr:to>
      <xdr:col>2</xdr:col>
      <xdr:colOff>1543807</xdr:colOff>
      <xdr:row>287</xdr:row>
      <xdr:rowOff>1457401</xdr:rowOff>
    </xdr:to>
    <xdr:pic>
      <xdr:nvPicPr>
        <xdr:cNvPr id="229" name="Рисунок 228">
          <a:extLst>
            <a:ext uri="{FF2B5EF4-FFF2-40B4-BE49-F238E27FC236}">
              <a16:creationId xmlns:a16="http://schemas.microsoft.com/office/drawing/2014/main" id="{1C46C4F0-ECF1-45DB-B97C-AF9CBCBD46BB}"/>
            </a:ext>
          </a:extLst>
        </xdr:cNvPr>
        <xdr:cNvPicPr>
          <a:picLocks noChangeAspect="1"/>
        </xdr:cNvPicPr>
      </xdr:nvPicPr>
      <xdr:blipFill>
        <a:blip xmlns:r="http://schemas.openxmlformats.org/officeDocument/2006/relationships" r:embed="rId143" cstate="print">
          <a:extLst>
            <a:ext uri="{28A0092B-C50C-407E-A947-70E740481C1C}">
              <a14:useLocalDpi xmlns:a14="http://schemas.microsoft.com/office/drawing/2010/main" val="0"/>
            </a:ext>
          </a:extLst>
        </a:blip>
        <a:stretch>
          <a:fillRect/>
        </a:stretch>
      </xdr:blipFill>
      <xdr:spPr>
        <a:xfrm>
          <a:off x="1236888" y="363112051"/>
          <a:ext cx="1402294" cy="1076400"/>
        </a:xfrm>
        <a:prstGeom prst="rect">
          <a:avLst/>
        </a:prstGeom>
      </xdr:spPr>
    </xdr:pic>
    <xdr:clientData/>
  </xdr:twoCellAnchor>
  <xdr:twoCellAnchor editAs="oneCell">
    <xdr:from>
      <xdr:col>2</xdr:col>
      <xdr:colOff>185058</xdr:colOff>
      <xdr:row>289</xdr:row>
      <xdr:rowOff>348343</xdr:rowOff>
    </xdr:from>
    <xdr:to>
      <xdr:col>2</xdr:col>
      <xdr:colOff>1587352</xdr:colOff>
      <xdr:row>289</xdr:row>
      <xdr:rowOff>1424743</xdr:rowOff>
    </xdr:to>
    <xdr:pic>
      <xdr:nvPicPr>
        <xdr:cNvPr id="230" name="Рисунок 229">
          <a:extLst>
            <a:ext uri="{FF2B5EF4-FFF2-40B4-BE49-F238E27FC236}">
              <a16:creationId xmlns:a16="http://schemas.microsoft.com/office/drawing/2014/main" id="{D6CEE9A1-876C-427D-9E11-22B9170C37C8}"/>
            </a:ext>
          </a:extLst>
        </xdr:cNvPr>
        <xdr:cNvPicPr>
          <a:picLocks noChangeAspect="1"/>
        </xdr:cNvPicPr>
      </xdr:nvPicPr>
      <xdr:blipFill>
        <a:blip xmlns:r="http://schemas.openxmlformats.org/officeDocument/2006/relationships" r:embed="rId143" cstate="print">
          <a:extLst>
            <a:ext uri="{28A0092B-C50C-407E-A947-70E740481C1C}">
              <a14:useLocalDpi xmlns:a14="http://schemas.microsoft.com/office/drawing/2010/main" val="0"/>
            </a:ext>
          </a:extLst>
        </a:blip>
        <a:stretch>
          <a:fillRect/>
        </a:stretch>
      </xdr:blipFill>
      <xdr:spPr>
        <a:xfrm>
          <a:off x="1280433" y="366127393"/>
          <a:ext cx="1402294" cy="1076400"/>
        </a:xfrm>
        <a:prstGeom prst="rect">
          <a:avLst/>
        </a:prstGeom>
      </xdr:spPr>
    </xdr:pic>
    <xdr:clientData/>
  </xdr:twoCellAnchor>
  <xdr:twoCellAnchor editAs="oneCell">
    <xdr:from>
      <xdr:col>2</xdr:col>
      <xdr:colOff>130627</xdr:colOff>
      <xdr:row>281</xdr:row>
      <xdr:rowOff>293912</xdr:rowOff>
    </xdr:from>
    <xdr:to>
      <xdr:col>2</xdr:col>
      <xdr:colOff>1434644</xdr:colOff>
      <xdr:row>281</xdr:row>
      <xdr:rowOff>1370312</xdr:rowOff>
    </xdr:to>
    <xdr:pic>
      <xdr:nvPicPr>
        <xdr:cNvPr id="231" name="Рисунок 230">
          <a:extLst>
            <a:ext uri="{FF2B5EF4-FFF2-40B4-BE49-F238E27FC236}">
              <a16:creationId xmlns:a16="http://schemas.microsoft.com/office/drawing/2014/main" id="{12640C8E-1670-4BA9-AB48-B687BAB198DF}"/>
            </a:ext>
          </a:extLst>
        </xdr:cNvPr>
        <xdr:cNvPicPr>
          <a:picLocks noChangeAspect="1"/>
        </xdr:cNvPicPr>
      </xdr:nvPicPr>
      <xdr:blipFill>
        <a:blip xmlns:r="http://schemas.openxmlformats.org/officeDocument/2006/relationships" r:embed="rId144" cstate="print">
          <a:extLst>
            <a:ext uri="{28A0092B-C50C-407E-A947-70E740481C1C}">
              <a14:useLocalDpi xmlns:a14="http://schemas.microsoft.com/office/drawing/2010/main" val="0"/>
            </a:ext>
          </a:extLst>
        </a:blip>
        <a:stretch>
          <a:fillRect/>
        </a:stretch>
      </xdr:blipFill>
      <xdr:spPr>
        <a:xfrm>
          <a:off x="1226002" y="353880962"/>
          <a:ext cx="1304017" cy="1076400"/>
        </a:xfrm>
        <a:prstGeom prst="rect">
          <a:avLst/>
        </a:prstGeom>
      </xdr:spPr>
    </xdr:pic>
    <xdr:clientData/>
  </xdr:twoCellAnchor>
  <xdr:twoCellAnchor editAs="oneCell">
    <xdr:from>
      <xdr:col>2</xdr:col>
      <xdr:colOff>141516</xdr:colOff>
      <xdr:row>283</xdr:row>
      <xdr:rowOff>326572</xdr:rowOff>
    </xdr:from>
    <xdr:to>
      <xdr:col>2</xdr:col>
      <xdr:colOff>1447091</xdr:colOff>
      <xdr:row>283</xdr:row>
      <xdr:rowOff>1404258</xdr:rowOff>
    </xdr:to>
    <xdr:pic>
      <xdr:nvPicPr>
        <xdr:cNvPr id="232" name="Рисунок 231">
          <a:extLst>
            <a:ext uri="{FF2B5EF4-FFF2-40B4-BE49-F238E27FC236}">
              <a16:creationId xmlns:a16="http://schemas.microsoft.com/office/drawing/2014/main" id="{6064EEFD-18B1-4688-B515-92C246248D1F}"/>
            </a:ext>
          </a:extLst>
        </xdr:cNvPr>
        <xdr:cNvPicPr>
          <a:picLocks noChangeAspect="1"/>
        </xdr:cNvPicPr>
      </xdr:nvPicPr>
      <xdr:blipFill>
        <a:blip xmlns:r="http://schemas.openxmlformats.org/officeDocument/2006/relationships" r:embed="rId144" cstate="print">
          <a:extLst>
            <a:ext uri="{28A0092B-C50C-407E-A947-70E740481C1C}">
              <a14:useLocalDpi xmlns:a14="http://schemas.microsoft.com/office/drawing/2010/main" val="0"/>
            </a:ext>
          </a:extLst>
        </a:blip>
        <a:stretch>
          <a:fillRect/>
        </a:stretch>
      </xdr:blipFill>
      <xdr:spPr>
        <a:xfrm>
          <a:off x="1236891" y="356961622"/>
          <a:ext cx="1305575" cy="1077686"/>
        </a:xfrm>
        <a:prstGeom prst="rect">
          <a:avLst/>
        </a:prstGeom>
      </xdr:spPr>
    </xdr:pic>
    <xdr:clientData/>
  </xdr:twoCellAnchor>
  <xdr:twoCellAnchor editAs="oneCell">
    <xdr:from>
      <xdr:col>2</xdr:col>
      <xdr:colOff>217715</xdr:colOff>
      <xdr:row>282</xdr:row>
      <xdr:rowOff>293916</xdr:rowOff>
    </xdr:from>
    <xdr:to>
      <xdr:col>2</xdr:col>
      <xdr:colOff>1521732</xdr:colOff>
      <xdr:row>282</xdr:row>
      <xdr:rowOff>1370316</xdr:rowOff>
    </xdr:to>
    <xdr:pic>
      <xdr:nvPicPr>
        <xdr:cNvPr id="233" name="Рисунок 232">
          <a:extLst>
            <a:ext uri="{FF2B5EF4-FFF2-40B4-BE49-F238E27FC236}">
              <a16:creationId xmlns:a16="http://schemas.microsoft.com/office/drawing/2014/main" id="{4088E5CC-40E3-4E84-AB7A-267467CF09E1}"/>
            </a:ext>
          </a:extLst>
        </xdr:cNvPr>
        <xdr:cNvPicPr>
          <a:picLocks noChangeAspect="1"/>
        </xdr:cNvPicPr>
      </xdr:nvPicPr>
      <xdr:blipFill>
        <a:blip xmlns:r="http://schemas.openxmlformats.org/officeDocument/2006/relationships" r:embed="rId145" cstate="print">
          <a:extLst>
            <a:ext uri="{28A0092B-C50C-407E-A947-70E740481C1C}">
              <a14:useLocalDpi xmlns:a14="http://schemas.microsoft.com/office/drawing/2010/main" val="0"/>
            </a:ext>
          </a:extLst>
        </a:blip>
        <a:stretch>
          <a:fillRect/>
        </a:stretch>
      </xdr:blipFill>
      <xdr:spPr>
        <a:xfrm>
          <a:off x="1313090" y="355404966"/>
          <a:ext cx="1304017" cy="1076400"/>
        </a:xfrm>
        <a:prstGeom prst="rect">
          <a:avLst/>
        </a:prstGeom>
      </xdr:spPr>
    </xdr:pic>
    <xdr:clientData/>
  </xdr:twoCellAnchor>
  <xdr:twoCellAnchor editAs="oneCell">
    <xdr:from>
      <xdr:col>2</xdr:col>
      <xdr:colOff>87087</xdr:colOff>
      <xdr:row>285</xdr:row>
      <xdr:rowOff>315685</xdr:rowOff>
    </xdr:from>
    <xdr:to>
      <xdr:col>2</xdr:col>
      <xdr:colOff>1391104</xdr:colOff>
      <xdr:row>285</xdr:row>
      <xdr:rowOff>1392085</xdr:rowOff>
    </xdr:to>
    <xdr:pic>
      <xdr:nvPicPr>
        <xdr:cNvPr id="234" name="Рисунок 233">
          <a:extLst>
            <a:ext uri="{FF2B5EF4-FFF2-40B4-BE49-F238E27FC236}">
              <a16:creationId xmlns:a16="http://schemas.microsoft.com/office/drawing/2014/main" id="{67142432-5EAC-4BA6-A85E-724ECAAF5886}"/>
            </a:ext>
          </a:extLst>
        </xdr:cNvPr>
        <xdr:cNvPicPr>
          <a:picLocks noChangeAspect="1"/>
        </xdr:cNvPicPr>
      </xdr:nvPicPr>
      <xdr:blipFill>
        <a:blip xmlns:r="http://schemas.openxmlformats.org/officeDocument/2006/relationships" r:embed="rId144" cstate="print">
          <a:extLst>
            <a:ext uri="{28A0092B-C50C-407E-A947-70E740481C1C}">
              <a14:useLocalDpi xmlns:a14="http://schemas.microsoft.com/office/drawing/2010/main" val="0"/>
            </a:ext>
          </a:extLst>
        </a:blip>
        <a:stretch>
          <a:fillRect/>
        </a:stretch>
      </xdr:blipFill>
      <xdr:spPr>
        <a:xfrm>
          <a:off x="1182462" y="359998735"/>
          <a:ext cx="1304017" cy="1076400"/>
        </a:xfrm>
        <a:prstGeom prst="rect">
          <a:avLst/>
        </a:prstGeom>
      </xdr:spPr>
    </xdr:pic>
    <xdr:clientData/>
  </xdr:twoCellAnchor>
  <xdr:twoCellAnchor editAs="oneCell">
    <xdr:from>
      <xdr:col>2</xdr:col>
      <xdr:colOff>217714</xdr:colOff>
      <xdr:row>284</xdr:row>
      <xdr:rowOff>283030</xdr:rowOff>
    </xdr:from>
    <xdr:to>
      <xdr:col>2</xdr:col>
      <xdr:colOff>1521731</xdr:colOff>
      <xdr:row>284</xdr:row>
      <xdr:rowOff>1359430</xdr:rowOff>
    </xdr:to>
    <xdr:pic>
      <xdr:nvPicPr>
        <xdr:cNvPr id="235" name="Рисунок 234">
          <a:extLst>
            <a:ext uri="{FF2B5EF4-FFF2-40B4-BE49-F238E27FC236}">
              <a16:creationId xmlns:a16="http://schemas.microsoft.com/office/drawing/2014/main" id="{D1C80052-358B-44E5-92CA-A7FD6C963AC2}"/>
            </a:ext>
          </a:extLst>
        </xdr:cNvPr>
        <xdr:cNvPicPr>
          <a:picLocks noChangeAspect="1"/>
        </xdr:cNvPicPr>
      </xdr:nvPicPr>
      <xdr:blipFill>
        <a:blip xmlns:r="http://schemas.openxmlformats.org/officeDocument/2006/relationships" r:embed="rId145" cstate="print">
          <a:extLst>
            <a:ext uri="{28A0092B-C50C-407E-A947-70E740481C1C}">
              <a14:useLocalDpi xmlns:a14="http://schemas.microsoft.com/office/drawing/2010/main" val="0"/>
            </a:ext>
          </a:extLst>
        </a:blip>
        <a:stretch>
          <a:fillRect/>
        </a:stretch>
      </xdr:blipFill>
      <xdr:spPr>
        <a:xfrm>
          <a:off x="1313089" y="358442080"/>
          <a:ext cx="1304017" cy="1076400"/>
        </a:xfrm>
        <a:prstGeom prst="rect">
          <a:avLst/>
        </a:prstGeom>
      </xdr:spPr>
    </xdr:pic>
    <xdr:clientData/>
  </xdr:twoCellAnchor>
  <xdr:twoCellAnchor editAs="oneCell">
    <xdr:from>
      <xdr:col>2</xdr:col>
      <xdr:colOff>174172</xdr:colOff>
      <xdr:row>286</xdr:row>
      <xdr:rowOff>228602</xdr:rowOff>
    </xdr:from>
    <xdr:to>
      <xdr:col>2</xdr:col>
      <xdr:colOff>1480458</xdr:colOff>
      <xdr:row>286</xdr:row>
      <xdr:rowOff>1306875</xdr:rowOff>
    </xdr:to>
    <xdr:pic>
      <xdr:nvPicPr>
        <xdr:cNvPr id="236" name="Рисунок 235">
          <a:extLst>
            <a:ext uri="{FF2B5EF4-FFF2-40B4-BE49-F238E27FC236}">
              <a16:creationId xmlns:a16="http://schemas.microsoft.com/office/drawing/2014/main" id="{D06EDB4E-C5A0-4FC5-BDC0-B25B28286C75}"/>
            </a:ext>
          </a:extLst>
        </xdr:cNvPr>
        <xdr:cNvPicPr>
          <a:picLocks noChangeAspect="1"/>
        </xdr:cNvPicPr>
      </xdr:nvPicPr>
      <xdr:blipFill>
        <a:blip xmlns:r="http://schemas.openxmlformats.org/officeDocument/2006/relationships" r:embed="rId145" cstate="print">
          <a:extLst>
            <a:ext uri="{28A0092B-C50C-407E-A947-70E740481C1C}">
              <a14:useLocalDpi xmlns:a14="http://schemas.microsoft.com/office/drawing/2010/main" val="0"/>
            </a:ext>
          </a:extLst>
        </a:blip>
        <a:stretch>
          <a:fillRect/>
        </a:stretch>
      </xdr:blipFill>
      <xdr:spPr>
        <a:xfrm>
          <a:off x="1269547" y="361435652"/>
          <a:ext cx="1306286" cy="1078273"/>
        </a:xfrm>
        <a:prstGeom prst="rect">
          <a:avLst/>
        </a:prstGeom>
      </xdr:spPr>
    </xdr:pic>
    <xdr:clientData/>
  </xdr:twoCellAnchor>
  <xdr:twoCellAnchor editAs="oneCell">
    <xdr:from>
      <xdr:col>2</xdr:col>
      <xdr:colOff>54429</xdr:colOff>
      <xdr:row>277</xdr:row>
      <xdr:rowOff>195943</xdr:rowOff>
    </xdr:from>
    <xdr:to>
      <xdr:col>2</xdr:col>
      <xdr:colOff>1598762</xdr:colOff>
      <xdr:row>277</xdr:row>
      <xdr:rowOff>1272343</xdr:rowOff>
    </xdr:to>
    <xdr:pic>
      <xdr:nvPicPr>
        <xdr:cNvPr id="237" name="Рисунок 236">
          <a:extLst>
            <a:ext uri="{FF2B5EF4-FFF2-40B4-BE49-F238E27FC236}">
              <a16:creationId xmlns:a16="http://schemas.microsoft.com/office/drawing/2014/main" id="{08E0A353-0F2E-4D55-B685-B8ADB5ADB52C}"/>
            </a:ext>
          </a:extLst>
        </xdr:cNvPr>
        <xdr:cNvPicPr>
          <a:picLocks noChangeAspect="1"/>
        </xdr:cNvPicPr>
      </xdr:nvPicPr>
      <xdr:blipFill>
        <a:blip xmlns:r="http://schemas.openxmlformats.org/officeDocument/2006/relationships" r:embed="rId146" cstate="print">
          <a:extLst>
            <a:ext uri="{28A0092B-C50C-407E-A947-70E740481C1C}">
              <a14:useLocalDpi xmlns:a14="http://schemas.microsoft.com/office/drawing/2010/main" val="0"/>
            </a:ext>
          </a:extLst>
        </a:blip>
        <a:stretch>
          <a:fillRect/>
        </a:stretch>
      </xdr:blipFill>
      <xdr:spPr>
        <a:xfrm>
          <a:off x="1149804" y="347686993"/>
          <a:ext cx="1544333" cy="1076400"/>
        </a:xfrm>
        <a:prstGeom prst="rect">
          <a:avLst/>
        </a:prstGeom>
      </xdr:spPr>
    </xdr:pic>
    <xdr:clientData/>
  </xdr:twoCellAnchor>
  <xdr:twoCellAnchor editAs="oneCell">
    <xdr:from>
      <xdr:col>2</xdr:col>
      <xdr:colOff>54429</xdr:colOff>
      <xdr:row>278</xdr:row>
      <xdr:rowOff>293915</xdr:rowOff>
    </xdr:from>
    <xdr:to>
      <xdr:col>2</xdr:col>
      <xdr:colOff>1598761</xdr:colOff>
      <xdr:row>278</xdr:row>
      <xdr:rowOff>1370315</xdr:rowOff>
    </xdr:to>
    <xdr:pic>
      <xdr:nvPicPr>
        <xdr:cNvPr id="238" name="Рисунок 237">
          <a:extLst>
            <a:ext uri="{FF2B5EF4-FFF2-40B4-BE49-F238E27FC236}">
              <a16:creationId xmlns:a16="http://schemas.microsoft.com/office/drawing/2014/main" id="{53C10A06-6BEC-4376-9DDB-6CF8B2153EFA}"/>
            </a:ext>
          </a:extLst>
        </xdr:cNvPr>
        <xdr:cNvPicPr>
          <a:picLocks noChangeAspect="1"/>
        </xdr:cNvPicPr>
      </xdr:nvPicPr>
      <xdr:blipFill>
        <a:blip xmlns:r="http://schemas.openxmlformats.org/officeDocument/2006/relationships" r:embed="rId147" cstate="print">
          <a:extLst>
            <a:ext uri="{28A0092B-C50C-407E-A947-70E740481C1C}">
              <a14:useLocalDpi xmlns:a14="http://schemas.microsoft.com/office/drawing/2010/main" val="0"/>
            </a:ext>
          </a:extLst>
        </a:blip>
        <a:stretch>
          <a:fillRect/>
        </a:stretch>
      </xdr:blipFill>
      <xdr:spPr>
        <a:xfrm>
          <a:off x="1149804" y="349308965"/>
          <a:ext cx="1544332" cy="1076400"/>
        </a:xfrm>
        <a:prstGeom prst="rect">
          <a:avLst/>
        </a:prstGeom>
      </xdr:spPr>
    </xdr:pic>
    <xdr:clientData/>
  </xdr:twoCellAnchor>
  <xdr:twoCellAnchor editAs="oneCell">
    <xdr:from>
      <xdr:col>2</xdr:col>
      <xdr:colOff>43543</xdr:colOff>
      <xdr:row>280</xdr:row>
      <xdr:rowOff>283027</xdr:rowOff>
    </xdr:from>
    <xdr:to>
      <xdr:col>2</xdr:col>
      <xdr:colOff>1587875</xdr:colOff>
      <xdr:row>280</xdr:row>
      <xdr:rowOff>1359427</xdr:rowOff>
    </xdr:to>
    <xdr:pic>
      <xdr:nvPicPr>
        <xdr:cNvPr id="239" name="Рисунок 238">
          <a:extLst>
            <a:ext uri="{FF2B5EF4-FFF2-40B4-BE49-F238E27FC236}">
              <a16:creationId xmlns:a16="http://schemas.microsoft.com/office/drawing/2014/main" id="{BFB3A624-B73E-4B3D-863F-C06354F4AB51}"/>
            </a:ext>
          </a:extLst>
        </xdr:cNvPr>
        <xdr:cNvPicPr>
          <a:picLocks noChangeAspect="1"/>
        </xdr:cNvPicPr>
      </xdr:nvPicPr>
      <xdr:blipFill>
        <a:blip xmlns:r="http://schemas.openxmlformats.org/officeDocument/2006/relationships" r:embed="rId147" cstate="print">
          <a:extLst>
            <a:ext uri="{28A0092B-C50C-407E-A947-70E740481C1C}">
              <a14:useLocalDpi xmlns:a14="http://schemas.microsoft.com/office/drawing/2010/main" val="0"/>
            </a:ext>
          </a:extLst>
        </a:blip>
        <a:stretch>
          <a:fillRect/>
        </a:stretch>
      </xdr:blipFill>
      <xdr:spPr>
        <a:xfrm>
          <a:off x="1138918" y="352346077"/>
          <a:ext cx="1544332" cy="1076400"/>
        </a:xfrm>
        <a:prstGeom prst="rect">
          <a:avLst/>
        </a:prstGeom>
      </xdr:spPr>
    </xdr:pic>
    <xdr:clientData/>
  </xdr:twoCellAnchor>
  <xdr:twoCellAnchor editAs="oneCell">
    <xdr:from>
      <xdr:col>2</xdr:col>
      <xdr:colOff>152399</xdr:colOff>
      <xdr:row>288</xdr:row>
      <xdr:rowOff>315688</xdr:rowOff>
    </xdr:from>
    <xdr:to>
      <xdr:col>2</xdr:col>
      <xdr:colOff>1556657</xdr:colOff>
      <xdr:row>288</xdr:row>
      <xdr:rowOff>1393595</xdr:rowOff>
    </xdr:to>
    <xdr:pic>
      <xdr:nvPicPr>
        <xdr:cNvPr id="240" name="Рисунок 239">
          <a:extLst>
            <a:ext uri="{FF2B5EF4-FFF2-40B4-BE49-F238E27FC236}">
              <a16:creationId xmlns:a16="http://schemas.microsoft.com/office/drawing/2014/main" id="{16C8E13C-229E-4719-9010-55D6C6BC87F8}"/>
            </a:ext>
          </a:extLst>
        </xdr:cNvPr>
        <xdr:cNvPicPr>
          <a:picLocks noChangeAspect="1"/>
        </xdr:cNvPicPr>
      </xdr:nvPicPr>
      <xdr:blipFill>
        <a:blip xmlns:r="http://schemas.openxmlformats.org/officeDocument/2006/relationships" r:embed="rId148" cstate="print">
          <a:extLst>
            <a:ext uri="{28A0092B-C50C-407E-A947-70E740481C1C}">
              <a14:useLocalDpi xmlns:a14="http://schemas.microsoft.com/office/drawing/2010/main" val="0"/>
            </a:ext>
          </a:extLst>
        </a:blip>
        <a:stretch>
          <a:fillRect/>
        </a:stretch>
      </xdr:blipFill>
      <xdr:spPr>
        <a:xfrm>
          <a:off x="1247774" y="364570738"/>
          <a:ext cx="1404258" cy="1077907"/>
        </a:xfrm>
        <a:prstGeom prst="rect">
          <a:avLst/>
        </a:prstGeom>
      </xdr:spPr>
    </xdr:pic>
    <xdr:clientData/>
  </xdr:twoCellAnchor>
  <xdr:twoCellAnchor editAs="oneCell">
    <xdr:from>
      <xdr:col>2</xdr:col>
      <xdr:colOff>152400</xdr:colOff>
      <xdr:row>290</xdr:row>
      <xdr:rowOff>293914</xdr:rowOff>
    </xdr:from>
    <xdr:to>
      <xdr:col>2</xdr:col>
      <xdr:colOff>1554694</xdr:colOff>
      <xdr:row>290</xdr:row>
      <xdr:rowOff>1370314</xdr:rowOff>
    </xdr:to>
    <xdr:pic>
      <xdr:nvPicPr>
        <xdr:cNvPr id="241" name="Рисунок 240">
          <a:extLst>
            <a:ext uri="{FF2B5EF4-FFF2-40B4-BE49-F238E27FC236}">
              <a16:creationId xmlns:a16="http://schemas.microsoft.com/office/drawing/2014/main" id="{6A2810F1-884E-4201-8895-248373A15CFE}"/>
            </a:ext>
          </a:extLst>
        </xdr:cNvPr>
        <xdr:cNvPicPr>
          <a:picLocks noChangeAspect="1"/>
        </xdr:cNvPicPr>
      </xdr:nvPicPr>
      <xdr:blipFill>
        <a:blip xmlns:r="http://schemas.openxmlformats.org/officeDocument/2006/relationships" r:embed="rId149" cstate="print">
          <a:extLst>
            <a:ext uri="{28A0092B-C50C-407E-A947-70E740481C1C}">
              <a14:useLocalDpi xmlns:a14="http://schemas.microsoft.com/office/drawing/2010/main" val="0"/>
            </a:ext>
          </a:extLst>
        </a:blip>
        <a:stretch>
          <a:fillRect/>
        </a:stretch>
      </xdr:blipFill>
      <xdr:spPr>
        <a:xfrm>
          <a:off x="1247775" y="367596964"/>
          <a:ext cx="1402294" cy="1076400"/>
        </a:xfrm>
        <a:prstGeom prst="rect">
          <a:avLst/>
        </a:prstGeom>
      </xdr:spPr>
    </xdr:pic>
    <xdr:clientData/>
  </xdr:twoCellAnchor>
  <xdr:twoCellAnchor editAs="oneCell">
    <xdr:from>
      <xdr:col>2</xdr:col>
      <xdr:colOff>174171</xdr:colOff>
      <xdr:row>297</xdr:row>
      <xdr:rowOff>163286</xdr:rowOff>
    </xdr:from>
    <xdr:to>
      <xdr:col>2</xdr:col>
      <xdr:colOff>1567542</xdr:colOff>
      <xdr:row>297</xdr:row>
      <xdr:rowOff>947057</xdr:rowOff>
    </xdr:to>
    <xdr:pic>
      <xdr:nvPicPr>
        <xdr:cNvPr id="242" name="Рисунок 241">
          <a:extLst>
            <a:ext uri="{FF2B5EF4-FFF2-40B4-BE49-F238E27FC236}">
              <a16:creationId xmlns:a16="http://schemas.microsoft.com/office/drawing/2014/main" id="{DCBA14A7-C426-4A33-B1A0-EE5E1F33C81A}"/>
            </a:ext>
          </a:extLst>
        </xdr:cNvPr>
        <xdr:cNvPicPr>
          <a:picLocks noChangeAspect="1"/>
        </xdr:cNvPicPr>
      </xdr:nvPicPr>
      <xdr:blipFill>
        <a:blip xmlns:r="http://schemas.openxmlformats.org/officeDocument/2006/relationships" r:embed="rId150" cstate="print">
          <a:extLst>
            <a:ext uri="{28A0092B-C50C-407E-A947-70E740481C1C}">
              <a14:useLocalDpi xmlns:a14="http://schemas.microsoft.com/office/drawing/2010/main" val="0"/>
            </a:ext>
          </a:extLst>
        </a:blip>
        <a:stretch>
          <a:fillRect/>
        </a:stretch>
      </xdr:blipFill>
      <xdr:spPr>
        <a:xfrm>
          <a:off x="1269546" y="375667361"/>
          <a:ext cx="1393371" cy="783771"/>
        </a:xfrm>
        <a:prstGeom prst="rect">
          <a:avLst/>
        </a:prstGeom>
      </xdr:spPr>
    </xdr:pic>
    <xdr:clientData/>
  </xdr:twoCellAnchor>
  <xdr:twoCellAnchor editAs="oneCell">
    <xdr:from>
      <xdr:col>2</xdr:col>
      <xdr:colOff>87087</xdr:colOff>
      <xdr:row>298</xdr:row>
      <xdr:rowOff>185055</xdr:rowOff>
    </xdr:from>
    <xdr:to>
      <xdr:col>3</xdr:col>
      <xdr:colOff>2722</xdr:colOff>
      <xdr:row>298</xdr:row>
      <xdr:rowOff>1042217</xdr:rowOff>
    </xdr:to>
    <xdr:pic>
      <xdr:nvPicPr>
        <xdr:cNvPr id="243" name="Рисунок 242">
          <a:extLst>
            <a:ext uri="{FF2B5EF4-FFF2-40B4-BE49-F238E27FC236}">
              <a16:creationId xmlns:a16="http://schemas.microsoft.com/office/drawing/2014/main" id="{2E0F7BCF-5029-441C-821B-0F7DB7DED33A}"/>
            </a:ext>
          </a:extLst>
        </xdr:cNvPr>
        <xdr:cNvPicPr>
          <a:picLocks noChangeAspect="1"/>
        </xdr:cNvPicPr>
      </xdr:nvPicPr>
      <xdr:blipFill>
        <a:blip xmlns:r="http://schemas.openxmlformats.org/officeDocument/2006/relationships" r:embed="rId151" cstate="print">
          <a:extLst>
            <a:ext uri="{28A0092B-C50C-407E-A947-70E740481C1C}">
              <a14:useLocalDpi xmlns:a14="http://schemas.microsoft.com/office/drawing/2010/main" val="0"/>
            </a:ext>
          </a:extLst>
        </a:blip>
        <a:stretch>
          <a:fillRect/>
        </a:stretch>
      </xdr:blipFill>
      <xdr:spPr>
        <a:xfrm>
          <a:off x="1182462" y="377213130"/>
          <a:ext cx="1534885" cy="857162"/>
        </a:xfrm>
        <a:prstGeom prst="rect">
          <a:avLst/>
        </a:prstGeom>
      </xdr:spPr>
    </xdr:pic>
    <xdr:clientData/>
  </xdr:twoCellAnchor>
  <xdr:twoCellAnchor editAs="oneCell">
    <xdr:from>
      <xdr:col>2</xdr:col>
      <xdr:colOff>76200</xdr:colOff>
      <xdr:row>299</xdr:row>
      <xdr:rowOff>119742</xdr:rowOff>
    </xdr:from>
    <xdr:to>
      <xdr:col>2</xdr:col>
      <xdr:colOff>1611085</xdr:colOff>
      <xdr:row>299</xdr:row>
      <xdr:rowOff>982347</xdr:rowOff>
    </xdr:to>
    <xdr:pic>
      <xdr:nvPicPr>
        <xdr:cNvPr id="244" name="Рисунок 243">
          <a:extLst>
            <a:ext uri="{FF2B5EF4-FFF2-40B4-BE49-F238E27FC236}">
              <a16:creationId xmlns:a16="http://schemas.microsoft.com/office/drawing/2014/main" id="{E48F0EDA-4344-4249-BF7A-A02F67EBE185}"/>
            </a:ext>
          </a:extLst>
        </xdr:cNvPr>
        <xdr:cNvPicPr>
          <a:picLocks noChangeAspect="1"/>
        </xdr:cNvPicPr>
      </xdr:nvPicPr>
      <xdr:blipFill>
        <a:blip xmlns:r="http://schemas.openxmlformats.org/officeDocument/2006/relationships" r:embed="rId152" cstate="print">
          <a:extLst>
            <a:ext uri="{28A0092B-C50C-407E-A947-70E740481C1C}">
              <a14:useLocalDpi xmlns:a14="http://schemas.microsoft.com/office/drawing/2010/main" val="0"/>
            </a:ext>
          </a:extLst>
        </a:blip>
        <a:stretch>
          <a:fillRect/>
        </a:stretch>
      </xdr:blipFill>
      <xdr:spPr>
        <a:xfrm>
          <a:off x="1171575" y="378671817"/>
          <a:ext cx="1534885" cy="862605"/>
        </a:xfrm>
        <a:prstGeom prst="rect">
          <a:avLst/>
        </a:prstGeom>
      </xdr:spPr>
    </xdr:pic>
    <xdr:clientData/>
  </xdr:twoCellAnchor>
  <xdr:twoCellAnchor editAs="oneCell">
    <xdr:from>
      <xdr:col>2</xdr:col>
      <xdr:colOff>97971</xdr:colOff>
      <xdr:row>300</xdr:row>
      <xdr:rowOff>65314</xdr:rowOff>
    </xdr:from>
    <xdr:to>
      <xdr:col>3</xdr:col>
      <xdr:colOff>4081</xdr:colOff>
      <xdr:row>300</xdr:row>
      <xdr:rowOff>927919</xdr:rowOff>
    </xdr:to>
    <xdr:pic>
      <xdr:nvPicPr>
        <xdr:cNvPr id="245" name="Рисунок 244">
          <a:extLst>
            <a:ext uri="{FF2B5EF4-FFF2-40B4-BE49-F238E27FC236}">
              <a16:creationId xmlns:a16="http://schemas.microsoft.com/office/drawing/2014/main" id="{4B01554E-EEA6-4EBB-B8EF-8ED6685256CF}"/>
            </a:ext>
          </a:extLst>
        </xdr:cNvPr>
        <xdr:cNvPicPr>
          <a:picLocks noChangeAspect="1"/>
        </xdr:cNvPicPr>
      </xdr:nvPicPr>
      <xdr:blipFill>
        <a:blip xmlns:r="http://schemas.openxmlformats.org/officeDocument/2006/relationships" r:embed="rId153" cstate="print">
          <a:extLst>
            <a:ext uri="{28A0092B-C50C-407E-A947-70E740481C1C}">
              <a14:useLocalDpi xmlns:a14="http://schemas.microsoft.com/office/drawing/2010/main" val="0"/>
            </a:ext>
          </a:extLst>
        </a:blip>
        <a:stretch>
          <a:fillRect/>
        </a:stretch>
      </xdr:blipFill>
      <xdr:spPr>
        <a:xfrm>
          <a:off x="1193346" y="380141389"/>
          <a:ext cx="1525360" cy="862605"/>
        </a:xfrm>
        <a:prstGeom prst="rect">
          <a:avLst/>
        </a:prstGeom>
      </xdr:spPr>
    </xdr:pic>
    <xdr:clientData/>
  </xdr:twoCellAnchor>
  <xdr:twoCellAnchor editAs="oneCell">
    <xdr:from>
      <xdr:col>2</xdr:col>
      <xdr:colOff>97971</xdr:colOff>
      <xdr:row>301</xdr:row>
      <xdr:rowOff>54429</xdr:rowOff>
    </xdr:from>
    <xdr:to>
      <xdr:col>3</xdr:col>
      <xdr:colOff>4081</xdr:colOff>
      <xdr:row>301</xdr:row>
      <xdr:rowOff>917034</xdr:rowOff>
    </xdr:to>
    <xdr:pic>
      <xdr:nvPicPr>
        <xdr:cNvPr id="246" name="Рисунок 245">
          <a:extLst>
            <a:ext uri="{FF2B5EF4-FFF2-40B4-BE49-F238E27FC236}">
              <a16:creationId xmlns:a16="http://schemas.microsoft.com/office/drawing/2014/main" id="{80FD9F9F-D4E0-441E-8666-68FCEE6CC259}"/>
            </a:ext>
          </a:extLst>
        </xdr:cNvPr>
        <xdr:cNvPicPr>
          <a:picLocks noChangeAspect="1"/>
        </xdr:cNvPicPr>
      </xdr:nvPicPr>
      <xdr:blipFill>
        <a:blip xmlns:r="http://schemas.openxmlformats.org/officeDocument/2006/relationships" r:embed="rId153" cstate="print">
          <a:extLst>
            <a:ext uri="{28A0092B-C50C-407E-A947-70E740481C1C}">
              <a14:useLocalDpi xmlns:a14="http://schemas.microsoft.com/office/drawing/2010/main" val="0"/>
            </a:ext>
          </a:extLst>
        </a:blip>
        <a:stretch>
          <a:fillRect/>
        </a:stretch>
      </xdr:blipFill>
      <xdr:spPr>
        <a:xfrm>
          <a:off x="1193346" y="381654504"/>
          <a:ext cx="1525360" cy="862605"/>
        </a:xfrm>
        <a:prstGeom prst="rect">
          <a:avLst/>
        </a:prstGeom>
      </xdr:spPr>
    </xdr:pic>
    <xdr:clientData/>
  </xdr:twoCellAnchor>
  <xdr:twoCellAnchor editAs="oneCell">
    <xdr:from>
      <xdr:col>2</xdr:col>
      <xdr:colOff>304800</xdr:colOff>
      <xdr:row>302</xdr:row>
      <xdr:rowOff>261259</xdr:rowOff>
    </xdr:from>
    <xdr:to>
      <xdr:col>2</xdr:col>
      <xdr:colOff>1290710</xdr:colOff>
      <xdr:row>302</xdr:row>
      <xdr:rowOff>947058</xdr:rowOff>
    </xdr:to>
    <xdr:pic>
      <xdr:nvPicPr>
        <xdr:cNvPr id="247" name="Рисунок 246">
          <a:extLst>
            <a:ext uri="{FF2B5EF4-FFF2-40B4-BE49-F238E27FC236}">
              <a16:creationId xmlns:a16="http://schemas.microsoft.com/office/drawing/2014/main" id="{366FA80D-E019-43FF-A064-6710756C9FAD}"/>
            </a:ext>
          </a:extLst>
        </xdr:cNvPr>
        <xdr:cNvPicPr>
          <a:picLocks noChangeAspect="1"/>
        </xdr:cNvPicPr>
      </xdr:nvPicPr>
      <xdr:blipFill>
        <a:blip xmlns:r="http://schemas.openxmlformats.org/officeDocument/2006/relationships" r:embed="rId154" cstate="print">
          <a:extLst>
            <a:ext uri="{28A0092B-C50C-407E-A947-70E740481C1C}">
              <a14:useLocalDpi xmlns:a14="http://schemas.microsoft.com/office/drawing/2010/main" val="0"/>
            </a:ext>
          </a:extLst>
        </a:blip>
        <a:stretch>
          <a:fillRect/>
        </a:stretch>
      </xdr:blipFill>
      <xdr:spPr>
        <a:xfrm>
          <a:off x="1400175" y="383385334"/>
          <a:ext cx="985910" cy="685799"/>
        </a:xfrm>
        <a:prstGeom prst="rect">
          <a:avLst/>
        </a:prstGeom>
      </xdr:spPr>
    </xdr:pic>
    <xdr:clientData/>
  </xdr:twoCellAnchor>
  <xdr:twoCellAnchor editAs="oneCell">
    <xdr:from>
      <xdr:col>2</xdr:col>
      <xdr:colOff>413656</xdr:colOff>
      <xdr:row>303</xdr:row>
      <xdr:rowOff>217715</xdr:rowOff>
    </xdr:from>
    <xdr:to>
      <xdr:col>2</xdr:col>
      <xdr:colOff>1317171</xdr:colOff>
      <xdr:row>303</xdr:row>
      <xdr:rowOff>953176</xdr:rowOff>
    </xdr:to>
    <xdr:pic>
      <xdr:nvPicPr>
        <xdr:cNvPr id="248" name="Рисунок 247">
          <a:extLst>
            <a:ext uri="{FF2B5EF4-FFF2-40B4-BE49-F238E27FC236}">
              <a16:creationId xmlns:a16="http://schemas.microsoft.com/office/drawing/2014/main" id="{B31B758F-DCA4-497B-94A7-47DA1239851B}"/>
            </a:ext>
          </a:extLst>
        </xdr:cNvPr>
        <xdr:cNvPicPr>
          <a:picLocks noChangeAspect="1"/>
        </xdr:cNvPicPr>
      </xdr:nvPicPr>
      <xdr:blipFill>
        <a:blip xmlns:r="http://schemas.openxmlformats.org/officeDocument/2006/relationships" r:embed="rId155" cstate="print">
          <a:extLst>
            <a:ext uri="{28A0092B-C50C-407E-A947-70E740481C1C}">
              <a14:useLocalDpi xmlns:a14="http://schemas.microsoft.com/office/drawing/2010/main" val="0"/>
            </a:ext>
          </a:extLst>
        </a:blip>
        <a:stretch>
          <a:fillRect/>
        </a:stretch>
      </xdr:blipFill>
      <xdr:spPr>
        <a:xfrm>
          <a:off x="1509031" y="384865790"/>
          <a:ext cx="903515" cy="735461"/>
        </a:xfrm>
        <a:prstGeom prst="rect">
          <a:avLst/>
        </a:prstGeom>
      </xdr:spPr>
    </xdr:pic>
    <xdr:clientData/>
  </xdr:twoCellAnchor>
  <xdr:twoCellAnchor editAs="oneCell">
    <xdr:from>
      <xdr:col>2</xdr:col>
      <xdr:colOff>239487</xdr:colOff>
      <xdr:row>304</xdr:row>
      <xdr:rowOff>315687</xdr:rowOff>
    </xdr:from>
    <xdr:to>
      <xdr:col>2</xdr:col>
      <xdr:colOff>1469573</xdr:colOff>
      <xdr:row>304</xdr:row>
      <xdr:rowOff>1084686</xdr:rowOff>
    </xdr:to>
    <xdr:pic>
      <xdr:nvPicPr>
        <xdr:cNvPr id="249" name="Рисунок 248">
          <a:extLst>
            <a:ext uri="{FF2B5EF4-FFF2-40B4-BE49-F238E27FC236}">
              <a16:creationId xmlns:a16="http://schemas.microsoft.com/office/drawing/2014/main" id="{5CC1F883-B03F-4D81-9CC1-C29F9DF84AA2}"/>
            </a:ext>
          </a:extLst>
        </xdr:cNvPr>
        <xdr:cNvPicPr>
          <a:picLocks noChangeAspect="1"/>
        </xdr:cNvPicPr>
      </xdr:nvPicPr>
      <xdr:blipFill>
        <a:blip xmlns:r="http://schemas.openxmlformats.org/officeDocument/2006/relationships" r:embed="rId156" cstate="print">
          <a:extLst>
            <a:ext uri="{28A0092B-C50C-407E-A947-70E740481C1C}">
              <a14:useLocalDpi xmlns:a14="http://schemas.microsoft.com/office/drawing/2010/main" val="0"/>
            </a:ext>
          </a:extLst>
        </a:blip>
        <a:stretch>
          <a:fillRect/>
        </a:stretch>
      </xdr:blipFill>
      <xdr:spPr>
        <a:xfrm>
          <a:off x="1334862" y="386487762"/>
          <a:ext cx="1230086" cy="768999"/>
        </a:xfrm>
        <a:prstGeom prst="rect">
          <a:avLst/>
        </a:prstGeom>
      </xdr:spPr>
    </xdr:pic>
    <xdr:clientData/>
  </xdr:twoCellAnchor>
  <xdr:twoCellAnchor editAs="oneCell">
    <xdr:from>
      <xdr:col>2</xdr:col>
      <xdr:colOff>391886</xdr:colOff>
      <xdr:row>306</xdr:row>
      <xdr:rowOff>130629</xdr:rowOff>
    </xdr:from>
    <xdr:to>
      <xdr:col>2</xdr:col>
      <xdr:colOff>1349830</xdr:colOff>
      <xdr:row>306</xdr:row>
      <xdr:rowOff>910396</xdr:rowOff>
    </xdr:to>
    <xdr:pic>
      <xdr:nvPicPr>
        <xdr:cNvPr id="250" name="Рисунок 249">
          <a:extLst>
            <a:ext uri="{FF2B5EF4-FFF2-40B4-BE49-F238E27FC236}">
              <a16:creationId xmlns:a16="http://schemas.microsoft.com/office/drawing/2014/main" id="{69E6D4F7-BB0D-4D3E-96AB-547E7DBF1908}"/>
            </a:ext>
          </a:extLst>
        </xdr:cNvPr>
        <xdr:cNvPicPr>
          <a:picLocks noChangeAspect="1"/>
        </xdr:cNvPicPr>
      </xdr:nvPicPr>
      <xdr:blipFill>
        <a:blip xmlns:r="http://schemas.openxmlformats.org/officeDocument/2006/relationships" r:embed="rId157" cstate="print">
          <a:extLst>
            <a:ext uri="{28A0092B-C50C-407E-A947-70E740481C1C}">
              <a14:useLocalDpi xmlns:a14="http://schemas.microsoft.com/office/drawing/2010/main" val="0"/>
            </a:ext>
          </a:extLst>
        </a:blip>
        <a:stretch>
          <a:fillRect/>
        </a:stretch>
      </xdr:blipFill>
      <xdr:spPr>
        <a:xfrm>
          <a:off x="1487261" y="388083879"/>
          <a:ext cx="957944" cy="779767"/>
        </a:xfrm>
        <a:prstGeom prst="rect">
          <a:avLst/>
        </a:prstGeom>
      </xdr:spPr>
    </xdr:pic>
    <xdr:clientData/>
  </xdr:twoCellAnchor>
  <xdr:twoCellAnchor editAs="oneCell">
    <xdr:from>
      <xdr:col>2</xdr:col>
      <xdr:colOff>489858</xdr:colOff>
      <xdr:row>307</xdr:row>
      <xdr:rowOff>152400</xdr:rowOff>
    </xdr:from>
    <xdr:to>
      <xdr:col>2</xdr:col>
      <xdr:colOff>1208314</xdr:colOff>
      <xdr:row>307</xdr:row>
      <xdr:rowOff>1280629</xdr:rowOff>
    </xdr:to>
    <xdr:pic>
      <xdr:nvPicPr>
        <xdr:cNvPr id="251" name="Рисунок 250">
          <a:extLst>
            <a:ext uri="{FF2B5EF4-FFF2-40B4-BE49-F238E27FC236}">
              <a16:creationId xmlns:a16="http://schemas.microsoft.com/office/drawing/2014/main" id="{8E4A7E47-BBF4-49A0-B9A5-64880C862986}"/>
            </a:ext>
          </a:extLst>
        </xdr:cNvPr>
        <xdr:cNvPicPr>
          <a:picLocks noChangeAspect="1"/>
        </xdr:cNvPicPr>
      </xdr:nvPicPr>
      <xdr:blipFill>
        <a:blip xmlns:r="http://schemas.openxmlformats.org/officeDocument/2006/relationships" r:embed="rId158" cstate="print">
          <a:extLst>
            <a:ext uri="{28A0092B-C50C-407E-A947-70E740481C1C}">
              <a14:useLocalDpi xmlns:a14="http://schemas.microsoft.com/office/drawing/2010/main" val="0"/>
            </a:ext>
          </a:extLst>
        </a:blip>
        <a:stretch>
          <a:fillRect/>
        </a:stretch>
      </xdr:blipFill>
      <xdr:spPr>
        <a:xfrm>
          <a:off x="1585233" y="389629650"/>
          <a:ext cx="718456" cy="1128229"/>
        </a:xfrm>
        <a:prstGeom prst="rect">
          <a:avLst/>
        </a:prstGeom>
      </xdr:spPr>
    </xdr:pic>
    <xdr:clientData/>
  </xdr:twoCellAnchor>
  <xdr:twoCellAnchor editAs="oneCell">
    <xdr:from>
      <xdr:col>2</xdr:col>
      <xdr:colOff>391887</xdr:colOff>
      <xdr:row>309</xdr:row>
      <xdr:rowOff>119743</xdr:rowOff>
    </xdr:from>
    <xdr:to>
      <xdr:col>2</xdr:col>
      <xdr:colOff>1251859</xdr:colOff>
      <xdr:row>309</xdr:row>
      <xdr:rowOff>979715</xdr:rowOff>
    </xdr:to>
    <xdr:pic>
      <xdr:nvPicPr>
        <xdr:cNvPr id="252" name="Рисунок 251">
          <a:extLst>
            <a:ext uri="{FF2B5EF4-FFF2-40B4-BE49-F238E27FC236}">
              <a16:creationId xmlns:a16="http://schemas.microsoft.com/office/drawing/2014/main" id="{2BBA0052-337F-4399-9860-B6B79B67A624}"/>
            </a:ext>
          </a:extLst>
        </xdr:cNvPr>
        <xdr:cNvPicPr>
          <a:picLocks noChangeAspect="1"/>
        </xdr:cNvPicPr>
      </xdr:nvPicPr>
      <xdr:blipFill>
        <a:blip xmlns:r="http://schemas.openxmlformats.org/officeDocument/2006/relationships" r:embed="rId159" cstate="print">
          <a:extLst>
            <a:ext uri="{28A0092B-C50C-407E-A947-70E740481C1C}">
              <a14:useLocalDpi xmlns:a14="http://schemas.microsoft.com/office/drawing/2010/main" val="0"/>
            </a:ext>
          </a:extLst>
        </a:blip>
        <a:stretch>
          <a:fillRect/>
        </a:stretch>
      </xdr:blipFill>
      <xdr:spPr>
        <a:xfrm>
          <a:off x="1487262" y="391378168"/>
          <a:ext cx="859972" cy="859972"/>
        </a:xfrm>
        <a:prstGeom prst="rect">
          <a:avLst/>
        </a:prstGeom>
      </xdr:spPr>
    </xdr:pic>
    <xdr:clientData/>
  </xdr:twoCellAnchor>
  <xdr:twoCellAnchor editAs="oneCell">
    <xdr:from>
      <xdr:col>2</xdr:col>
      <xdr:colOff>190501</xdr:colOff>
      <xdr:row>312</xdr:row>
      <xdr:rowOff>72572</xdr:rowOff>
    </xdr:from>
    <xdr:to>
      <xdr:col>2</xdr:col>
      <xdr:colOff>1040040</xdr:colOff>
      <xdr:row>312</xdr:row>
      <xdr:rowOff>618383</xdr:rowOff>
    </xdr:to>
    <xdr:pic>
      <xdr:nvPicPr>
        <xdr:cNvPr id="253" name="Рисунок 252">
          <a:extLst>
            <a:ext uri="{FF2B5EF4-FFF2-40B4-BE49-F238E27FC236}">
              <a16:creationId xmlns:a16="http://schemas.microsoft.com/office/drawing/2014/main" id="{054CD2DD-A7C5-4F7D-80F3-2A0F14C559D7}"/>
            </a:ext>
          </a:extLst>
        </xdr:cNvPr>
        <xdr:cNvPicPr>
          <a:picLocks noChangeAspect="1"/>
        </xdr:cNvPicPr>
      </xdr:nvPicPr>
      <xdr:blipFill>
        <a:blip xmlns:r="http://schemas.openxmlformats.org/officeDocument/2006/relationships" r:embed="rId160" cstate="email">
          <a:extLst>
            <a:ext uri="{28A0092B-C50C-407E-A947-70E740481C1C}">
              <a14:useLocalDpi xmlns:a14="http://schemas.microsoft.com/office/drawing/2010/main"/>
            </a:ext>
          </a:extLst>
        </a:blip>
        <a:stretch>
          <a:fillRect/>
        </a:stretch>
      </xdr:blipFill>
      <xdr:spPr>
        <a:xfrm>
          <a:off x="1285876" y="393474122"/>
          <a:ext cx="849539" cy="545811"/>
        </a:xfrm>
        <a:prstGeom prst="rect">
          <a:avLst/>
        </a:prstGeom>
      </xdr:spPr>
    </xdr:pic>
    <xdr:clientData/>
  </xdr:twoCellAnchor>
  <xdr:twoCellAnchor editAs="oneCell">
    <xdr:from>
      <xdr:col>2</xdr:col>
      <xdr:colOff>90715</xdr:colOff>
      <xdr:row>313</xdr:row>
      <xdr:rowOff>97257</xdr:rowOff>
    </xdr:from>
    <xdr:to>
      <xdr:col>2</xdr:col>
      <xdr:colOff>1173389</xdr:colOff>
      <xdr:row>313</xdr:row>
      <xdr:rowOff>762001</xdr:rowOff>
    </xdr:to>
    <xdr:pic>
      <xdr:nvPicPr>
        <xdr:cNvPr id="254" name="Рисунок 253">
          <a:extLst>
            <a:ext uri="{FF2B5EF4-FFF2-40B4-BE49-F238E27FC236}">
              <a16:creationId xmlns:a16="http://schemas.microsoft.com/office/drawing/2014/main" id="{5780FF4A-DE05-452B-9662-0B0D166B8600}"/>
            </a:ext>
          </a:extLst>
        </xdr:cNvPr>
        <xdr:cNvPicPr>
          <a:picLocks noChangeAspect="1"/>
        </xdr:cNvPicPr>
      </xdr:nvPicPr>
      <xdr:blipFill>
        <a:blip xmlns:r="http://schemas.openxmlformats.org/officeDocument/2006/relationships" r:embed="rId161" cstate="email">
          <a:extLst>
            <a:ext uri="{28A0092B-C50C-407E-A947-70E740481C1C}">
              <a14:useLocalDpi xmlns:a14="http://schemas.microsoft.com/office/drawing/2010/main"/>
            </a:ext>
          </a:extLst>
        </a:blip>
        <a:stretch>
          <a:fillRect/>
        </a:stretch>
      </xdr:blipFill>
      <xdr:spPr>
        <a:xfrm>
          <a:off x="1186090" y="394508457"/>
          <a:ext cx="1082674" cy="664744"/>
        </a:xfrm>
        <a:prstGeom prst="rect">
          <a:avLst/>
        </a:prstGeom>
      </xdr:spPr>
    </xdr:pic>
    <xdr:clientData/>
  </xdr:twoCellAnchor>
  <xdr:twoCellAnchor editAs="oneCell">
    <xdr:from>
      <xdr:col>2</xdr:col>
      <xdr:colOff>181428</xdr:colOff>
      <xdr:row>314</xdr:row>
      <xdr:rowOff>45356</xdr:rowOff>
    </xdr:from>
    <xdr:to>
      <xdr:col>2</xdr:col>
      <xdr:colOff>1021896</xdr:colOff>
      <xdr:row>314</xdr:row>
      <xdr:rowOff>694612</xdr:rowOff>
    </xdr:to>
    <xdr:pic>
      <xdr:nvPicPr>
        <xdr:cNvPr id="255" name="Рисунок 254">
          <a:extLst>
            <a:ext uri="{FF2B5EF4-FFF2-40B4-BE49-F238E27FC236}">
              <a16:creationId xmlns:a16="http://schemas.microsoft.com/office/drawing/2014/main" id="{76CB2EAB-0667-433E-A937-9B69620ABF39}"/>
            </a:ext>
          </a:extLst>
        </xdr:cNvPr>
        <xdr:cNvPicPr>
          <a:picLocks noChangeAspect="1"/>
        </xdr:cNvPicPr>
      </xdr:nvPicPr>
      <xdr:blipFill>
        <a:blip xmlns:r="http://schemas.openxmlformats.org/officeDocument/2006/relationships" r:embed="rId162" cstate="email">
          <a:extLst>
            <a:ext uri="{28A0092B-C50C-407E-A947-70E740481C1C}">
              <a14:useLocalDpi xmlns:a14="http://schemas.microsoft.com/office/drawing/2010/main"/>
            </a:ext>
          </a:extLst>
        </a:blip>
        <a:stretch>
          <a:fillRect/>
        </a:stretch>
      </xdr:blipFill>
      <xdr:spPr>
        <a:xfrm>
          <a:off x="1276803" y="395466206"/>
          <a:ext cx="840468" cy="649256"/>
        </a:xfrm>
        <a:prstGeom prst="rect">
          <a:avLst/>
        </a:prstGeom>
      </xdr:spPr>
    </xdr:pic>
    <xdr:clientData/>
  </xdr:twoCellAnchor>
  <xdr:twoCellAnchor editAs="oneCell">
    <xdr:from>
      <xdr:col>2</xdr:col>
      <xdr:colOff>117928</xdr:colOff>
      <xdr:row>315</xdr:row>
      <xdr:rowOff>90716</xdr:rowOff>
    </xdr:from>
    <xdr:to>
      <xdr:col>2</xdr:col>
      <xdr:colOff>1173328</xdr:colOff>
      <xdr:row>315</xdr:row>
      <xdr:rowOff>713469</xdr:rowOff>
    </xdr:to>
    <xdr:pic>
      <xdr:nvPicPr>
        <xdr:cNvPr id="256" name="Рисунок 255">
          <a:extLst>
            <a:ext uri="{FF2B5EF4-FFF2-40B4-BE49-F238E27FC236}">
              <a16:creationId xmlns:a16="http://schemas.microsoft.com/office/drawing/2014/main" id="{7909FE8A-981F-4780-B24B-069CE72EF070}"/>
            </a:ext>
          </a:extLst>
        </xdr:cNvPr>
        <xdr:cNvPicPr>
          <a:picLocks noChangeAspect="1"/>
        </xdr:cNvPicPr>
      </xdr:nvPicPr>
      <xdr:blipFill>
        <a:blip xmlns:r="http://schemas.openxmlformats.org/officeDocument/2006/relationships" r:embed="rId163" cstate="email">
          <a:extLst>
            <a:ext uri="{28A0092B-C50C-407E-A947-70E740481C1C}">
              <a14:useLocalDpi xmlns:a14="http://schemas.microsoft.com/office/drawing/2010/main"/>
            </a:ext>
          </a:extLst>
        </a:blip>
        <a:stretch>
          <a:fillRect/>
        </a:stretch>
      </xdr:blipFill>
      <xdr:spPr>
        <a:xfrm>
          <a:off x="1213303" y="396521216"/>
          <a:ext cx="1055400" cy="622753"/>
        </a:xfrm>
        <a:prstGeom prst="rect">
          <a:avLst/>
        </a:prstGeom>
      </xdr:spPr>
    </xdr:pic>
    <xdr:clientData/>
  </xdr:twoCellAnchor>
  <xdr:twoCellAnchor editAs="oneCell">
    <xdr:from>
      <xdr:col>2</xdr:col>
      <xdr:colOff>199571</xdr:colOff>
      <xdr:row>316</xdr:row>
      <xdr:rowOff>72572</xdr:rowOff>
    </xdr:from>
    <xdr:to>
      <xdr:col>2</xdr:col>
      <xdr:colOff>1058182</xdr:colOff>
      <xdr:row>316</xdr:row>
      <xdr:rowOff>628915</xdr:rowOff>
    </xdr:to>
    <xdr:pic>
      <xdr:nvPicPr>
        <xdr:cNvPr id="257" name="Рисунок 256">
          <a:extLst>
            <a:ext uri="{FF2B5EF4-FFF2-40B4-BE49-F238E27FC236}">
              <a16:creationId xmlns:a16="http://schemas.microsoft.com/office/drawing/2014/main" id="{5F4F0191-2AA7-4B9D-A3E1-C8D7C94B7265}"/>
            </a:ext>
          </a:extLst>
        </xdr:cNvPr>
        <xdr:cNvPicPr>
          <a:picLocks noChangeAspect="1"/>
        </xdr:cNvPicPr>
      </xdr:nvPicPr>
      <xdr:blipFill>
        <a:blip xmlns:r="http://schemas.openxmlformats.org/officeDocument/2006/relationships" r:embed="rId164" cstate="email">
          <a:extLst>
            <a:ext uri="{28A0092B-C50C-407E-A947-70E740481C1C}">
              <a14:useLocalDpi xmlns:a14="http://schemas.microsoft.com/office/drawing/2010/main"/>
            </a:ext>
          </a:extLst>
        </a:blip>
        <a:stretch>
          <a:fillRect/>
        </a:stretch>
      </xdr:blipFill>
      <xdr:spPr>
        <a:xfrm>
          <a:off x="1294946" y="397512722"/>
          <a:ext cx="858611" cy="556343"/>
        </a:xfrm>
        <a:prstGeom prst="rect">
          <a:avLst/>
        </a:prstGeom>
      </xdr:spPr>
    </xdr:pic>
    <xdr:clientData/>
  </xdr:twoCellAnchor>
  <xdr:twoCellAnchor editAs="oneCell">
    <xdr:from>
      <xdr:col>2</xdr:col>
      <xdr:colOff>154215</xdr:colOff>
      <xdr:row>317</xdr:row>
      <xdr:rowOff>63500</xdr:rowOff>
    </xdr:from>
    <xdr:to>
      <xdr:col>2</xdr:col>
      <xdr:colOff>940254</xdr:colOff>
      <xdr:row>317</xdr:row>
      <xdr:rowOff>602252</xdr:rowOff>
    </xdr:to>
    <xdr:pic>
      <xdr:nvPicPr>
        <xdr:cNvPr id="258" name="Рисунок 257">
          <a:extLst>
            <a:ext uri="{FF2B5EF4-FFF2-40B4-BE49-F238E27FC236}">
              <a16:creationId xmlns:a16="http://schemas.microsoft.com/office/drawing/2014/main" id="{64071F8E-3F17-441C-A355-FD4DDE0A1AE1}"/>
            </a:ext>
          </a:extLst>
        </xdr:cNvPr>
        <xdr:cNvPicPr>
          <a:picLocks noChangeAspect="1"/>
        </xdr:cNvPicPr>
      </xdr:nvPicPr>
      <xdr:blipFill>
        <a:blip xmlns:r="http://schemas.openxmlformats.org/officeDocument/2006/relationships" r:embed="rId165" cstate="email">
          <a:extLst>
            <a:ext uri="{28A0092B-C50C-407E-A947-70E740481C1C}">
              <a14:useLocalDpi xmlns:a14="http://schemas.microsoft.com/office/drawing/2010/main"/>
            </a:ext>
          </a:extLst>
        </a:blip>
        <a:stretch>
          <a:fillRect/>
        </a:stretch>
      </xdr:blipFill>
      <xdr:spPr>
        <a:xfrm>
          <a:off x="1249590" y="398513300"/>
          <a:ext cx="786039" cy="538752"/>
        </a:xfrm>
        <a:prstGeom prst="rect">
          <a:avLst/>
        </a:prstGeom>
      </xdr:spPr>
    </xdr:pic>
    <xdr:clientData/>
  </xdr:twoCellAnchor>
  <xdr:twoCellAnchor editAs="oneCell">
    <xdr:from>
      <xdr:col>2</xdr:col>
      <xdr:colOff>154214</xdr:colOff>
      <xdr:row>318</xdr:row>
      <xdr:rowOff>108857</xdr:rowOff>
    </xdr:from>
    <xdr:to>
      <xdr:col>2</xdr:col>
      <xdr:colOff>983975</xdr:colOff>
      <xdr:row>318</xdr:row>
      <xdr:rowOff>522968</xdr:rowOff>
    </xdr:to>
    <xdr:pic>
      <xdr:nvPicPr>
        <xdr:cNvPr id="259" name="Рисунок 258">
          <a:extLst>
            <a:ext uri="{FF2B5EF4-FFF2-40B4-BE49-F238E27FC236}">
              <a16:creationId xmlns:a16="http://schemas.microsoft.com/office/drawing/2014/main" id="{B2F45C07-43CD-43D8-9A1E-6CD047ACFD6C}"/>
            </a:ext>
          </a:extLst>
        </xdr:cNvPr>
        <xdr:cNvPicPr>
          <a:picLocks noChangeAspect="1"/>
        </xdr:cNvPicPr>
      </xdr:nvPicPr>
      <xdr:blipFill>
        <a:blip xmlns:r="http://schemas.openxmlformats.org/officeDocument/2006/relationships" r:embed="rId166" cstate="email">
          <a:extLst>
            <a:ext uri="{28A0092B-C50C-407E-A947-70E740481C1C}">
              <a14:useLocalDpi xmlns:a14="http://schemas.microsoft.com/office/drawing/2010/main"/>
            </a:ext>
          </a:extLst>
        </a:blip>
        <a:stretch>
          <a:fillRect/>
        </a:stretch>
      </xdr:blipFill>
      <xdr:spPr>
        <a:xfrm>
          <a:off x="1249589" y="399568307"/>
          <a:ext cx="829761" cy="414111"/>
        </a:xfrm>
        <a:prstGeom prst="rect">
          <a:avLst/>
        </a:prstGeom>
      </xdr:spPr>
    </xdr:pic>
    <xdr:clientData/>
  </xdr:twoCellAnchor>
  <xdr:twoCellAnchor editAs="oneCell">
    <xdr:from>
      <xdr:col>2</xdr:col>
      <xdr:colOff>90714</xdr:colOff>
      <xdr:row>319</xdr:row>
      <xdr:rowOff>54427</xdr:rowOff>
    </xdr:from>
    <xdr:to>
      <xdr:col>2</xdr:col>
      <xdr:colOff>1039588</xdr:colOff>
      <xdr:row>319</xdr:row>
      <xdr:rowOff>589642</xdr:rowOff>
    </xdr:to>
    <xdr:pic>
      <xdr:nvPicPr>
        <xdr:cNvPr id="260" name="Рисунок 259">
          <a:extLst>
            <a:ext uri="{FF2B5EF4-FFF2-40B4-BE49-F238E27FC236}">
              <a16:creationId xmlns:a16="http://schemas.microsoft.com/office/drawing/2014/main" id="{2695A8D7-CA43-4BE8-96B2-C0E74A661B19}"/>
            </a:ext>
          </a:extLst>
        </xdr:cNvPr>
        <xdr:cNvPicPr>
          <a:picLocks noChangeAspect="1"/>
        </xdr:cNvPicPr>
      </xdr:nvPicPr>
      <xdr:blipFill>
        <a:blip xmlns:r="http://schemas.openxmlformats.org/officeDocument/2006/relationships" r:embed="rId167" cstate="email">
          <a:extLst>
            <a:ext uri="{28A0092B-C50C-407E-A947-70E740481C1C}">
              <a14:useLocalDpi xmlns:a14="http://schemas.microsoft.com/office/drawing/2010/main"/>
            </a:ext>
          </a:extLst>
        </a:blip>
        <a:stretch>
          <a:fillRect/>
        </a:stretch>
      </xdr:blipFill>
      <xdr:spPr>
        <a:xfrm>
          <a:off x="1186089" y="400523527"/>
          <a:ext cx="948874" cy="535215"/>
        </a:xfrm>
        <a:prstGeom prst="rect">
          <a:avLst/>
        </a:prstGeom>
      </xdr:spPr>
    </xdr:pic>
    <xdr:clientData/>
  </xdr:twoCellAnchor>
  <xdr:twoCellAnchor editAs="oneCell">
    <xdr:from>
      <xdr:col>2</xdr:col>
      <xdr:colOff>181430</xdr:colOff>
      <xdr:row>320</xdr:row>
      <xdr:rowOff>17153</xdr:rowOff>
    </xdr:from>
    <xdr:to>
      <xdr:col>2</xdr:col>
      <xdr:colOff>1143000</xdr:colOff>
      <xdr:row>320</xdr:row>
      <xdr:rowOff>970644</xdr:rowOff>
    </xdr:to>
    <xdr:pic>
      <xdr:nvPicPr>
        <xdr:cNvPr id="261" name="Рисунок 260">
          <a:extLst>
            <a:ext uri="{FF2B5EF4-FFF2-40B4-BE49-F238E27FC236}">
              <a16:creationId xmlns:a16="http://schemas.microsoft.com/office/drawing/2014/main" id="{E7FD5793-74D9-494A-9D87-785C028C68A2}"/>
            </a:ext>
          </a:extLst>
        </xdr:cNvPr>
        <xdr:cNvPicPr>
          <a:picLocks noChangeAspect="1" noChangeArrowheads="1"/>
        </xdr:cNvPicPr>
      </xdr:nvPicPr>
      <xdr:blipFill>
        <a:blip xmlns:r="http://schemas.openxmlformats.org/officeDocument/2006/relationships" r:embed="rId168" cstate="email">
          <a:extLst>
            <a:ext uri="{28A0092B-C50C-407E-A947-70E740481C1C}">
              <a14:useLocalDpi xmlns:a14="http://schemas.microsoft.com/office/drawing/2010/main"/>
            </a:ext>
          </a:extLst>
        </a:blip>
        <a:srcRect/>
        <a:stretch>
          <a:fillRect/>
        </a:stretch>
      </xdr:blipFill>
      <xdr:spPr bwMode="auto">
        <a:xfrm>
          <a:off x="1276805" y="401495903"/>
          <a:ext cx="961570" cy="9534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154215</xdr:colOff>
      <xdr:row>322</xdr:row>
      <xdr:rowOff>72572</xdr:rowOff>
    </xdr:from>
    <xdr:to>
      <xdr:col>2</xdr:col>
      <xdr:colOff>999678</xdr:colOff>
      <xdr:row>322</xdr:row>
      <xdr:rowOff>716311</xdr:rowOff>
    </xdr:to>
    <xdr:pic>
      <xdr:nvPicPr>
        <xdr:cNvPr id="262" name="Рисунок 261">
          <a:extLst>
            <a:ext uri="{FF2B5EF4-FFF2-40B4-BE49-F238E27FC236}">
              <a16:creationId xmlns:a16="http://schemas.microsoft.com/office/drawing/2014/main" id="{E0548308-6548-44E4-8345-C8505DB145C4}"/>
            </a:ext>
          </a:extLst>
        </xdr:cNvPr>
        <xdr:cNvPicPr>
          <a:picLocks noChangeAspect="1"/>
        </xdr:cNvPicPr>
      </xdr:nvPicPr>
      <xdr:blipFill>
        <a:blip xmlns:r="http://schemas.openxmlformats.org/officeDocument/2006/relationships" r:embed="rId169" cstate="email">
          <a:extLst>
            <a:ext uri="{28A0092B-C50C-407E-A947-70E740481C1C}">
              <a14:useLocalDpi xmlns:a14="http://schemas.microsoft.com/office/drawing/2010/main"/>
            </a:ext>
          </a:extLst>
        </a:blip>
        <a:stretch>
          <a:fillRect/>
        </a:stretch>
      </xdr:blipFill>
      <xdr:spPr>
        <a:xfrm>
          <a:off x="1249590" y="403570622"/>
          <a:ext cx="845463" cy="643739"/>
        </a:xfrm>
        <a:prstGeom prst="rect">
          <a:avLst/>
        </a:prstGeom>
      </xdr:spPr>
    </xdr:pic>
    <xdr:clientData/>
  </xdr:twoCellAnchor>
  <xdr:twoCellAnchor editAs="oneCell">
    <xdr:from>
      <xdr:col>2</xdr:col>
      <xdr:colOff>145142</xdr:colOff>
      <xdr:row>323</xdr:row>
      <xdr:rowOff>45357</xdr:rowOff>
    </xdr:from>
    <xdr:to>
      <xdr:col>2</xdr:col>
      <xdr:colOff>942199</xdr:colOff>
      <xdr:row>323</xdr:row>
      <xdr:rowOff>640896</xdr:rowOff>
    </xdr:to>
    <xdr:pic>
      <xdr:nvPicPr>
        <xdr:cNvPr id="263" name="Рисунок 262">
          <a:extLst>
            <a:ext uri="{FF2B5EF4-FFF2-40B4-BE49-F238E27FC236}">
              <a16:creationId xmlns:a16="http://schemas.microsoft.com/office/drawing/2014/main" id="{DC89C349-FFA8-4A66-86B9-7F78703D6678}"/>
            </a:ext>
          </a:extLst>
        </xdr:cNvPr>
        <xdr:cNvPicPr>
          <a:picLocks noChangeAspect="1"/>
        </xdr:cNvPicPr>
      </xdr:nvPicPr>
      <xdr:blipFill>
        <a:blip xmlns:r="http://schemas.openxmlformats.org/officeDocument/2006/relationships" r:embed="rId170" cstate="email">
          <a:extLst>
            <a:ext uri="{28A0092B-C50C-407E-A947-70E740481C1C}">
              <a14:useLocalDpi xmlns:a14="http://schemas.microsoft.com/office/drawing/2010/main"/>
            </a:ext>
          </a:extLst>
        </a:blip>
        <a:stretch>
          <a:fillRect/>
        </a:stretch>
      </xdr:blipFill>
      <xdr:spPr>
        <a:xfrm>
          <a:off x="1240517" y="404553057"/>
          <a:ext cx="797057" cy="595539"/>
        </a:xfrm>
        <a:prstGeom prst="rect">
          <a:avLst/>
        </a:prstGeom>
      </xdr:spPr>
    </xdr:pic>
    <xdr:clientData/>
  </xdr:twoCellAnchor>
  <xdr:twoCellAnchor editAs="oneCell">
    <xdr:from>
      <xdr:col>2</xdr:col>
      <xdr:colOff>299360</xdr:colOff>
      <xdr:row>324</xdr:row>
      <xdr:rowOff>72571</xdr:rowOff>
    </xdr:from>
    <xdr:to>
      <xdr:col>2</xdr:col>
      <xdr:colOff>906103</xdr:colOff>
      <xdr:row>324</xdr:row>
      <xdr:rowOff>743856</xdr:rowOff>
    </xdr:to>
    <xdr:pic>
      <xdr:nvPicPr>
        <xdr:cNvPr id="264" name="Рисунок 263">
          <a:extLst>
            <a:ext uri="{FF2B5EF4-FFF2-40B4-BE49-F238E27FC236}">
              <a16:creationId xmlns:a16="http://schemas.microsoft.com/office/drawing/2014/main" id="{FE7AC630-AB85-4C65-8B6D-1CA5020F5F80}"/>
            </a:ext>
          </a:extLst>
        </xdr:cNvPr>
        <xdr:cNvPicPr>
          <a:picLocks noChangeAspect="1"/>
        </xdr:cNvPicPr>
      </xdr:nvPicPr>
      <xdr:blipFill rotWithShape="1">
        <a:blip xmlns:r="http://schemas.openxmlformats.org/officeDocument/2006/relationships" r:embed="rId171" cstate="email">
          <a:extLst>
            <a:ext uri="{28A0092B-C50C-407E-A947-70E740481C1C}">
              <a14:useLocalDpi xmlns:a14="http://schemas.microsoft.com/office/drawing/2010/main"/>
            </a:ext>
          </a:extLst>
        </a:blip>
        <a:srcRect/>
        <a:stretch/>
      </xdr:blipFill>
      <xdr:spPr>
        <a:xfrm>
          <a:off x="1394735" y="405589921"/>
          <a:ext cx="606743" cy="671285"/>
        </a:xfrm>
        <a:prstGeom prst="rect">
          <a:avLst/>
        </a:prstGeom>
      </xdr:spPr>
    </xdr:pic>
    <xdr:clientData/>
  </xdr:twoCellAnchor>
  <xdr:twoCellAnchor editAs="oneCell">
    <xdr:from>
      <xdr:col>2</xdr:col>
      <xdr:colOff>381001</xdr:colOff>
      <xdr:row>325</xdr:row>
      <xdr:rowOff>111578</xdr:rowOff>
    </xdr:from>
    <xdr:to>
      <xdr:col>2</xdr:col>
      <xdr:colOff>883104</xdr:colOff>
      <xdr:row>325</xdr:row>
      <xdr:rowOff>830575</xdr:rowOff>
    </xdr:to>
    <xdr:pic>
      <xdr:nvPicPr>
        <xdr:cNvPr id="265" name="Рисунок 264">
          <a:extLst>
            <a:ext uri="{FF2B5EF4-FFF2-40B4-BE49-F238E27FC236}">
              <a16:creationId xmlns:a16="http://schemas.microsoft.com/office/drawing/2014/main" id="{3C3DCDF0-392D-422A-99CE-FD88541965A4}"/>
            </a:ext>
          </a:extLst>
        </xdr:cNvPr>
        <xdr:cNvPicPr>
          <a:picLocks noChangeAspect="1"/>
        </xdr:cNvPicPr>
      </xdr:nvPicPr>
      <xdr:blipFill>
        <a:blip xmlns:r="http://schemas.openxmlformats.org/officeDocument/2006/relationships" r:embed="rId172" cstate="email">
          <a:extLst>
            <a:ext uri="{28A0092B-C50C-407E-A947-70E740481C1C}">
              <a14:useLocalDpi xmlns:a14="http://schemas.microsoft.com/office/drawing/2010/main"/>
            </a:ext>
          </a:extLst>
        </a:blip>
        <a:stretch>
          <a:fillRect/>
        </a:stretch>
      </xdr:blipFill>
      <xdr:spPr>
        <a:xfrm>
          <a:off x="1476376" y="406638578"/>
          <a:ext cx="502103" cy="718997"/>
        </a:xfrm>
        <a:prstGeom prst="rect">
          <a:avLst/>
        </a:prstGeom>
      </xdr:spPr>
    </xdr:pic>
    <xdr:clientData/>
  </xdr:twoCellAnchor>
  <xdr:twoCellAnchor editAs="oneCell">
    <xdr:from>
      <xdr:col>2</xdr:col>
      <xdr:colOff>145143</xdr:colOff>
      <xdr:row>321</xdr:row>
      <xdr:rowOff>108857</xdr:rowOff>
    </xdr:from>
    <xdr:to>
      <xdr:col>2</xdr:col>
      <xdr:colOff>1040039</xdr:colOff>
      <xdr:row>321</xdr:row>
      <xdr:rowOff>846818</xdr:rowOff>
    </xdr:to>
    <xdr:pic>
      <xdr:nvPicPr>
        <xdr:cNvPr id="266" name="Рисунок 265">
          <a:extLst>
            <a:ext uri="{FF2B5EF4-FFF2-40B4-BE49-F238E27FC236}">
              <a16:creationId xmlns:a16="http://schemas.microsoft.com/office/drawing/2014/main" id="{27B1859C-6275-4A98-8C50-E3DFC8B488C9}"/>
            </a:ext>
          </a:extLst>
        </xdr:cNvPr>
        <xdr:cNvPicPr>
          <a:picLocks noChangeAspect="1"/>
        </xdr:cNvPicPr>
      </xdr:nvPicPr>
      <xdr:blipFill>
        <a:blip xmlns:r="http://schemas.openxmlformats.org/officeDocument/2006/relationships" r:embed="rId173" cstate="email">
          <a:extLst>
            <a:ext uri="{28A0092B-C50C-407E-A947-70E740481C1C}">
              <a14:useLocalDpi xmlns:a14="http://schemas.microsoft.com/office/drawing/2010/main"/>
            </a:ext>
          </a:extLst>
        </a:blip>
        <a:stretch>
          <a:fillRect/>
        </a:stretch>
      </xdr:blipFill>
      <xdr:spPr>
        <a:xfrm>
          <a:off x="1240518" y="402597257"/>
          <a:ext cx="894896" cy="737961"/>
        </a:xfrm>
        <a:prstGeom prst="rect">
          <a:avLst/>
        </a:prstGeom>
      </xdr:spPr>
    </xdr:pic>
    <xdr:clientData/>
  </xdr:twoCellAnchor>
  <xdr:twoCellAnchor editAs="oneCell">
    <xdr:from>
      <xdr:col>2</xdr:col>
      <xdr:colOff>217714</xdr:colOff>
      <xdr:row>326</xdr:row>
      <xdr:rowOff>45357</xdr:rowOff>
    </xdr:from>
    <xdr:to>
      <xdr:col>2</xdr:col>
      <xdr:colOff>979669</xdr:colOff>
      <xdr:row>326</xdr:row>
      <xdr:rowOff>617042</xdr:rowOff>
    </xdr:to>
    <xdr:pic>
      <xdr:nvPicPr>
        <xdr:cNvPr id="267" name="Рисунок 266">
          <a:extLst>
            <a:ext uri="{FF2B5EF4-FFF2-40B4-BE49-F238E27FC236}">
              <a16:creationId xmlns:a16="http://schemas.microsoft.com/office/drawing/2014/main" id="{B9C28BBC-4BAA-4C93-B955-47250B8113EA}"/>
            </a:ext>
          </a:extLst>
        </xdr:cNvPr>
        <xdr:cNvPicPr>
          <a:picLocks noChangeAspect="1"/>
        </xdr:cNvPicPr>
      </xdr:nvPicPr>
      <xdr:blipFill>
        <a:blip xmlns:r="http://schemas.openxmlformats.org/officeDocument/2006/relationships" r:embed="rId174" cstate="email">
          <a:extLst>
            <a:ext uri="{28A0092B-C50C-407E-A947-70E740481C1C}">
              <a14:useLocalDpi xmlns:a14="http://schemas.microsoft.com/office/drawing/2010/main"/>
            </a:ext>
          </a:extLst>
        </a:blip>
        <a:stretch>
          <a:fillRect/>
        </a:stretch>
      </xdr:blipFill>
      <xdr:spPr>
        <a:xfrm>
          <a:off x="1313089" y="407582007"/>
          <a:ext cx="761955" cy="571685"/>
        </a:xfrm>
        <a:prstGeom prst="rect">
          <a:avLst/>
        </a:prstGeom>
      </xdr:spPr>
    </xdr:pic>
    <xdr:clientData/>
  </xdr:twoCellAnchor>
  <xdr:twoCellAnchor editAs="oneCell">
    <xdr:from>
      <xdr:col>2</xdr:col>
      <xdr:colOff>208644</xdr:colOff>
      <xdr:row>327</xdr:row>
      <xdr:rowOff>18142</xdr:rowOff>
    </xdr:from>
    <xdr:to>
      <xdr:col>2</xdr:col>
      <xdr:colOff>964747</xdr:colOff>
      <xdr:row>327</xdr:row>
      <xdr:rowOff>584000</xdr:rowOff>
    </xdr:to>
    <xdr:pic>
      <xdr:nvPicPr>
        <xdr:cNvPr id="268" name="Рисунок 267">
          <a:extLst>
            <a:ext uri="{FF2B5EF4-FFF2-40B4-BE49-F238E27FC236}">
              <a16:creationId xmlns:a16="http://schemas.microsoft.com/office/drawing/2014/main" id="{A15FB3F2-5E95-48E7-9496-7B60FFC8112B}"/>
            </a:ext>
          </a:extLst>
        </xdr:cNvPr>
        <xdr:cNvPicPr>
          <a:picLocks noChangeAspect="1"/>
        </xdr:cNvPicPr>
      </xdr:nvPicPr>
      <xdr:blipFill>
        <a:blip xmlns:r="http://schemas.openxmlformats.org/officeDocument/2006/relationships" r:embed="rId175" cstate="email">
          <a:extLst>
            <a:ext uri="{28A0092B-C50C-407E-A947-70E740481C1C}">
              <a14:useLocalDpi xmlns:a14="http://schemas.microsoft.com/office/drawing/2010/main"/>
            </a:ext>
          </a:extLst>
        </a:blip>
        <a:stretch>
          <a:fillRect/>
        </a:stretch>
      </xdr:blipFill>
      <xdr:spPr>
        <a:xfrm>
          <a:off x="1304019" y="408564442"/>
          <a:ext cx="756103" cy="565858"/>
        </a:xfrm>
        <a:prstGeom prst="rect">
          <a:avLst/>
        </a:prstGeom>
      </xdr:spPr>
    </xdr:pic>
    <xdr:clientData/>
  </xdr:twoCellAnchor>
  <xdr:twoCellAnchor>
    <xdr:from>
      <xdr:col>2</xdr:col>
      <xdr:colOff>526143</xdr:colOff>
      <xdr:row>328</xdr:row>
      <xdr:rowOff>117929</xdr:rowOff>
    </xdr:from>
    <xdr:to>
      <xdr:col>2</xdr:col>
      <xdr:colOff>727090</xdr:colOff>
      <xdr:row>328</xdr:row>
      <xdr:rowOff>716644</xdr:rowOff>
    </xdr:to>
    <xdr:pic>
      <xdr:nvPicPr>
        <xdr:cNvPr id="269" name="Рисунок 57" descr="http://hikvision.ru/sites/default/files/DS-1271ZJ-135_site.jpg">
          <a:extLst>
            <a:ext uri="{FF2B5EF4-FFF2-40B4-BE49-F238E27FC236}">
              <a16:creationId xmlns:a16="http://schemas.microsoft.com/office/drawing/2014/main" id="{6003ABFA-111A-472D-BD81-3351812DD7CE}"/>
            </a:ext>
          </a:extLst>
        </xdr:cNvPr>
        <xdr:cNvPicPr>
          <a:picLocks noChangeAspect="1" noChangeArrowheads="1"/>
        </xdr:cNvPicPr>
      </xdr:nvPicPr>
      <xdr:blipFill rotWithShape="1">
        <a:blip xmlns:r="http://schemas.openxmlformats.org/officeDocument/2006/relationships" r:embed="rId176" cstate="email">
          <a:extLst>
            <a:ext uri="{28A0092B-C50C-407E-A947-70E740481C1C}">
              <a14:useLocalDpi xmlns:a14="http://schemas.microsoft.com/office/drawing/2010/main"/>
            </a:ext>
          </a:extLst>
        </a:blip>
        <a:srcRect/>
        <a:stretch/>
      </xdr:blipFill>
      <xdr:spPr bwMode="auto">
        <a:xfrm>
          <a:off x="1621518" y="409673879"/>
          <a:ext cx="200947" cy="5987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90715</xdr:colOff>
      <xdr:row>328</xdr:row>
      <xdr:rowOff>662215</xdr:rowOff>
    </xdr:from>
    <xdr:to>
      <xdr:col>2</xdr:col>
      <xdr:colOff>1064003</xdr:colOff>
      <xdr:row>329</xdr:row>
      <xdr:rowOff>375103</xdr:rowOff>
    </xdr:to>
    <xdr:pic>
      <xdr:nvPicPr>
        <xdr:cNvPr id="270" name="图片 35">
          <a:extLst>
            <a:ext uri="{FF2B5EF4-FFF2-40B4-BE49-F238E27FC236}">
              <a16:creationId xmlns:a16="http://schemas.microsoft.com/office/drawing/2014/main" id="{2E9DB7FA-CB9A-4945-996A-6F6A40CDFA64}"/>
            </a:ext>
          </a:extLst>
        </xdr:cNvPr>
        <xdr:cNvPicPr>
          <a:picLocks noChangeAspect="1"/>
        </xdr:cNvPicPr>
      </xdr:nvPicPr>
      <xdr:blipFill>
        <a:blip xmlns:r="http://schemas.openxmlformats.org/officeDocument/2006/relationships" r:embed="rId177" cstate="email">
          <a:extLst>
            <a:ext uri="{28A0092B-C50C-407E-A947-70E740481C1C}">
              <a14:useLocalDpi xmlns:a14="http://schemas.microsoft.com/office/drawing/2010/main"/>
            </a:ext>
          </a:extLst>
        </a:blip>
        <a:stretch>
          <a:fillRect/>
        </a:stretch>
      </xdr:blipFill>
      <xdr:spPr>
        <a:xfrm>
          <a:off x="1186090" y="410218165"/>
          <a:ext cx="973288" cy="722538"/>
        </a:xfrm>
        <a:prstGeom prst="rect">
          <a:avLst/>
        </a:prstGeom>
      </xdr:spPr>
    </xdr:pic>
    <xdr:clientData/>
  </xdr:twoCellAnchor>
  <xdr:oneCellAnchor>
    <xdr:from>
      <xdr:col>2</xdr:col>
      <xdr:colOff>462643</xdr:colOff>
      <xdr:row>332</xdr:row>
      <xdr:rowOff>81643</xdr:rowOff>
    </xdr:from>
    <xdr:ext cx="256856" cy="588065"/>
    <xdr:pic>
      <xdr:nvPicPr>
        <xdr:cNvPr id="271" name="Picture 76" descr="untitled">
          <a:extLst>
            <a:ext uri="{FF2B5EF4-FFF2-40B4-BE49-F238E27FC236}">
              <a16:creationId xmlns:a16="http://schemas.microsoft.com/office/drawing/2014/main" id="{C074FC70-D0B9-40F2-B24F-167D048EC6A3}"/>
            </a:ext>
          </a:extLst>
        </xdr:cNvPr>
        <xdr:cNvPicPr>
          <a:picLocks noChangeAspect="1" noChangeArrowheads="1"/>
        </xdr:cNvPicPr>
      </xdr:nvPicPr>
      <xdr:blipFill>
        <a:blip xmlns:r="http://schemas.openxmlformats.org/officeDocument/2006/relationships" r:embed="rId178" cstate="email">
          <a:extLst>
            <a:ext uri="{28A0092B-C50C-407E-A947-70E740481C1C}">
              <a14:useLocalDpi xmlns:a14="http://schemas.microsoft.com/office/drawing/2010/main"/>
            </a:ext>
          </a:extLst>
        </a:blip>
        <a:srcRect/>
        <a:stretch>
          <a:fillRect/>
        </a:stretch>
      </xdr:blipFill>
      <xdr:spPr bwMode="auto">
        <a:xfrm>
          <a:off x="1558018" y="413676193"/>
          <a:ext cx="256856" cy="588065"/>
        </a:xfrm>
        <a:prstGeom prst="rect">
          <a:avLst/>
        </a:prstGeom>
        <a:noFill/>
        <a:ln w="9525">
          <a:noFill/>
          <a:miter lim="800000"/>
          <a:headEnd/>
          <a:tailEnd/>
        </a:ln>
      </xdr:spPr>
    </xdr:pic>
    <xdr:clientData/>
  </xdr:oneCellAnchor>
  <mc:AlternateContent xmlns:mc="http://schemas.openxmlformats.org/markup-compatibility/2006">
    <mc:Choice xmlns:a14="http://schemas.microsoft.com/office/drawing/2010/main" Requires="a14">
      <xdr:twoCellAnchor>
        <xdr:from>
          <xdr:col>2</xdr:col>
          <xdr:colOff>209550</xdr:colOff>
          <xdr:row>330</xdr:row>
          <xdr:rowOff>142875</xdr:rowOff>
        </xdr:from>
        <xdr:to>
          <xdr:col>2</xdr:col>
          <xdr:colOff>1009650</xdr:colOff>
          <xdr:row>330</xdr:row>
          <xdr:rowOff>714375</xdr:rowOff>
        </xdr:to>
        <xdr:sp macro="" textlink="">
          <xdr:nvSpPr>
            <xdr:cNvPr id="1025" name="Object 15820" hidden="1">
              <a:extLst>
                <a:ext uri="{63B3BB69-23CF-44E3-9099-C40C66FF867C}">
                  <a14:compatExt spid="_x0000_s1025"/>
                </a:ext>
                <a:ext uri="{FF2B5EF4-FFF2-40B4-BE49-F238E27FC236}">
                  <a16:creationId xmlns:a16="http://schemas.microsoft.com/office/drawing/2014/main" id="{28864978-F85C-4BBE-9274-B7618C7475E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oneCellAnchor>
    <xdr:from>
      <xdr:col>2</xdr:col>
      <xdr:colOff>226785</xdr:colOff>
      <xdr:row>331</xdr:row>
      <xdr:rowOff>136072</xdr:rowOff>
    </xdr:from>
    <xdr:ext cx="745434" cy="553946"/>
    <xdr:pic>
      <xdr:nvPicPr>
        <xdr:cNvPr id="273" name="Picture 3">
          <a:extLst>
            <a:ext uri="{FF2B5EF4-FFF2-40B4-BE49-F238E27FC236}">
              <a16:creationId xmlns:a16="http://schemas.microsoft.com/office/drawing/2014/main" id="{B4D63978-B65B-43EE-A3D3-00A86674EEEA}"/>
            </a:ext>
          </a:extLst>
        </xdr:cNvPr>
        <xdr:cNvPicPr>
          <a:picLocks noChangeAspect="1" noChangeArrowheads="1"/>
        </xdr:cNvPicPr>
      </xdr:nvPicPr>
      <xdr:blipFill>
        <a:blip xmlns:r="http://schemas.openxmlformats.org/officeDocument/2006/relationships" r:embed="rId179" cstate="email">
          <a:extLst>
            <a:ext uri="{28A0092B-C50C-407E-A947-70E740481C1C}">
              <a14:useLocalDpi xmlns:a14="http://schemas.microsoft.com/office/drawing/2010/main"/>
            </a:ext>
          </a:extLst>
        </a:blip>
        <a:srcRect/>
        <a:stretch>
          <a:fillRect/>
        </a:stretch>
      </xdr:blipFill>
      <xdr:spPr bwMode="auto">
        <a:xfrm>
          <a:off x="1322160" y="412720972"/>
          <a:ext cx="745434" cy="553946"/>
        </a:xfrm>
        <a:prstGeom prst="rect">
          <a:avLst/>
        </a:prstGeom>
        <a:noFill/>
        <a:ln w="1">
          <a:noFill/>
          <a:miter lim="800000"/>
          <a:headEnd/>
          <a:tailEnd/>
        </a:ln>
      </xdr:spPr>
    </xdr:pic>
    <xdr:clientData/>
  </xdr:oneCellAnchor>
  <xdr:oneCellAnchor>
    <xdr:from>
      <xdr:col>2</xdr:col>
      <xdr:colOff>308428</xdr:colOff>
      <xdr:row>333</xdr:row>
      <xdr:rowOff>90714</xdr:rowOff>
    </xdr:from>
    <xdr:ext cx="546651" cy="455543"/>
    <xdr:pic>
      <xdr:nvPicPr>
        <xdr:cNvPr id="274" name="图片 269" descr="E:\工作\文档工作\模板&amp;高清图\支架配件图\DS-1280ZJ-PT6(1).jpg">
          <a:extLst>
            <a:ext uri="{FF2B5EF4-FFF2-40B4-BE49-F238E27FC236}">
              <a16:creationId xmlns:a16="http://schemas.microsoft.com/office/drawing/2014/main" id="{6CC4E179-8B8F-40C9-B18D-816FFEA6551F}"/>
            </a:ext>
          </a:extLst>
        </xdr:cNvPr>
        <xdr:cNvPicPr/>
      </xdr:nvPicPr>
      <xdr:blipFill rotWithShape="1">
        <a:blip xmlns:r="http://schemas.openxmlformats.org/officeDocument/2006/relationships" r:embed="rId180" cstate="email">
          <a:extLst>
            <a:ext uri="{28A0092B-C50C-407E-A947-70E740481C1C}">
              <a14:useLocalDpi xmlns:a14="http://schemas.microsoft.com/office/drawing/2010/main"/>
            </a:ext>
          </a:extLst>
        </a:blip>
        <a:srcRect/>
        <a:stretch/>
      </xdr:blipFill>
      <xdr:spPr bwMode="auto">
        <a:xfrm>
          <a:off x="1403803" y="414694914"/>
          <a:ext cx="546651" cy="455543"/>
        </a:xfrm>
        <a:prstGeom prst="rect">
          <a:avLst/>
        </a:prstGeom>
        <a:noFill/>
        <a:ln>
          <a:noFill/>
        </a:ln>
      </xdr:spPr>
    </xdr:pic>
    <xdr:clientData/>
  </xdr:oneCellAnchor>
  <xdr:twoCellAnchor editAs="oneCell">
    <xdr:from>
      <xdr:col>2</xdr:col>
      <xdr:colOff>0</xdr:colOff>
      <xdr:row>334</xdr:row>
      <xdr:rowOff>0</xdr:rowOff>
    </xdr:from>
    <xdr:to>
      <xdr:col>2</xdr:col>
      <xdr:colOff>1143000</xdr:colOff>
      <xdr:row>334</xdr:row>
      <xdr:rowOff>752475</xdr:rowOff>
    </xdr:to>
    <xdr:pic>
      <xdr:nvPicPr>
        <xdr:cNvPr id="275" name="图片 20">
          <a:extLst>
            <a:ext uri="{FF2B5EF4-FFF2-40B4-BE49-F238E27FC236}">
              <a16:creationId xmlns:a16="http://schemas.microsoft.com/office/drawing/2014/main" id="{EA029CCA-5DD0-43B7-9380-452AA9253B1D}"/>
            </a:ext>
          </a:extLst>
        </xdr:cNvPr>
        <xdr:cNvPicPr/>
      </xdr:nvPicPr>
      <xdr:blipFill>
        <a:blip xmlns:r="http://schemas.openxmlformats.org/officeDocument/2006/relationships" r:embed="rId181" cstate="email">
          <a:extLst>
            <a:ext uri="{28A0092B-C50C-407E-A947-70E740481C1C}">
              <a14:useLocalDpi xmlns:a14="http://schemas.microsoft.com/office/drawing/2010/main"/>
            </a:ext>
          </a:extLst>
        </a:blip>
        <a:srcRect/>
        <a:stretch>
          <a:fillRect/>
        </a:stretch>
      </xdr:blipFill>
      <xdr:spPr bwMode="auto">
        <a:xfrm>
          <a:off x="1095375" y="415613850"/>
          <a:ext cx="1143000" cy="752475"/>
        </a:xfrm>
        <a:prstGeom prst="rect">
          <a:avLst/>
        </a:prstGeom>
        <a:noFill/>
        <a:ln>
          <a:noFill/>
        </a:ln>
      </xdr:spPr>
    </xdr:pic>
    <xdr:clientData/>
  </xdr:twoCellAnchor>
  <xdr:twoCellAnchor editAs="oneCell">
    <xdr:from>
      <xdr:col>2</xdr:col>
      <xdr:colOff>197756</xdr:colOff>
      <xdr:row>335</xdr:row>
      <xdr:rowOff>0</xdr:rowOff>
    </xdr:from>
    <xdr:to>
      <xdr:col>2</xdr:col>
      <xdr:colOff>1006928</xdr:colOff>
      <xdr:row>335</xdr:row>
      <xdr:rowOff>571500</xdr:rowOff>
    </xdr:to>
    <xdr:pic>
      <xdr:nvPicPr>
        <xdr:cNvPr id="276" name="Рисунок 275">
          <a:extLst>
            <a:ext uri="{FF2B5EF4-FFF2-40B4-BE49-F238E27FC236}">
              <a16:creationId xmlns:a16="http://schemas.microsoft.com/office/drawing/2014/main" id="{4B2B5765-FEFE-48C3-9364-6E74F58E2400}"/>
            </a:ext>
          </a:extLst>
        </xdr:cNvPr>
        <xdr:cNvPicPr/>
      </xdr:nvPicPr>
      <xdr:blipFill>
        <a:blip xmlns:r="http://schemas.openxmlformats.org/officeDocument/2006/relationships" r:embed="rId182" cstate="email">
          <a:extLst>
            <a:ext uri="{28A0092B-C50C-407E-A947-70E740481C1C}">
              <a14:useLocalDpi xmlns:a14="http://schemas.microsoft.com/office/drawing/2010/main"/>
            </a:ext>
          </a:extLst>
        </a:blip>
        <a:srcRect/>
        <a:stretch>
          <a:fillRect/>
        </a:stretch>
      </xdr:blipFill>
      <xdr:spPr bwMode="auto">
        <a:xfrm>
          <a:off x="1293131" y="416623500"/>
          <a:ext cx="809172" cy="571500"/>
        </a:xfrm>
        <a:prstGeom prst="rect">
          <a:avLst/>
        </a:prstGeom>
        <a:noFill/>
        <a:ln>
          <a:noFill/>
        </a:ln>
      </xdr:spPr>
    </xdr:pic>
    <xdr:clientData/>
  </xdr:twoCellAnchor>
  <xdr:twoCellAnchor>
    <xdr:from>
      <xdr:col>2</xdr:col>
      <xdr:colOff>145143</xdr:colOff>
      <xdr:row>336</xdr:row>
      <xdr:rowOff>235857</xdr:rowOff>
    </xdr:from>
    <xdr:to>
      <xdr:col>2</xdr:col>
      <xdr:colOff>1178293</xdr:colOff>
      <xdr:row>336</xdr:row>
      <xdr:rowOff>671069</xdr:rowOff>
    </xdr:to>
    <xdr:pic>
      <xdr:nvPicPr>
        <xdr:cNvPr id="277" name="Picture 2">
          <a:extLst>
            <a:ext uri="{FF2B5EF4-FFF2-40B4-BE49-F238E27FC236}">
              <a16:creationId xmlns:a16="http://schemas.microsoft.com/office/drawing/2014/main" id="{46700E83-5DEC-4435-8AD2-D5D68DDDFFCD}"/>
            </a:ext>
          </a:extLst>
        </xdr:cNvPr>
        <xdr:cNvPicPr>
          <a:picLocks noChangeAspect="1" noChangeArrowheads="1"/>
        </xdr:cNvPicPr>
      </xdr:nvPicPr>
      <xdr:blipFill>
        <a:blip xmlns:r="http://schemas.openxmlformats.org/officeDocument/2006/relationships" r:embed="rId183" cstate="email">
          <a:grayscl/>
          <a:extLst>
            <a:ext uri="{28A0092B-C50C-407E-A947-70E740481C1C}">
              <a14:useLocalDpi xmlns:a14="http://schemas.microsoft.com/office/drawing/2010/main"/>
            </a:ext>
          </a:extLst>
        </a:blip>
        <a:srcRect/>
        <a:stretch>
          <a:fillRect/>
        </a:stretch>
      </xdr:blipFill>
      <xdr:spPr bwMode="auto">
        <a:xfrm>
          <a:off x="1240518" y="417869007"/>
          <a:ext cx="1033150" cy="435212"/>
        </a:xfrm>
        <a:prstGeom prst="rect">
          <a:avLst/>
        </a:prstGeom>
        <a:noFill/>
        <a:ln>
          <a:noFill/>
        </a:ln>
        <a:effectLst/>
        <a:extLst>
          <a:ext uri="{909E8E84-426E-40DD-AFC4-6F175D3DCCD1}">
            <a14:hiddenFill xmlns:a14="http://schemas.microsoft.com/office/drawing/2010/main">
              <a:solidFill>
                <a:schemeClr val="accent1"/>
              </a:solidFill>
            </a14:hiddenFill>
          </a:ext>
          <a:ext uri="{91240B29-F687-4F45-9708-019B960494DF}">
            <a14:hiddenLine xmlns:a14="http://schemas.microsoft.com/office/drawing/2010/main" w="9525">
              <a:solidFill>
                <a:schemeClr val="tx1"/>
              </a:solidFill>
              <a:miter lim="800000"/>
              <a:headEnd/>
              <a:tailEnd/>
            </a14:hiddenLine>
          </a:ext>
        </a:extLst>
      </xdr:spPr>
    </xdr:pic>
    <xdr:clientData/>
  </xdr:twoCellAnchor>
  <xdr:twoCellAnchor>
    <xdr:from>
      <xdr:col>2</xdr:col>
      <xdr:colOff>299357</xdr:colOff>
      <xdr:row>337</xdr:row>
      <xdr:rowOff>27214</xdr:rowOff>
    </xdr:from>
    <xdr:to>
      <xdr:col>2</xdr:col>
      <xdr:colOff>846425</xdr:colOff>
      <xdr:row>337</xdr:row>
      <xdr:rowOff>511206</xdr:rowOff>
    </xdr:to>
    <xdr:pic>
      <xdr:nvPicPr>
        <xdr:cNvPr id="278" name="Рисунок 70" descr="http://hikvision.ru/sites/default/files/DS-1005KI.JPG">
          <a:extLst>
            <a:ext uri="{FF2B5EF4-FFF2-40B4-BE49-F238E27FC236}">
              <a16:creationId xmlns:a16="http://schemas.microsoft.com/office/drawing/2014/main" id="{A7375E9B-A6C7-48FF-B871-8C027A9E6F47}"/>
            </a:ext>
          </a:extLst>
        </xdr:cNvPr>
        <xdr:cNvPicPr>
          <a:picLocks noChangeAspect="1" noChangeArrowheads="1"/>
        </xdr:cNvPicPr>
      </xdr:nvPicPr>
      <xdr:blipFill rotWithShape="1">
        <a:blip xmlns:r="http://schemas.openxmlformats.org/officeDocument/2006/relationships" r:embed="rId184" cstate="email">
          <a:extLst>
            <a:ext uri="{28A0092B-C50C-407E-A947-70E740481C1C}">
              <a14:useLocalDpi xmlns:a14="http://schemas.microsoft.com/office/drawing/2010/main"/>
            </a:ext>
          </a:extLst>
        </a:blip>
        <a:srcRect/>
        <a:stretch/>
      </xdr:blipFill>
      <xdr:spPr bwMode="auto">
        <a:xfrm>
          <a:off x="1394732" y="418670014"/>
          <a:ext cx="547068" cy="48399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99785</xdr:colOff>
      <xdr:row>340</xdr:row>
      <xdr:rowOff>90714</xdr:rowOff>
    </xdr:from>
    <xdr:ext cx="1026781" cy="468924"/>
    <xdr:pic>
      <xdr:nvPicPr>
        <xdr:cNvPr id="279" name="图片 218">
          <a:extLst>
            <a:ext uri="{FF2B5EF4-FFF2-40B4-BE49-F238E27FC236}">
              <a16:creationId xmlns:a16="http://schemas.microsoft.com/office/drawing/2014/main" id="{3A8A0CFE-3B1B-42F3-B325-4B3884966606}"/>
            </a:ext>
          </a:extLst>
        </xdr:cNvPr>
        <xdr:cNvPicPr>
          <a:picLocks noChangeAspect="1"/>
        </xdr:cNvPicPr>
      </xdr:nvPicPr>
      <xdr:blipFill>
        <a:blip xmlns:r="http://schemas.openxmlformats.org/officeDocument/2006/relationships" r:embed="rId185" cstate="email">
          <a:grayscl/>
          <a:extLst>
            <a:ext uri="{28A0092B-C50C-407E-A947-70E740481C1C}">
              <a14:useLocalDpi xmlns:a14="http://schemas.microsoft.com/office/drawing/2010/main"/>
            </a:ext>
          </a:extLst>
        </a:blip>
        <a:stretch>
          <a:fillRect/>
        </a:stretch>
      </xdr:blipFill>
      <xdr:spPr>
        <a:xfrm>
          <a:off x="1195160" y="421762464"/>
          <a:ext cx="1026781" cy="468924"/>
        </a:xfrm>
        <a:prstGeom prst="rect">
          <a:avLst/>
        </a:prstGeom>
      </xdr:spPr>
    </xdr:pic>
    <xdr:clientData/>
  </xdr:oneCellAnchor>
  <xdr:twoCellAnchor>
    <xdr:from>
      <xdr:col>2</xdr:col>
      <xdr:colOff>108857</xdr:colOff>
      <xdr:row>339</xdr:row>
      <xdr:rowOff>127000</xdr:rowOff>
    </xdr:from>
    <xdr:to>
      <xdr:col>2</xdr:col>
      <xdr:colOff>1004830</xdr:colOff>
      <xdr:row>339</xdr:row>
      <xdr:rowOff>567669</xdr:rowOff>
    </xdr:to>
    <xdr:pic>
      <xdr:nvPicPr>
        <xdr:cNvPr id="280" name="图片 1">
          <a:extLst>
            <a:ext uri="{FF2B5EF4-FFF2-40B4-BE49-F238E27FC236}">
              <a16:creationId xmlns:a16="http://schemas.microsoft.com/office/drawing/2014/main" id="{F634CE61-0784-4D73-B8C5-48ABF766EDD6}"/>
            </a:ext>
          </a:extLst>
        </xdr:cNvPr>
        <xdr:cNvPicPr>
          <a:picLocks noChangeAspect="1"/>
        </xdr:cNvPicPr>
      </xdr:nvPicPr>
      <xdr:blipFill>
        <a:blip xmlns:r="http://schemas.openxmlformats.org/officeDocument/2006/relationships" r:embed="rId186" cstate="email">
          <a:clrChange>
            <a:clrFrom>
              <a:srgbClr val="FBFBFB"/>
            </a:clrFrom>
            <a:clrTo>
              <a:srgbClr val="FBFBFB">
                <a:alpha val="0"/>
              </a:srgbClr>
            </a:clrTo>
          </a:clrChange>
          <a:extLst>
            <a:ext uri="{28A0092B-C50C-407E-A947-70E740481C1C}">
              <a14:useLocalDpi xmlns:a14="http://schemas.microsoft.com/office/drawing/2010/main"/>
            </a:ext>
          </a:extLst>
        </a:blip>
        <a:stretch>
          <a:fillRect/>
        </a:stretch>
      </xdr:blipFill>
      <xdr:spPr>
        <a:xfrm>
          <a:off x="1204232" y="420789100"/>
          <a:ext cx="895973" cy="440669"/>
        </a:xfrm>
        <a:prstGeom prst="rect">
          <a:avLst/>
        </a:prstGeom>
        <a:noFill/>
        <a:ln>
          <a:noFill/>
        </a:ln>
      </xdr:spPr>
    </xdr:pic>
    <xdr:clientData/>
  </xdr:twoCellAnchor>
  <xdr:twoCellAnchor>
    <xdr:from>
      <xdr:col>2</xdr:col>
      <xdr:colOff>190500</xdr:colOff>
      <xdr:row>338</xdr:row>
      <xdr:rowOff>181429</xdr:rowOff>
    </xdr:from>
    <xdr:to>
      <xdr:col>2</xdr:col>
      <xdr:colOff>1086473</xdr:colOff>
      <xdr:row>338</xdr:row>
      <xdr:rowOff>622098</xdr:rowOff>
    </xdr:to>
    <xdr:pic>
      <xdr:nvPicPr>
        <xdr:cNvPr id="281" name="图片 1">
          <a:extLst>
            <a:ext uri="{FF2B5EF4-FFF2-40B4-BE49-F238E27FC236}">
              <a16:creationId xmlns:a16="http://schemas.microsoft.com/office/drawing/2014/main" id="{063C3596-DB6A-421A-B78C-727B7D25C0DF}"/>
            </a:ext>
          </a:extLst>
        </xdr:cNvPr>
        <xdr:cNvPicPr>
          <a:picLocks noChangeAspect="1"/>
        </xdr:cNvPicPr>
      </xdr:nvPicPr>
      <xdr:blipFill>
        <a:blip xmlns:r="http://schemas.openxmlformats.org/officeDocument/2006/relationships" r:embed="rId186" cstate="email">
          <a:clrChange>
            <a:clrFrom>
              <a:srgbClr val="FBFBFB"/>
            </a:clrFrom>
            <a:clrTo>
              <a:srgbClr val="FBFBFB">
                <a:alpha val="0"/>
              </a:srgbClr>
            </a:clrTo>
          </a:clrChange>
          <a:extLst>
            <a:ext uri="{28A0092B-C50C-407E-A947-70E740481C1C}">
              <a14:useLocalDpi xmlns:a14="http://schemas.microsoft.com/office/drawing/2010/main"/>
            </a:ext>
          </a:extLst>
        </a:blip>
        <a:stretch>
          <a:fillRect/>
        </a:stretch>
      </xdr:blipFill>
      <xdr:spPr>
        <a:xfrm>
          <a:off x="1285875" y="419833879"/>
          <a:ext cx="895973" cy="440669"/>
        </a:xfrm>
        <a:prstGeom prst="rect">
          <a:avLst/>
        </a:prstGeom>
        <a:noFill/>
        <a:ln>
          <a:noFill/>
        </a:ln>
      </xdr:spPr>
    </xdr:pic>
    <xdr:clientData/>
  </xdr:twoCellAnchor>
  <xdr:twoCellAnchor editAs="oneCell">
    <xdr:from>
      <xdr:col>5</xdr:col>
      <xdr:colOff>4544786</xdr:colOff>
      <xdr:row>0</xdr:row>
      <xdr:rowOff>0</xdr:rowOff>
    </xdr:from>
    <xdr:to>
      <xdr:col>8</xdr:col>
      <xdr:colOff>1157553</xdr:colOff>
      <xdr:row>0</xdr:row>
      <xdr:rowOff>952500</xdr:rowOff>
    </xdr:to>
    <xdr:pic>
      <xdr:nvPicPr>
        <xdr:cNvPr id="282" name="Рисунок 281">
          <a:extLst>
            <a:ext uri="{FF2B5EF4-FFF2-40B4-BE49-F238E27FC236}">
              <a16:creationId xmlns:a16="http://schemas.microsoft.com/office/drawing/2014/main" id="{4525CE4F-D87F-4EAC-90E5-481F60C99245}"/>
            </a:ext>
          </a:extLst>
        </xdr:cNvPr>
        <xdr:cNvPicPr>
          <a:picLocks noChangeAspect="1"/>
        </xdr:cNvPicPr>
      </xdr:nvPicPr>
      <xdr:blipFill>
        <a:blip xmlns:r="http://schemas.openxmlformats.org/officeDocument/2006/relationships" r:embed="rId187" cstate="email">
          <a:extLst>
            <a:ext uri="{28A0092B-C50C-407E-A947-70E740481C1C}">
              <a14:useLocalDpi xmlns:a14="http://schemas.microsoft.com/office/drawing/2010/main"/>
            </a:ext>
          </a:extLst>
        </a:blip>
        <a:stretch>
          <a:fillRect/>
        </a:stretch>
      </xdr:blipFill>
      <xdr:spPr>
        <a:xfrm>
          <a:off x="9606643" y="0"/>
          <a:ext cx="5253303" cy="9525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arketing/Desktop/&#1043;&#1050;%20&#1050;&#1086;&#1085;&#1090;&#1088;&#1086;&#1083;&#1100;%20&#1076;&#1077;&#1081;&#1089;&#1090;&#1074;&#1091;&#1077;&#1090;%20&#1089;%202024.10.2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Users\Vlad\Documents\&#1055;&#1088;&#1072;&#1081;&#1089;&#1053;&#1054;&#1042;&#1067;&#1049;\price%20list%20VERSION%202.0(ONLY%20MSRP)_vlad_01.08.201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maslovskij/Desktop/&#1074;&#1088;&#1077;&#1084;/&#1040;&#1085;&#1072;&#1083;&#1080;&#1090;&#1080;&#1082;&#1072;/28.03.24%20&#1088;&#1072;&#1089;&#1095;&#1077;&#1090;%20&#1084;&#1072;&#1088;&#1078;&#1080;%20&#1048;&#1041;&#1055;%20v9.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Users\Vlad\Documents\&#1055;&#1088;&#1072;&#1081;&#1089;&#1053;&#1054;&#1042;&#1067;&#1049;\price%20list%20VERSION%202.0(ONLY%20MSRP)_vlad_01.08.2018.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8D23F07\&#36808;&#29305;&#23433;2010&#24180;&#20135;&#21697;&#30446;&#24405;&#3492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E:\Volumes\work\&#20013;&#20302;&#31471;&#20132;&#25442;&#26426;\&#31454;&#20105;&#23545;&#25163;&#20135;&#21697;&#36164;&#26009;\&#31454;&#20105;&#23545;&#25163;&#20215;&#26684;\&#21326;&#20026;\&#21326;&#20026;&#25968;&#36890;&#20215;&#26684;201301&#65288;&#21487;&#22797;&#21046;&#29256;&#65289;.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E:\&#24037;&#20316;\&#21806;&#21069;&#25253;&#20215;&#21333;\HW-list%2020120628.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H:\&#19979;&#36733;\&#20135;&#21697;&#32447;&#21453;&#39304;\&#20135;&#21697;&#32447;&#39044;&#31639;&#27169;&#26495;&#65288;&#21547;2015&#25968;&#25454;&#36824;&#21407;&#65289;-2%2023-%20&#29699;&#26426;&#65288;&#21547;&#22269;&#20869;&#24066;&#22330;&#65289;&#32456;&#29256;.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orizonprfl-01\DEMProfiles\Users\Admin\Desktop\&#1057;&#1080;&#1089;&#1090;&#1077;&#1084;&#1099;%20&#1074;&#1080;&#1076;&#1077;&#1086;&#1085;&#1072;&#1073;&#1083;&#1102;&#1076;&#1077;&#1085;&#1080;&#1103;%20&#1055;&#1088;&#1072;&#1081;&#1089;-&#1051;&#1080;&#1089;&#1090;%2028.09.21.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69;&#1051;&#1045;&#1050;&#1058;&#1056;&#1054;&#1053;&#1053;&#1067;&#1049;%20&#1052;&#1048;&#1056;\&#1053;&#1045;%20&#1044;&#1051;&#1071;%20&#1056;&#1040;&#1057;&#1057;&#1067;&#1051;&#1050;&#1048;\&#1053;&#1045;%20&#1044;&#1051;&#1071;%20&#1056;&#1040;&#1057;&#1057;&#1067;&#1051;&#1050;&#1048;%20NEW%20Dahua%20&#1080;%20EZ%20ip%20&#1089;&#1082;&#1083;&#1072;&#1076;.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horizonprfl-01\DEMProfiles\Samusev_D\Redirections\Documents\&#1055;&#1056;&#1040;&#1049;&#1057;&#1067;\&#1053;&#1045;%20&#1056;&#1040;&#1057;&#1057;&#1067;&#1051;&#1040;&#1058;&#1068;\&#1053;&#1045;%20&#1044;&#1051;&#1071;%20&#1056;&#1040;&#1057;&#1057;&#1067;&#1051;&#1050;&#1048;%20NEW%20Dahua%20&#1080;%20EZ%20ip%20&#1089;&#1082;&#1083;&#1072;&#1076;.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eetingroom\&#1086;&#1073;&#1097;&#1072;&#1103;\Users\Market\Downloads\HiWatch%2021-0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vfs02\UserData\&#1069;&#1085;&#1077;&#1088;&#1075;&#1086;&#1085;%20&#1040;&#1050;&#1041;\&#1062;&#1074;&#1077;&#1090;&#1082;&#1086;&#1074;&#1072;\1_Check\_&#1055;&#1056;&#1040;&#1049;&#1057;%20&#1048;%20&#1050;&#1055;\&#1050;&#1086;&#1087;&#1080;&#1103;%20&#1050;&#1055;_&#1085;&#1086;&#1074;&#1086;&#1077;_1......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19&#24180;&#39033;&#30446;\&#39033;&#30446;&#22806;&#20219;&#21153;\USB&#31995;&#21015;&#30456;&#26426;\DH2.0031&amp;DH2.0032&amp;DH2.0033&#33258;&#30740;&#20837;&#38376;&#20840;&#33021;&#27454;&#39640;&#31471;usb&#30456;&#26426;\04.&#39033;&#30446;&#31649;&#29702;\&#22823;&#23631;&#30333;&#26495;\&#38656;&#27714;&#30830;&#35748;.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eetingroom\&#1086;&#1073;&#1097;&#1072;&#1103;\Users\41854\Desktop\IPC-C22CP-imou&#12304;&#36890;&#29992;&#12305;&#23450;&#21046;&#39033;&#30446;&#20135;&#21697;&#21253;&#38656;&#27714;&#27169;&#26495;_.xlsx" TargetMode="External"/></Relationships>
</file>

<file path=xl/externalLinks/_rels/externalLink16.xml.rels><?xml version="1.0" encoding="UTF-8" standalone="yes"?>
<Relationships xmlns="http://schemas.openxmlformats.org/package/2006/relationships"><Relationship Id="rId1" Type="http://schemas.microsoft.com/office/2006/relationships/xlExternalLinkPath/xlPathMissing" Target="&#20135;&#21697;&#25216;&#26415;&#37096;.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H:\&#19979;&#36733;\Users\11789\AppData\Local\Microsoft\Windows\Temporary%20Internet%20Files\Content.Outlook\JSDVVEFA\2016&#24180;&#39044;&#31639;&#25968;&#25454;-&#29699;&#26426;&#20135;&#21697;&#32447;%20012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tCam"/>
      <sheetName val="Распродажа"/>
      <sheetName val="Уценка"/>
      <sheetName val="бу"/>
      <sheetName val="Sale Dahua"/>
      <sheetName val="EOL"/>
      <sheetName val="СпецЦенаHDD"/>
      <sheetName val="Аналоги iFlow-HW,Hik"/>
      <sheetName val="iFLOW"/>
      <sheetName val="iFLOW_old"/>
      <sheetName val="ЗаменыHW"/>
      <sheetName val="HiWatch CCTV"/>
      <sheetName val="HiWatch Non-CCTV"/>
      <sheetName val="HiWatch Шлагбаум+ANPR"/>
      <sheetName val="Hikvision"/>
      <sheetName val="Hikvision Non-CCTV"/>
      <sheetName val="Hikvision_Коммутаторы"/>
      <sheetName val="Hikvision Проект Non-CCTV"/>
      <sheetName val="Hik Проект Non-CCTV_Турникеты"/>
      <sheetName val="Hikvision_п"/>
      <sheetName val="Hik Мультимедиа"/>
      <sheetName val="HikCentral Pro"/>
      <sheetName val="Hik Connect 6.0"/>
      <sheetName val="Hik_ОПС AX PRO"/>
      <sheetName val="Аналоги DH"/>
      <sheetName val="Замены и Новинки"/>
      <sheetName val="Dahua"/>
      <sheetName val="Dahua_Thermal"/>
      <sheetName val="Dahua_п"/>
      <sheetName val="ПО_Dahua_п"/>
      <sheetName val="Dahua_мониторы"/>
      <sheetName val="DAHUA storage"/>
      <sheetName val="EZ-IP"/>
      <sheetName val="Ezviz"/>
      <sheetName val="Imou"/>
      <sheetName val="В1"/>
      <sheetName val="beward"/>
      <sheetName val="Delta и SF"/>
      <sheetName val="Falcon Eye"/>
      <sheetName val="TRASSIR_ActiveCam"/>
      <sheetName val="Tantos"/>
      <sheetName val="Optimus"/>
      <sheetName val="EL"/>
      <sheetName val="COMMAX"/>
      <sheetName val="Activision"/>
      <sheetName val="Iron Logic"/>
      <sheetName val="Rvi"/>
      <sheetName val="Бастион"/>
      <sheetName val="AccordTec"/>
      <sheetName val="Slinex"/>
      <sheetName val="SARMАTT"/>
      <sheetName val="CTV"/>
      <sheetName val="SDS"/>
      <sheetName val="OptimLAN"/>
      <sheetName val="Smartec СКД"/>
      <sheetName val="Smartec"/>
      <sheetName val="Stelberry"/>
      <sheetName val="Stelberry_SX"/>
      <sheetName val="Uniview"/>
      <sheetName val="Uniarch"/>
      <sheetName val="Tiandy"/>
      <sheetName val="Телеком-Мастер"/>
      <sheetName val="Линия"/>
      <sheetName val="Best IP"/>
      <sheetName val="Ценовая политика"/>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лан продаж"/>
      <sheetName val="Прайс"/>
      <sheetName val="Себес"/>
      <sheetName val="Карта скидок (2)"/>
      <sheetName val="Спецификация"/>
      <sheetName val="для презы"/>
      <sheetName val="ТТХ"/>
      <sheetName val="сравнение (2)"/>
      <sheetName val="комер.политика (2)"/>
      <sheetName val="Конкуренты"/>
      <sheetName val="Powercom"/>
      <sheetName val="CyberPower"/>
      <sheetName val="Бастион ЭТМ"/>
      <sheetName val="ДКС"/>
      <sheetName val="КАНАЛЫ"/>
      <sheetName val="Invoice Abr"/>
      <sheetName val="Invoce East"/>
      <sheetName val="Себес Дарья"/>
      <sheetName val="1С"/>
      <sheetName val="врем"/>
      <sheetName val="UPS (2)"/>
      <sheetName val="Лист3"/>
      <sheetName val="ITR"/>
      <sheetName val="Лист1"/>
      <sheetName val="комер.политика"/>
      <sheetName val="База V2"/>
      <sheetName val="UPS SAFE 400"/>
      <sheetName val="UPS SAFE 600"/>
      <sheetName val="UPS SAFE 800"/>
      <sheetName val="UPS SAFE 1000"/>
      <sheetName val="SAFE PRO 600"/>
      <sheetName val="SAFE PRO 800"/>
      <sheetName val="SAFE PRO 1000"/>
      <sheetName val="SAFE PRO LCD 600"/>
      <sheetName val="SAFE PRO LCD 800"/>
      <sheetName val="SAFE PRO LCD 1000"/>
      <sheetName val="UNI 450"/>
      <sheetName val="UNI 650"/>
      <sheetName val="UNI 850"/>
      <sheetName val="UNI 1000"/>
      <sheetName val="UNI 1500"/>
      <sheetName val="UNI 2000"/>
      <sheetName val="UNI PRO 600"/>
      <sheetName val="UNI PRO 800"/>
      <sheetName val="UNI PRO 1000"/>
      <sheetName val="UNI PRO 1500"/>
      <sheetName val="UNI PRO 2000"/>
      <sheetName val="DATA 1kVA"/>
      <sheetName val="DATA 1,5kVA"/>
      <sheetName val="DATA 2kVA"/>
      <sheetName val="DATA 3kVA"/>
      <sheetName val="XPERT 1kVA"/>
      <sheetName val="XPERT 2kVA"/>
      <sheetName val="XPERT 3kVA"/>
      <sheetName val="XPERT EURO 1kVA"/>
      <sheetName val="XPERT EURO 2kVA"/>
      <sheetName val="XPERT EURO 3kVA"/>
      <sheetName val="DATA PRO 1kVA"/>
      <sheetName val="DATA PRO 2kVA"/>
      <sheetName val="DATA PRO 3kVA"/>
      <sheetName val="UPS"/>
    </sheetNames>
    <sheetDataSet>
      <sheetData sheetId="0"/>
      <sheetData sheetId="1"/>
      <sheetData sheetId="2">
        <row r="1">
          <cell r="V1" t="str">
            <v>Ребейт</v>
          </cell>
        </row>
      </sheetData>
      <sheetData sheetId="3"/>
      <sheetData sheetId="4"/>
      <sheetData sheetId="5"/>
      <sheetData sheetId="6">
        <row r="1">
          <cell r="G1" t="str">
            <v>выводим в краткое описание</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1">
          <cell r="AJ1" t="str">
            <v>Передняя панель</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grade infomation"/>
      <sheetName val="EOL"/>
      <sheetName val="IP Camera"/>
      <sheetName val="IP NVR"/>
      <sheetName val="HDCVI Camera"/>
      <sheetName val="HDCVI DVR"/>
      <sheetName val="VDP IP"/>
      <sheetName val="ACS"/>
      <sheetName val="Alarm &amp; Lock"/>
      <sheetName val="Transmission products"/>
      <sheetName val="Display&amp;control products"/>
      <sheetName val="Accessories CCTV"/>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设置"/>
      <sheetName val="Specification"/>
    </sheetNames>
    <sheetDataSet>
      <sheetData sheetId="0" refreshError="1"/>
      <sheetData sheetId="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折扣"/>
      <sheetName val="价格总表"/>
      <sheetName val="tmp_v"/>
      <sheetName val="NE5000E-X16"/>
      <sheetName val="NE5000E"/>
      <sheetName val="NE40E-X16"/>
      <sheetName val="tmp"/>
      <sheetName val="NE40E-X8"/>
      <sheetName val="NE40E-X3"/>
      <sheetName val="NE20E-X6"/>
      <sheetName val="NE20E-8"/>
      <sheetName val="ME60-X16"/>
      <sheetName val="ME60-X8"/>
      <sheetName val="ME60-X3"/>
      <sheetName val="AR3200"/>
      <sheetName val="AR2200"/>
      <sheetName val="AR1200"/>
      <sheetName val="AR200"/>
      <sheetName val="S9700"/>
      <sheetName val="S9300"/>
      <sheetName val="S7700"/>
      <sheetName val="S6700"/>
      <sheetName val="S5700"/>
      <sheetName val="S3700"/>
      <sheetName val="S2700"/>
      <sheetName val="S1700"/>
      <sheetName val="S5300"/>
      <sheetName val="S3300"/>
      <sheetName val="S2300"/>
      <sheetName val="eSight"/>
      <sheetName val="设置"/>
    </sheetNames>
    <sheetDataSet>
      <sheetData sheetId="0">
        <row r="22">
          <cell r="E22">
            <v>0</v>
          </cell>
        </row>
        <row r="27">
          <cell r="E27">
            <v>8</v>
          </cell>
        </row>
        <row r="32">
          <cell r="D32" t="str">
            <v>FOB</v>
          </cell>
        </row>
        <row r="33">
          <cell r="D33" t="str">
            <v>HongKong</v>
          </cell>
        </row>
        <row r="34">
          <cell r="D34" t="str">
            <v>RMB</v>
          </cell>
        </row>
      </sheetData>
      <sheetData sheetId="1"/>
      <sheetData sheetId="2">
        <row r="128">
          <cell r="G128">
            <v>1</v>
          </cell>
        </row>
      </sheetData>
      <sheetData sheetId="3"/>
      <sheetData sheetId="4"/>
      <sheetData sheetId="5"/>
      <sheetData sheetId="6"/>
      <sheetData sheetId="7">
        <row r="2">
          <cell r="CB2">
            <v>147000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封面"/>
      <sheetName val="价格总表"/>
      <sheetName val="参数总表"/>
      <sheetName val="运输保险费"/>
      <sheetName val="S9700"/>
      <sheetName val="S9300"/>
      <sheetName val="S7700"/>
      <sheetName val="S6700"/>
      <sheetName val="S5700"/>
      <sheetName val="S3700"/>
      <sheetName val="S2700"/>
      <sheetName val="S1700"/>
      <sheetName val="S5300"/>
      <sheetName val="S3300"/>
      <sheetName val="S2300"/>
      <sheetName val="AR3200"/>
      <sheetName val="AR2200"/>
      <sheetName val="AR1200"/>
      <sheetName val="AR200&amp;AR150"/>
      <sheetName val="AP6010DN-AGN"/>
      <sheetName val="AP6010SN-GN"/>
      <sheetName val="AP6310SN-GN"/>
      <sheetName val="AP6510DN-AGN"/>
      <sheetName val="AP6610DN-AGN"/>
      <sheetName val="AC6605"/>
      <sheetName val="NE5000E-X16"/>
      <sheetName val="NE5000E"/>
      <sheetName val="NE40E-X16"/>
      <sheetName val="NE40E-X8"/>
      <sheetName val="NE40E-X3"/>
      <sheetName val="NE80E"/>
      <sheetName val="NE40E"/>
      <sheetName val="NE20E-X6"/>
      <sheetName val="NE20E-8"/>
      <sheetName val="NE20-8"/>
      <sheetName val="NE20-4"/>
      <sheetName val="NE20-2"/>
      <sheetName val="ME60-X16"/>
      <sheetName val="ME60-X8"/>
      <sheetName val="ME60-X3"/>
      <sheetName val="ME60-16"/>
      <sheetName val="ME60-8"/>
      <sheetName val="iManager U2000-E"/>
      <sheetName val="iManager U2520"/>
      <sheetName val="eSight"/>
      <sheetName val="厂验费用"/>
      <sheetName val="工程服务"/>
    </sheetNames>
    <sheetDataSet>
      <sheetData sheetId="0">
        <row r="16">
          <cell r="C1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二级产品线预算-2016"/>
      <sheetName val="2016预算明细"/>
      <sheetName val="2016年固定资产预算明细"/>
      <sheetName val="2016年固定资产预算汇总"/>
      <sheetName val="产品线损益表-新模板还原2015"/>
      <sheetName val="2016费用预算"/>
      <sheetName val="产品线研发人数"/>
      <sheetName val="国内产品部费用比例"/>
      <sheetName val="海外产品部费用比例"/>
      <sheetName val="Sheet9"/>
    </sheetNames>
    <sheetDataSet>
      <sheetData sheetId="0"/>
      <sheetData sheetId="1">
        <row r="5">
          <cell r="D5">
            <v>3755000</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iWatch остатки"/>
      <sheetName val="Dahua,EZ"/>
      <sheetName val="UNV"/>
      <sheetName val="Жесткие диски"/>
      <sheetName val="Xiaomi"/>
      <sheetName val="HiWatch"/>
    </sheetNames>
    <sheetDataSet>
      <sheetData sheetId="0" refreshError="1"/>
      <sheetData sheetId="1" refreshError="1"/>
      <sheetData sheetId="2">
        <row r="1">
          <cell r="H1">
            <v>72.66</v>
          </cell>
        </row>
      </sheetData>
      <sheetData sheetId="3" refreshError="1"/>
      <sheetData sheetId="4" refreshError="1"/>
      <sheetData sheetId="5"/>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ебес ЖД"/>
      <sheetName val="СпецЖД"/>
      <sheetName val="Остаток ЖД"/>
      <sheetName val="Остаток Dahua"/>
      <sheetName val="заказ БО"/>
      <sheetName val="Новый прайс"/>
      <sheetName val="Ruijie_Reyee"/>
      <sheetName val="НАДОР ЗАКАЗА"/>
      <sheetName val="заказ М"/>
      <sheetName val="заказ Hiwatch"/>
      <sheetName val="заказ ДК"/>
      <sheetName val="Остаток Hiwatch"/>
      <sheetName val="% HiWatch"/>
      <sheetName val="Мониторы"/>
      <sheetName val="Старый прайс"/>
      <sheetName val="Hiwatch РРЦ"/>
      <sheetName val="РФ MNT"/>
      <sheetName val="Dahua себес"/>
      <sheetName val="Все DAHUA"/>
      <sheetName val="Hiwatch себес"/>
      <sheetName val="Hiwatch остатки"/>
      <sheetName val="Тинко16-06-23"/>
      <sheetName val="ЗАКАЗ ПОКУПАТЕЛЯ"/>
      <sheetName val="Себестоимости"/>
    </sheetNames>
    <sheetDataSet>
      <sheetData sheetId="0"/>
      <sheetData sheetId="1">
        <row r="2">
          <cell r="G2">
            <v>81.675799999999995</v>
          </cell>
          <cell r="H2">
            <v>0.01</v>
          </cell>
          <cell r="I2">
            <v>0.03</v>
          </cell>
          <cell r="J2">
            <v>78.613900000000001</v>
          </cell>
        </row>
        <row r="3">
          <cell r="C3" t="str">
            <v>Код</v>
          </cell>
          <cell r="D3" t="str">
            <v>TB</v>
          </cell>
          <cell r="E3" t="str">
            <v>Модель</v>
          </cell>
          <cell r="F3" t="str">
            <v>С/С +5</v>
          </cell>
          <cell r="G3" t="str">
            <v>С/С +3</v>
          </cell>
          <cell r="H3" t="str">
            <v>С/С +2</v>
          </cell>
          <cell r="I3" t="str">
            <v>С/С + 1</v>
          </cell>
          <cell r="J3" t="str">
            <v>С/С</v>
          </cell>
        </row>
        <row r="4">
          <cell r="C4" t="str">
            <v>0000408440</v>
          </cell>
          <cell r="D4" t="str">
            <v>1TB</v>
          </cell>
          <cell r="E4" t="str">
            <v>WD/UNV WD22PURZ-85B4ZY0 для видеонаблюдения</v>
          </cell>
          <cell r="F4">
            <v>66.433500000000009</v>
          </cell>
          <cell r="G4">
            <v>65.16810000000001</v>
          </cell>
          <cell r="H4">
            <v>64.53540000000001</v>
          </cell>
          <cell r="I4">
            <v>63.902700000000003</v>
          </cell>
          <cell r="J4">
            <v>63.27</v>
          </cell>
        </row>
        <row r="5">
          <cell r="C5" t="str">
            <v>0000382898</v>
          </cell>
          <cell r="D5" t="str">
            <v>1TB</v>
          </cell>
          <cell r="E5" t="str">
            <v>WD/UNV WD10PURZ-85U8XY0 для видеонаблюдения</v>
          </cell>
          <cell r="F5">
            <v>52.195500000000003</v>
          </cell>
          <cell r="G5">
            <v>51.201300000000003</v>
          </cell>
          <cell r="H5">
            <v>50.7042</v>
          </cell>
          <cell r="I5">
            <v>50.207100000000004</v>
          </cell>
          <cell r="J5">
            <v>49.71</v>
          </cell>
        </row>
        <row r="6">
          <cell r="C6" t="str">
            <v>0005045604</v>
          </cell>
          <cell r="D6" t="str">
            <v>2TB</v>
          </cell>
          <cell r="E6" t="str">
            <v>Seagate/UNV 1TB ST1000VX001</v>
          </cell>
          <cell r="F6">
            <v>52.195500000000003</v>
          </cell>
          <cell r="G6">
            <v>51.201300000000003</v>
          </cell>
          <cell r="H6">
            <v>50.7042</v>
          </cell>
          <cell r="I6">
            <v>50.207100000000004</v>
          </cell>
          <cell r="J6">
            <v>49.71</v>
          </cell>
        </row>
        <row r="7">
          <cell r="C7" t="str">
            <v>0004410404</v>
          </cell>
          <cell r="D7" t="str">
            <v>2TB</v>
          </cell>
          <cell r="E7" t="str">
            <v>Seagate/Dahua 1TB ST1000VX001</v>
          </cell>
          <cell r="F7">
            <v>51.891000000000005</v>
          </cell>
          <cell r="G7">
            <v>50.9026</v>
          </cell>
          <cell r="H7">
            <v>50.4084</v>
          </cell>
          <cell r="I7">
            <v>49.914200000000001</v>
          </cell>
          <cell r="J7">
            <v>49.42</v>
          </cell>
        </row>
        <row r="8">
          <cell r="C8" t="str">
            <v>0000382905</v>
          </cell>
          <cell r="D8" t="str">
            <v>4TB</v>
          </cell>
          <cell r="E8" t="str">
            <v>WD/UNV WD62PURX-64B2MY0 для видеонаблюдения</v>
          </cell>
          <cell r="F8">
            <v>166.761</v>
          </cell>
          <cell r="G8">
            <v>163.58459999999999</v>
          </cell>
          <cell r="H8">
            <v>161.99639999999999</v>
          </cell>
          <cell r="I8">
            <v>160.40819999999999</v>
          </cell>
          <cell r="J8">
            <v>158.82</v>
          </cell>
        </row>
        <row r="9">
          <cell r="C9" t="str">
            <v>0000379222</v>
          </cell>
          <cell r="D9" t="str">
            <v>4TB</v>
          </cell>
          <cell r="E9" t="str">
            <v>Uniview ST8000VX004</v>
          </cell>
          <cell r="F9">
            <v>207.42750000000001</v>
          </cell>
          <cell r="G9">
            <v>203.47650000000002</v>
          </cell>
          <cell r="H9">
            <v>201.501</v>
          </cell>
          <cell r="I9">
            <v>199.52550000000002</v>
          </cell>
          <cell r="J9">
            <v>197.55</v>
          </cell>
        </row>
        <row r="10">
          <cell r="C10" t="str">
            <v>0000382906</v>
          </cell>
          <cell r="D10" t="str">
            <v>6TB</v>
          </cell>
          <cell r="E10" t="str">
            <v>WD/UNV WD101PURA-64B5KY0 для видеонаблюдения</v>
          </cell>
          <cell r="F10">
            <v>308.17500000000001</v>
          </cell>
          <cell r="G10">
            <v>302.30500000000001</v>
          </cell>
          <cell r="H10">
            <v>299.37</v>
          </cell>
          <cell r="I10">
            <v>296.435</v>
          </cell>
          <cell r="J10">
            <v>293.5</v>
          </cell>
        </row>
        <row r="11">
          <cell r="C11" t="str">
            <v>0000380664</v>
          </cell>
          <cell r="D11" t="str">
            <v>6TB</v>
          </cell>
          <cell r="E11" t="str">
            <v>Seagate/Dahua 1TB ST1000VX008 HDD для видеонаблюдения</v>
          </cell>
          <cell r="F11">
            <v>51.124499999999998</v>
          </cell>
          <cell r="G11">
            <v>50.150700000000001</v>
          </cell>
          <cell r="H11">
            <v>49.663799999999995</v>
          </cell>
          <cell r="I11">
            <v>49.176899999999996</v>
          </cell>
          <cell r="J11">
            <v>48.69</v>
          </cell>
        </row>
        <row r="12">
          <cell r="C12" t="str">
            <v>0000208182</v>
          </cell>
          <cell r="D12" t="str">
            <v>8TB</v>
          </cell>
          <cell r="E12" t="str">
            <v>8TB Seagate/Dahua ST8000VX004 (SATA3-600) для видеонаблюдения</v>
          </cell>
          <cell r="F12">
            <v>213.297</v>
          </cell>
          <cell r="G12">
            <v>209.23419999999999</v>
          </cell>
          <cell r="H12">
            <v>207.2028</v>
          </cell>
          <cell r="I12">
            <v>205.17139999999998</v>
          </cell>
          <cell r="J12">
            <v>203.14</v>
          </cell>
        </row>
        <row r="13">
          <cell r="C13" t="str">
            <v>0000267880</v>
          </cell>
          <cell r="D13" t="str">
            <v>8TB</v>
          </cell>
          <cell r="E13" t="str">
            <v>8Tb Seagate ST8000VX004 (SATA3-600) Skyhawk для видеонаблюдения</v>
          </cell>
          <cell r="F13">
            <v>228.69</v>
          </cell>
          <cell r="G13">
            <v>224.334</v>
          </cell>
          <cell r="H13">
            <v>222.15600000000001</v>
          </cell>
          <cell r="I13">
            <v>219.97800000000001</v>
          </cell>
          <cell r="J13">
            <v>217.8</v>
          </cell>
        </row>
        <row r="14">
          <cell r="C14" t="str">
            <v>0000382904</v>
          </cell>
          <cell r="D14" t="str">
            <v>10TB</v>
          </cell>
          <cell r="E14" t="str">
            <v>WD/UNV WD40PURX-64AKYY0 для видеонаблюдения</v>
          </cell>
          <cell r="F14">
            <v>93.544499999999999</v>
          </cell>
          <cell r="G14">
            <v>91.762700000000009</v>
          </cell>
          <cell r="H14">
            <v>90.871800000000007</v>
          </cell>
          <cell r="I14">
            <v>89.980900000000005</v>
          </cell>
          <cell r="J14">
            <v>89.09</v>
          </cell>
        </row>
        <row r="15">
          <cell r="C15" t="str">
            <v>0000377141</v>
          </cell>
          <cell r="D15" t="str">
            <v>10TB</v>
          </cell>
          <cell r="E15" t="str">
            <v>10TB Seagate/Dahua ST10000VE000 для систем видеонаблюдения</v>
          </cell>
          <cell r="F15">
            <v>287.64749999999998</v>
          </cell>
          <cell r="G15">
            <v>282.16849999999999</v>
          </cell>
          <cell r="H15">
            <v>279.42899999999997</v>
          </cell>
          <cell r="I15">
            <v>276.68950000000001</v>
          </cell>
          <cell r="J15">
            <v>273.95</v>
          </cell>
        </row>
        <row r="16">
          <cell r="C16" t="str">
            <v>0000377814</v>
          </cell>
          <cell r="D16" t="str">
            <v xml:space="preserve">2TB </v>
          </cell>
          <cell r="E16" t="str">
            <v>2TB WD Purple WD22PURZ  (SATA3-600) Purple для видеонаблюдения</v>
          </cell>
          <cell r="F16">
            <v>64.3125</v>
          </cell>
          <cell r="G16">
            <v>63.087499999999999</v>
          </cell>
          <cell r="H16">
            <v>62.475000000000001</v>
          </cell>
          <cell r="I16">
            <v>61.862499999999997</v>
          </cell>
          <cell r="J16">
            <v>61.25</v>
          </cell>
        </row>
        <row r="17">
          <cell r="C17" t="str">
            <v>0000382903</v>
          </cell>
          <cell r="D17" t="str">
            <v xml:space="preserve">2TB </v>
          </cell>
          <cell r="E17" t="str">
            <v>WD/UNV WD20PURX-64AKYY0 для видеонаблюдения</v>
          </cell>
          <cell r="F17">
            <v>66.433500000000009</v>
          </cell>
          <cell r="G17">
            <v>65.16810000000001</v>
          </cell>
          <cell r="H17">
            <v>64.53540000000001</v>
          </cell>
          <cell r="I17">
            <v>63.902700000000003</v>
          </cell>
          <cell r="J17">
            <v>63.27</v>
          </cell>
        </row>
        <row r="18">
          <cell r="C18" t="str">
            <v>0000382903</v>
          </cell>
          <cell r="D18" t="str">
            <v>4TB</v>
          </cell>
          <cell r="E18" t="str">
            <v>WD/UNV WD20PURX-64AKYY0 для видеонаблюдения</v>
          </cell>
          <cell r="F18">
            <v>66.433500000000009</v>
          </cell>
          <cell r="G18">
            <v>65.16810000000001</v>
          </cell>
          <cell r="H18">
            <v>64.53540000000001</v>
          </cell>
          <cell r="I18">
            <v>63.902700000000003</v>
          </cell>
          <cell r="J18">
            <v>63.27</v>
          </cell>
        </row>
        <row r="19">
          <cell r="C19" t="str">
            <v>0000282329</v>
          </cell>
          <cell r="D19" t="str">
            <v>4TB</v>
          </cell>
          <cell r="E19" t="str">
            <v>Seagate/Dahua ST4000VX005</v>
          </cell>
          <cell r="F19">
            <v>41.3</v>
          </cell>
          <cell r="G19">
            <v>47.2</v>
          </cell>
          <cell r="H19">
            <v>53.1</v>
          </cell>
          <cell r="I19">
            <v>59</v>
          </cell>
          <cell r="J19">
            <v>5211.610284299999</v>
          </cell>
        </row>
        <row r="20">
          <cell r="C20" t="str">
            <v>0000216396</v>
          </cell>
          <cell r="D20" t="str">
            <v xml:space="preserve">6TB </v>
          </cell>
          <cell r="E20" t="str">
            <v>Seagate/Dahua ST6000VM000</v>
          </cell>
          <cell r="F20">
            <v>94.584000000000003</v>
          </cell>
          <cell r="G20">
            <v>108.096</v>
          </cell>
          <cell r="H20">
            <v>121.608</v>
          </cell>
          <cell r="I20">
            <v>135.12</v>
          </cell>
          <cell r="J20">
            <v>11935.470874823999</v>
          </cell>
        </row>
        <row r="21">
          <cell r="C21" t="str">
            <v>0000377141</v>
          </cell>
          <cell r="D21" t="str">
            <v xml:space="preserve">10TB </v>
          </cell>
          <cell r="E21" t="str">
            <v xml:space="preserve">Seagate/Dahua ST10000VE000 </v>
          </cell>
          <cell r="F21">
            <v>150.5</v>
          </cell>
          <cell r="G21">
            <v>172</v>
          </cell>
          <cell r="H21">
            <v>193.5</v>
          </cell>
          <cell r="I21">
            <v>215</v>
          </cell>
          <cell r="J21">
            <v>18991.4612055</v>
          </cell>
        </row>
      </sheetData>
      <sheetData sheetId="2"/>
      <sheetData sheetId="3">
        <row r="1">
          <cell r="A1" t="str">
            <v>Код</v>
          </cell>
          <cell r="B1" t="str">
            <v>Наименование</v>
          </cell>
          <cell r="C1" t="str">
            <v>Артикул</v>
          </cell>
          <cell r="D1" t="str">
            <v>EAN</v>
          </cell>
          <cell r="E1" t="str">
            <v>Бренд</v>
          </cell>
          <cell r="F1" t="str">
            <v>Склад</v>
          </cell>
          <cell r="G1" t="str">
            <v>VIP БН б/ндс</v>
          </cell>
          <cell r="H1" t="str">
            <v>VIP БН с/ндс</v>
          </cell>
          <cell r="I1" t="str">
            <v>% Cкидки</v>
          </cell>
          <cell r="J1" t="str">
            <v>Гарантия</v>
          </cell>
          <cell r="K1" t="str">
            <v>Описание</v>
          </cell>
        </row>
        <row r="2">
          <cell r="A2" t="str">
            <v>0000000447</v>
          </cell>
          <cell r="B2" t="str">
            <v>Автомобильная техника и электроника</v>
          </cell>
        </row>
        <row r="3">
          <cell r="A3" t="str">
            <v>0000000639</v>
          </cell>
          <cell r="B3" t="str">
            <v>Видеорегистраторы</v>
          </cell>
        </row>
        <row r="4">
          <cell r="A4" t="str">
            <v>0000282476</v>
          </cell>
          <cell r="B4" t="str">
            <v>360</v>
          </cell>
          <cell r="C4" t="str">
            <v>RCH-005V</v>
          </cell>
          <cell r="D4" t="str">
            <v>4610015955842</v>
          </cell>
          <cell r="E4" t="str">
            <v>Ritmix</v>
          </cell>
          <cell r="F4" t="str">
            <v>Резерв</v>
          </cell>
          <cell r="G4" t="str">
            <v>54,00</v>
          </cell>
          <cell r="H4" t="str">
            <v>65,00</v>
          </cell>
          <cell r="I4" t="str">
            <v>24</v>
          </cell>
          <cell r="J4" t="str">
            <v>12</v>
          </cell>
          <cell r="K4" t="str">
            <v>Универсальный автомобильный держатель Ritmix Magnet RCH-005V (крепление на решётку вентиляции, монолитная конструкция)</v>
          </cell>
        </row>
        <row r="5">
          <cell r="A5" t="str">
            <v>0000282507</v>
          </cell>
          <cell r="B5" t="str">
            <v>360 Dash Camera-G300H</v>
          </cell>
          <cell r="C5" t="str">
            <v>G300H</v>
          </cell>
          <cell r="D5" t="str">
            <v>6939662143562</v>
          </cell>
          <cell r="E5" t="str">
            <v>360</v>
          </cell>
          <cell r="F5" t="str">
            <v>28</v>
          </cell>
          <cell r="G5" t="str">
            <v>4 824,00</v>
          </cell>
          <cell r="H5" t="str">
            <v>5 789,00</v>
          </cell>
          <cell r="I5" t="str">
            <v>24</v>
          </cell>
          <cell r="J5" t="str">
            <v>12</v>
          </cell>
          <cell r="K5" t="str">
            <v>Видеорегистратор 360 Dash Camera-G300H (HD-камера, встроенный GPS и карты Google, ночное видение HD, интегрированный дизайн; циклическая запись, G-сенсор, микрофон, мониторинг парковки, GPS-маршрут, широкоугольный объектив 160, аварийная запись, аккумулятор 300mAh, Максимальный поддерживаемый объем памяти 128GB)</v>
          </cell>
        </row>
        <row r="6">
          <cell r="A6" t="str">
            <v>0000282509</v>
          </cell>
          <cell r="B6" t="str">
            <v>360 Dash Camera-G500H</v>
          </cell>
          <cell r="C6" t="str">
            <v>Camera-G500H</v>
          </cell>
          <cell r="D6" t="str">
            <v>6939662102965</v>
          </cell>
          <cell r="E6" t="str">
            <v>360</v>
          </cell>
          <cell r="F6" t="str">
            <v>50</v>
          </cell>
          <cell r="G6" t="str">
            <v>6 774,00</v>
          </cell>
          <cell r="H6" t="str">
            <v>8 129,00</v>
          </cell>
          <cell r="I6" t="str">
            <v>24</v>
          </cell>
          <cell r="J6" t="str">
            <v>12</v>
          </cell>
          <cell r="K6" t="str">
            <v>Видеорегистратор 360 Dash Camera-G500H (Передняя 2К, задняя 1080Р; Встроенный GPS и карты Google; Ночное видение HD; циклическая запись; мониторинг парковки; подключение к телефону; аварийная запись, аккумулятор 300mAh, Максимальный поддерживаемый объем памяти 128GB)</v>
          </cell>
        </row>
        <row r="7">
          <cell r="A7" t="str">
            <v>0000000002</v>
          </cell>
          <cell r="B7" t="str">
            <v>Аксессуары</v>
          </cell>
          <cell r="C7" t="str">
            <v>PWB550-HB</v>
          </cell>
          <cell r="D7" t="str">
            <v>2019814203598</v>
          </cell>
          <cell r="E7" t="str">
            <v>PATRON</v>
          </cell>
          <cell r="F7" t="str">
            <v>1</v>
          </cell>
          <cell r="G7" t="str">
            <v>125,00</v>
          </cell>
          <cell r="H7" t="str">
            <v>150,00</v>
          </cell>
          <cell r="I7" t="str">
            <v>24</v>
          </cell>
          <cell r="J7" t="str">
            <v>1</v>
          </cell>
          <cell r="K7" t="str">
            <v>Щетки стеклоочистителя Patron PWB550-HB (щетка стеклоочистителя, гибридная, крепление спереди, вид крепления: Hook (крючок), 560 мм)</v>
          </cell>
        </row>
        <row r="8">
          <cell r="A8" t="str">
            <v>0000280950</v>
          </cell>
          <cell r="B8" t="str">
            <v>Аксессуары Baseus</v>
          </cell>
          <cell r="C8" t="str">
            <v>18-683FF</v>
          </cell>
          <cell r="D8" t="str">
            <v>5903162051109</v>
          </cell>
          <cell r="E8" t="str">
            <v>Paso</v>
          </cell>
          <cell r="F8" t="str">
            <v>1</v>
          </cell>
          <cell r="G8" t="str">
            <v>893,00</v>
          </cell>
          <cell r="H8" t="str">
            <v>1 072,00</v>
          </cell>
          <cell r="I8" t="str">
            <v>24</v>
          </cell>
          <cell r="J8" t="str">
            <v>12</v>
          </cell>
          <cell r="K8" t="str">
            <v>Термосумка Paso 18-683FF (объём: 3 л, 0.18 кг, специальное влагоотталкивающее покрытие, а также петля для фиксации бутылки, молния, черный)</v>
          </cell>
        </row>
        <row r="9">
          <cell r="A9" t="str">
            <v>0000282001</v>
          </cell>
          <cell r="B9" t="str">
            <v>Автомобильные аксессуары</v>
          </cell>
          <cell r="C9" t="str">
            <v>AP1TBAC630T-1</v>
          </cell>
          <cell r="D9" t="str">
            <v>4712389914941</v>
          </cell>
          <cell r="E9" t="str">
            <v>Apacer</v>
          </cell>
          <cell r="F9" t="str">
            <v>25</v>
          </cell>
          <cell r="G9" t="str">
            <v>5 001,20</v>
          </cell>
          <cell r="I9" t="str">
            <v>24</v>
          </cell>
          <cell r="J9" t="str">
            <v>Внешний жесткий диск Apacer AC630 1TB AP1TBAC630T-1 Orange (USB3.1)</v>
          </cell>
          <cell r="K9" t="str">
            <v>https://catalogapp.b-cdn.net/production/images/05/02/41/22/2f50e0dc-9d8b-491b-9a3c-c178bf3918af.jpg</v>
          </cell>
        </row>
        <row r="10">
          <cell r="A10" t="str">
            <v>0000282250</v>
          </cell>
          <cell r="B10" t="str">
            <v>Аксессуары для ухода/ремонта</v>
          </cell>
          <cell r="C10" t="str">
            <v>AP2TBAC630T-1</v>
          </cell>
          <cell r="D10" t="str">
            <v>4712389914958</v>
          </cell>
          <cell r="E10" t="str">
            <v>Apacer</v>
          </cell>
          <cell r="F10" t="str">
            <v>Транзит</v>
          </cell>
          <cell r="G10" t="str">
            <v>6 648,49</v>
          </cell>
          <cell r="I10" t="str">
            <v>24</v>
          </cell>
          <cell r="J10" t="str">
            <v>Внешний жесткий диск Apacer AC630 2TB AP2TBAC630T-1 (USB3.1)</v>
          </cell>
          <cell r="K10" t="str">
            <v>https://catalogapp.b-cdn.net/production/images/63/06/23/20/56118c4c-0100-48e9-b992-be7c8d90e266.jpg</v>
          </cell>
        </row>
        <row r="11">
          <cell r="A11" t="str">
            <v>0000377559</v>
          </cell>
          <cell r="B11" t="str">
            <v>Baseus A1 Car Vacuum Cleaner Dark Space Black VCAQ010001</v>
          </cell>
          <cell r="C11" t="str">
            <v>VCAQ010001</v>
          </cell>
          <cell r="D11" t="str">
            <v>6932172602925</v>
          </cell>
          <cell r="E11" t="str">
            <v>Baseus</v>
          </cell>
          <cell r="F11" t="str">
            <v>18</v>
          </cell>
          <cell r="G11" t="str">
            <v>1 555,00</v>
          </cell>
          <cell r="H11" t="str">
            <v>1 866,00</v>
          </cell>
          <cell r="I11" t="str">
            <v>24</v>
          </cell>
          <cell r="J11" t="str">
            <v>12</v>
          </cell>
          <cell r="K11" t="str">
            <v>Автомобильный пылесос Baseus VCAQ010001 A1 Car Vacuum Cleaner; Вход: 5В/1,5А; Номинальная мощность: 30 Вт; Емкость аккумулятора: 2000 мАч; Время зарядки: 3 часа; Шум: &lt;65 дБ; Порт зарядки: интерфейс Type-C; Dark Space Black</v>
          </cell>
        </row>
        <row r="12">
          <cell r="A12" t="str">
            <v>0000281541</v>
          </cell>
          <cell r="B12" t="str">
            <v>Baseus A2 Car Vacuum Cleaner (5000pa) Black (CRXCQA2-01)</v>
          </cell>
          <cell r="C12" t="str">
            <v>CRXCQA2-01</v>
          </cell>
          <cell r="D12" t="str">
            <v>6953156224124</v>
          </cell>
          <cell r="E12" t="str">
            <v>Baseus</v>
          </cell>
          <cell r="F12" t="str">
            <v>Транзит</v>
          </cell>
          <cell r="G12" t="str">
            <v>2 055,00</v>
          </cell>
          <cell r="H12" t="str">
            <v>2 466,00</v>
          </cell>
          <cell r="I12" t="str">
            <v>24</v>
          </cell>
          <cell r="J12" t="str">
            <v>12</v>
          </cell>
          <cell r="K12" t="str">
            <v>Автомобильный пылесос Baseus CRXCQA2-01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Black</v>
          </cell>
        </row>
        <row r="13">
          <cell r="A13" t="str">
            <v>0000281542</v>
          </cell>
          <cell r="B13" t="str">
            <v>Baseus A2 Car Vacuum Cleaner (5000pa) White (CRXCQA2-02)</v>
          </cell>
          <cell r="C13" t="str">
            <v>CRXCQA2-02</v>
          </cell>
          <cell r="D13" t="str">
            <v>6953156224131</v>
          </cell>
          <cell r="E13" t="str">
            <v>Baseus</v>
          </cell>
          <cell r="F13" t="str">
            <v>Транзит</v>
          </cell>
          <cell r="G13" t="str">
            <v>1 887,00</v>
          </cell>
          <cell r="H13" t="str">
            <v>2 265,00</v>
          </cell>
          <cell r="I13" t="str">
            <v>24</v>
          </cell>
          <cell r="J13" t="str">
            <v>12</v>
          </cell>
          <cell r="K13" t="str">
            <v>Автомобильный пылесос Baseus CRXCQA2-02 A2 Car Vacuum Cleaner (5000pa), Всасывание: ≥5,000 Па, Время зарядки: 3-3,5 часа, Питание вход: 5В/2,4А (макс.), Номинальная мощность: 70 Вт, Работа на одном заряде &gt;18 мин.,уровень шума &lt; 75 Дб, ёмкость контейнера - 60 мл, Размер: 253 * 60 мм, Порт для зарядки Type-C, HEPA фильтр, 2 насадки + чехол в комплекте, White</v>
          </cell>
        </row>
        <row r="14">
          <cell r="A14" t="str">
            <v>0000281544</v>
          </cell>
          <cell r="B14" t="str">
            <v>Baseus A3 Car Vacuum Cleaner (15000pa) Silver (CRXCQA3-0S)</v>
          </cell>
          <cell r="C14" t="str">
            <v>CRXCQA3-0S</v>
          </cell>
          <cell r="D14" t="str">
            <v>6953156205666</v>
          </cell>
          <cell r="E14" t="str">
            <v>Baseus</v>
          </cell>
          <cell r="F14" t="str">
            <v>49</v>
          </cell>
          <cell r="G14" t="str">
            <v>4 935,00</v>
          </cell>
          <cell r="H14" t="str">
            <v>5 922,00</v>
          </cell>
          <cell r="I14" t="str">
            <v>35</v>
          </cell>
          <cell r="J14" t="str">
            <v>12</v>
          </cell>
          <cell r="K14" t="str">
            <v>Автомобильный пылесос Baseus CRXCQA3-0S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Silver</v>
          </cell>
        </row>
        <row r="15">
          <cell r="A15" t="str">
            <v>0000281543</v>
          </cell>
          <cell r="B15" t="str">
            <v>Baseus A3 Car Vacuum Cleaner (15000pa) Tarnish (CRXCQA3-0A)</v>
          </cell>
          <cell r="C15" t="str">
            <v>CRXCQA3-0A</v>
          </cell>
          <cell r="D15" t="str">
            <v>6953156205673</v>
          </cell>
          <cell r="E15" t="str">
            <v>Baseus</v>
          </cell>
          <cell r="F15" t="str">
            <v>86</v>
          </cell>
          <cell r="G15" t="str">
            <v>4 908,00</v>
          </cell>
          <cell r="H15" t="str">
            <v>5 889,00</v>
          </cell>
          <cell r="I15" t="str">
            <v>36</v>
          </cell>
          <cell r="J15" t="str">
            <v>12</v>
          </cell>
          <cell r="K15" t="str">
            <v>Автомобильный пылесос Baseus CRXCQA3-0A A3 Car Vacuum Cleaner (15000pa); Всасывание: 15000 Па; сменный HEPA фильтр; Время зарядки: 3-5 часов; Питание вход: 5В/2.1А (Type-C); Номинальная мощность: 135 Вт; Аккумуляторы - 4x2000 mAh, Работа на одном заряде при максимальной мощности&gt;17 мин.,50 мин в обычном режиме; ёмкость контейнера - 70 мл; уровень шума 75 Дб; Размер: 296 * 56,5 мм; 2 насадки в комплекте; Tarnish</v>
          </cell>
        </row>
        <row r="16">
          <cell r="A16" t="str">
            <v>0000382343</v>
          </cell>
          <cell r="B16" t="str">
            <v>Baseus A7 Car Vacuum Cleaner Dark Gray (VCAQ020213)</v>
          </cell>
          <cell r="C16" t="str">
            <v>VCAQ020213</v>
          </cell>
          <cell r="D16" t="str">
            <v>6932172608651</v>
          </cell>
          <cell r="E16" t="str">
            <v>Baseus</v>
          </cell>
          <cell r="F16" t="str">
            <v>79</v>
          </cell>
          <cell r="G16" t="str">
            <v>3 472,00</v>
          </cell>
          <cell r="H16" t="str">
            <v>4 166,00</v>
          </cell>
          <cell r="I16" t="str">
            <v>35</v>
          </cell>
          <cell r="J16" t="str">
            <v>12</v>
          </cell>
          <cell r="K16" t="str">
            <v>Автомобильный пылесос Baseus VCAQ020213 A7 Car Vacuum Cleaner Dark Gray</v>
          </cell>
        </row>
        <row r="17">
          <cell r="A17" t="str">
            <v>0000281545</v>
          </cell>
          <cell r="B17" t="str">
            <v>Baseus C1 Capsule Vacuum Cleaner Black (CRXCQC1-01)</v>
          </cell>
          <cell r="C17" t="str">
            <v>CRXCQC1-01</v>
          </cell>
          <cell r="D17" t="str">
            <v>6953156227798</v>
          </cell>
          <cell r="E17" t="str">
            <v>Baseus</v>
          </cell>
          <cell r="F17" t="str">
            <v>Транзит</v>
          </cell>
          <cell r="G17" t="str">
            <v>1 954,00</v>
          </cell>
          <cell r="H17" t="str">
            <v>2 344,00</v>
          </cell>
          <cell r="I17" t="str">
            <v>36</v>
          </cell>
          <cell r="J17" t="str">
            <v>12</v>
          </cell>
          <cell r="K17" t="str">
            <v>Портативный пылесос Baseus CRXCQC1-01 C1 Capsule Vacuum Cleaner, Всасывание: 3800 Па, Время зарядки: 2-3 часа, Питание вход: 5В/1,5А, Номинальная мощность: 45 Вт, Работа на одном заряде &gt;18 мин.,уровень шума &lt; 80 Дб, ёмкость контейнера - 60 мл, Размер: 160 * 62 мм, Порт для зарядки Type-C, HEPA фильтр, 3 насадки + чехол в комплекте, Black</v>
          </cell>
        </row>
        <row r="18">
          <cell r="A18" t="str">
            <v>0000281539</v>
          </cell>
          <cell r="B18" t="str">
            <v>Baseus Capsule Cordless Vacuum Cleaner Black (CRXCQ01-01)</v>
          </cell>
          <cell r="C18" t="str">
            <v>CRXCQ01-01</v>
          </cell>
          <cell r="D18" t="str">
            <v>6953156293656</v>
          </cell>
          <cell r="E18" t="str">
            <v>Baseus</v>
          </cell>
          <cell r="F18" t="str">
            <v>Транзит</v>
          </cell>
          <cell r="G18" t="str">
            <v>2 420,00</v>
          </cell>
          <cell r="H18" t="str">
            <v>2 904,00</v>
          </cell>
          <cell r="I18" t="str">
            <v>24</v>
          </cell>
          <cell r="J18" t="str">
            <v>12</v>
          </cell>
          <cell r="K18" t="str">
            <v>Портативный пылесос Baseus CRXCQ01-01 Capsule Cordless Vacuum Cleaner, Всасывание: 4000 Па, Время зарядки: 3-3,5 часа, Питание вход: 5В/3А (макс), Номинальная мощность: 65 Вт, Работа на одном заряде &gt;21 мин., ёмкость контейнера - 60 мл, Размер: 232 * 65 мм, Порт для зарядки Type-C, моющийся фильтр, 2 насадки + чехол в комплекте, Black</v>
          </cell>
        </row>
        <row r="19">
          <cell r="A19" t="str">
            <v>0000281510</v>
          </cell>
          <cell r="B19" t="str">
            <v>Baseus Dynamic Eye Inflator Pump Black (CRCQB03-01)</v>
          </cell>
          <cell r="C19" t="str">
            <v>CRCQB03-01</v>
          </cell>
          <cell r="D19" t="str">
            <v>6953156227323</v>
          </cell>
          <cell r="E19" t="str">
            <v>Baseus</v>
          </cell>
          <cell r="F19" t="str">
            <v>Транзит</v>
          </cell>
          <cell r="G19" t="str">
            <v>3 542,00</v>
          </cell>
          <cell r="H19" t="str">
            <v>4 251,00</v>
          </cell>
          <cell r="I19" t="str">
            <v>24</v>
          </cell>
          <cell r="J19" t="str">
            <v>12</v>
          </cell>
          <cell r="K19" t="str">
            <v>Электронасос Baseus CRCQB03-01 Dynamic Eye Inflator Pump, мощность 45W, аккумулятор 2000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Black</v>
          </cell>
        </row>
        <row r="20">
          <cell r="A20" t="str">
            <v>0000379493</v>
          </cell>
          <cell r="B20" t="str">
            <v>Baseus Energy Source Inflator Pump Black (CRNL040001)</v>
          </cell>
          <cell r="C20" t="str">
            <v>CRNL040001</v>
          </cell>
          <cell r="D20" t="str">
            <v>6932172602543</v>
          </cell>
          <cell r="E20" t="str">
            <v>Baseus</v>
          </cell>
          <cell r="F20" t="str">
            <v>96</v>
          </cell>
          <cell r="G20" t="str">
            <v>3 763,00</v>
          </cell>
          <cell r="H20" t="str">
            <v>4 515,00</v>
          </cell>
          <cell r="I20" t="str">
            <v>36</v>
          </cell>
          <cell r="J20" t="str">
            <v>12</v>
          </cell>
          <cell r="K20" t="str">
            <v>Электронасос Baseus Baseus CRNL040001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(модель BS-CG002) Black</v>
          </cell>
        </row>
        <row r="21">
          <cell r="A21" t="str">
            <v>0000281509</v>
          </cell>
          <cell r="B21" t="str">
            <v>Baseus Energy Source Inflator Pump Tarnish (CRCQB02-0A)</v>
          </cell>
          <cell r="C21" t="str">
            <v>CRCQB02-0A</v>
          </cell>
          <cell r="D21" t="str">
            <v>6953156224513</v>
          </cell>
          <cell r="E21" t="str">
            <v>Baseus</v>
          </cell>
          <cell r="F21" t="str">
            <v>Транзит</v>
          </cell>
          <cell r="G21" t="str">
            <v>3 488,00</v>
          </cell>
          <cell r="H21" t="str">
            <v>4 185,00</v>
          </cell>
          <cell r="I21" t="str">
            <v>36</v>
          </cell>
          <cell r="J21" t="str">
            <v>12</v>
          </cell>
          <cell r="K21" t="str">
            <v>Электронасос Baseus CRCQB02-0A Energy Source Inflator Pump, мощность 54W, аккумулятор 2400 mAh, дисплей оторражает давление в шинах, умная система отключения накачивания, кнопки увеличения/уменьшения давления, насадки; для автомобильных, велосипедных шин, надувных матрасов, лодок, мячей; время зарядки 4-5 часов, Type-C, Tarnish (модель CRCQB02)</v>
          </cell>
        </row>
        <row r="22">
          <cell r="A22" t="str">
            <v>0000381783</v>
          </cell>
          <cell r="B22" t="str">
            <v>Baseus F1 Car Pressure Washer EU Tarnish (CRXCJ-B0A)</v>
          </cell>
          <cell r="C22" t="str">
            <v>CRXCJ-B0A</v>
          </cell>
          <cell r="D22" t="str">
            <v>6953156205703</v>
          </cell>
          <cell r="E22" t="str">
            <v>Baseus</v>
          </cell>
          <cell r="F22" t="str">
            <v>1</v>
          </cell>
          <cell r="G22" t="str">
            <v>53 586,00</v>
          </cell>
          <cell r="H22" t="str">
            <v>64 303,00</v>
          </cell>
          <cell r="I22" t="str">
            <v>36</v>
          </cell>
          <cell r="J22" t="str">
            <v>12</v>
          </cell>
          <cell r="K22" t="str">
            <v>Автомобильная мойка высокого давления Baseus CRXCJ-B0A F1 Car Pressure Washer (модель CRXCJ) трубка 5 м, Tarnish</v>
          </cell>
        </row>
        <row r="23">
          <cell r="A23" t="str">
            <v>0000409675</v>
          </cell>
          <cell r="B23" t="str">
            <v>Baseus GF4 Horticulture Watering Spray Nozzle Black (15m telescopic water hose and universal faucet adapter included) (CPYY010101)</v>
          </cell>
          <cell r="C23" t="str">
            <v>CPYY010101</v>
          </cell>
          <cell r="D23" t="str">
            <v>6932172600167</v>
          </cell>
          <cell r="E23" t="str">
            <v>Baseus</v>
          </cell>
          <cell r="F23" t="str">
            <v>19</v>
          </cell>
          <cell r="G23" t="str">
            <v>2 106,00</v>
          </cell>
          <cell r="H23" t="str">
            <v>2 527,00</v>
          </cell>
          <cell r="I23" t="str">
            <v>12</v>
          </cell>
          <cell r="J23" t="str">
            <v>12</v>
          </cell>
          <cell r="K23" t="str">
            <v>Распылительная насадка Baseus CPYY010101 GF4 для сада и огорода, телескописеский шланг 15м + универсальный адаптер для крана, 5 режимов распыления, Материал: алюминиевый сплав/АБС пластик, Black</v>
          </cell>
        </row>
        <row r="24">
          <cell r="A24" t="str">
            <v>0000409681</v>
          </cell>
          <cell r="B24" t="str">
            <v>Baseus GF5 Car Wash Spray Nozzle Black (15m water pipe) (CPGF000101)</v>
          </cell>
          <cell r="C24" t="str">
            <v>CPGF000101</v>
          </cell>
          <cell r="D24" t="str">
            <v>6932172603618</v>
          </cell>
          <cell r="E24" t="str">
            <v>Baseus</v>
          </cell>
          <cell r="F24" t="str">
            <v>17</v>
          </cell>
          <cell r="G24" t="str">
            <v>1 942,00</v>
          </cell>
          <cell r="H24" t="str">
            <v>2 331,00</v>
          </cell>
          <cell r="I24" t="str">
            <v>36</v>
          </cell>
          <cell r="J24" t="str">
            <v>12</v>
          </cell>
          <cell r="K24" t="str">
            <v>Форсунка для мойки автомобиля Baseus CPGF000101 GF5 Car Wash Spray Nozzle (трубка 15 м) Black</v>
          </cell>
        </row>
        <row r="25">
          <cell r="A25" t="str">
            <v>0000381777</v>
          </cell>
          <cell r="B25" t="str">
            <v>Baseus GF5 Car Wash Spray Nozzle Black （7.5m water pipe) (CPGF000001)</v>
          </cell>
          <cell r="C25" t="str">
            <v>CPGF000001</v>
          </cell>
          <cell r="D25" t="str">
            <v>6932172603601</v>
          </cell>
          <cell r="E25" t="str">
            <v>Baseus</v>
          </cell>
          <cell r="F25" t="str">
            <v>28</v>
          </cell>
          <cell r="G25" t="str">
            <v>1 758,00</v>
          </cell>
          <cell r="H25" t="str">
            <v>2 109,00</v>
          </cell>
          <cell r="I25" t="str">
            <v>36</v>
          </cell>
          <cell r="J25" t="str">
            <v>12</v>
          </cell>
          <cell r="K25" t="str">
            <v>Форсунка для мойки автомобиля Baseus CPGF000001 GF5 Car Wash Spray Nozzle (трубка 7.5 м) Black</v>
          </cell>
        </row>
        <row r="26">
          <cell r="A26" t="str">
            <v>0000409682</v>
          </cell>
          <cell r="B26" t="str">
            <v>Baseus New Power Cordless Electric Polisher Black (CRDLQ-B01)</v>
          </cell>
          <cell r="C26" t="str">
            <v>CRDLQ-B01</v>
          </cell>
          <cell r="D26" t="str">
            <v>6953156206755</v>
          </cell>
          <cell r="E26" t="str">
            <v>Baseus</v>
          </cell>
          <cell r="F26" t="str">
            <v>57</v>
          </cell>
          <cell r="G26" t="str">
            <v>3 886,00</v>
          </cell>
          <cell r="H26" t="str">
            <v>4 663,00</v>
          </cell>
          <cell r="I26" t="str">
            <v>36</v>
          </cell>
          <cell r="J26" t="str">
            <v>12</v>
          </cell>
          <cell r="K26" t="str">
            <v>Полировальная машинка для авто Baseus CRDLQ-B01 New Power, аккумуляторная, электрическая; Материал: алюминиевый сплав + поликарбонат; ровень шума: 75 дБ; Интерфейс: Type-C Вход: 5V / 2A; Номинальная мощность: 30 Вт; Время зарядки: 4 - 5 часов; Время работы: 45 минут; мкость аккумулятора: 4000 мАч; Скорость: 2 уровня; в комплекте: плоская поролоновая подушечка + вафельная губка для полировки + полировальная подушечка из шерсти + кабель для зарядки Type-C 3A, 1 м, Black</v>
          </cell>
        </row>
        <row r="27">
          <cell r="A27" t="str">
            <v>0000281535</v>
          </cell>
          <cell r="B27" t="str">
            <v>Baseus Sharp Tool Safety Hammer (Window-breaking+Safety belt cutting) Dark Gray (CRSFH-0G)</v>
          </cell>
          <cell r="C27" t="str">
            <v>CRSFH-0G</v>
          </cell>
          <cell r="D27" t="str">
            <v>6953156210561</v>
          </cell>
          <cell r="E27" t="str">
            <v>Baseus</v>
          </cell>
          <cell r="F27" t="str">
            <v>1</v>
          </cell>
          <cell r="G27" t="str">
            <v>586,00</v>
          </cell>
          <cell r="H27" t="str">
            <v>704,00</v>
          </cell>
          <cell r="I27" t="str">
            <v>24</v>
          </cell>
          <cell r="J27" t="str">
            <v>12</v>
          </cell>
          <cell r="K27" t="str">
            <v>Автомобильный молоток Baseus CRSFH-0G Sharp Tool Safety Hammer (для разбития окна + перерезания ремня безопасности), в комплекте кронштейн для фиксации в автомобиле, Dark Gray</v>
          </cell>
        </row>
        <row r="28">
          <cell r="A28" t="str">
            <v>0000377562</v>
          </cell>
          <cell r="B28" t="str">
            <v>Baseus Super Mini Inflator Pump Black (CRCQ000001)</v>
          </cell>
          <cell r="C28" t="str">
            <v>CRCQ000001</v>
          </cell>
          <cell r="D28" t="str">
            <v>6932172603175</v>
          </cell>
          <cell r="E28" t="str">
            <v>Baseus</v>
          </cell>
          <cell r="F28" t="str">
            <v>149</v>
          </cell>
          <cell r="G28" t="str">
            <v>1 860,00</v>
          </cell>
          <cell r="H28" t="str">
            <v>2 232,00</v>
          </cell>
          <cell r="I28" t="str">
            <v>24</v>
          </cell>
          <cell r="J28" t="str">
            <v>12</v>
          </cell>
          <cell r="K28"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29">
          <cell r="A29" t="str">
            <v>0000282271</v>
          </cell>
          <cell r="B29" t="str">
            <v>Аксессуары интерьера/экстерьера авто</v>
          </cell>
          <cell r="C29" t="str">
            <v>CRCQ000001</v>
          </cell>
          <cell r="D29" t="str">
            <v>6932172603175</v>
          </cell>
          <cell r="E29" t="str">
            <v>Baseus</v>
          </cell>
          <cell r="F29" t="str">
            <v>152</v>
          </cell>
          <cell r="G29" t="str">
            <v>1 880,00</v>
          </cell>
          <cell r="H29" t="str">
            <v>2 256,00</v>
          </cell>
          <cell r="I29" t="str">
            <v>36</v>
          </cell>
          <cell r="J29" t="str">
            <v>12</v>
          </cell>
          <cell r="K29" t="str">
            <v>Компрессор автомобильный Baseus CRCQ000001 Super Mini Inflator Pump; Рабочее напряжение: 12В постоянного тока; светодиодная подстветка; Поддержка; Диапазон давления накачки: 0,2 ~ 150 фунтов на квадратный дюйм; Длина трубки: 18 см; (модель BS-CG003), Black</v>
          </cell>
        </row>
        <row r="30">
          <cell r="A30" t="str">
            <v>0000281594</v>
          </cell>
          <cell r="B30" t="str">
            <v>Baseus 0.15mm Rainproof Film for Car Rear-View Mirror (Oval 2 pcs/pack 135*95mm)Transparent (SGFY-C02)</v>
          </cell>
          <cell r="C30" t="str">
            <v>SGFY-C02</v>
          </cell>
          <cell r="D30" t="str">
            <v>6953156297081</v>
          </cell>
          <cell r="E30" t="str">
            <v>Baseus</v>
          </cell>
          <cell r="F30" t="str">
            <v>1</v>
          </cell>
          <cell r="G30" t="str">
            <v>352,00</v>
          </cell>
          <cell r="H30" t="str">
            <v>423,00</v>
          </cell>
          <cell r="I30" t="str">
            <v>36</v>
          </cell>
          <cell r="J30" t="str">
            <v>1</v>
          </cell>
          <cell r="K30" t="str">
            <v>Плёнка Baseus SGFY-C02 противодождевая на автомобильное зеркало заднего вида толщина 0.15mm, размер 135 * 95mm, 2шт./упак., Прозрачная</v>
          </cell>
        </row>
        <row r="31">
          <cell r="A31" t="str">
            <v>0000281529</v>
          </cell>
          <cell r="B31" t="str">
            <v>Baseus Clean Garbage Bag for Back Seat of Cars Black (CRLJD-C01)</v>
          </cell>
          <cell r="C31" t="str">
            <v>CRLJD-C01</v>
          </cell>
          <cell r="D31" t="str">
            <v>6953156206830</v>
          </cell>
          <cell r="E31" t="str">
            <v>Baseus</v>
          </cell>
          <cell r="F31" t="str">
            <v>1</v>
          </cell>
          <cell r="G31" t="str">
            <v>1 318,00</v>
          </cell>
          <cell r="H31" t="str">
            <v>1 582,00</v>
          </cell>
          <cell r="I31" t="str">
            <v>36</v>
          </cell>
          <cell r="J31" t="str">
            <v>3</v>
          </cell>
          <cell r="K31" t="str">
            <v>Пакет для мусора для автомобиля Baseus CRLJD-C01 Clean Garbage Bag крепление на подголовник, Black</v>
          </cell>
        </row>
        <row r="32">
          <cell r="A32" t="str">
            <v>0000281528</v>
          </cell>
          <cell r="B32" t="str">
            <v>Baseus Large Garbage Bag for Back Seat of Cars Black (CRLJD-A01)</v>
          </cell>
          <cell r="C32" t="str">
            <v>CRLJD-A01</v>
          </cell>
          <cell r="D32" t="str">
            <v>6953156216501</v>
          </cell>
          <cell r="E32" t="str">
            <v>Baseus</v>
          </cell>
          <cell r="F32" t="str">
            <v>2</v>
          </cell>
          <cell r="G32" t="str">
            <v>761,00</v>
          </cell>
          <cell r="H32" t="str">
            <v>913,00</v>
          </cell>
          <cell r="I32" t="str">
            <v>24</v>
          </cell>
          <cell r="J32" t="str">
            <v>3</v>
          </cell>
          <cell r="K32" t="str">
            <v>Сумка для мусора Baseus CRLJD-A01 Large Garbage Bag на спинку переднего сиденья автомобиля Black</v>
          </cell>
        </row>
        <row r="33">
          <cell r="A33" t="str">
            <v>0000281057</v>
          </cell>
          <cell r="B33" t="str">
            <v>Baseus Moonlight Box Series Temporary Parking Number Plate Dark Gray (ACNUM-B0G)</v>
          </cell>
          <cell r="C33" t="str">
            <v>ACNUM-B0G</v>
          </cell>
          <cell r="D33" t="str">
            <v>6953156293861</v>
          </cell>
          <cell r="E33" t="str">
            <v>Baseus</v>
          </cell>
          <cell r="F33" t="str">
            <v>74</v>
          </cell>
          <cell r="G33" t="str">
            <v>308,00</v>
          </cell>
          <cell r="H33" t="str">
            <v>370,00</v>
          </cell>
          <cell r="I33" t="str">
            <v>24</v>
          </cell>
          <cell r="J33" t="str">
            <v>3</v>
          </cell>
          <cell r="K33" t="str">
            <v>Автовизитка Baseus ACNUM-B0G Moonlight Box Series Temporary Parking Number Plate Dark, ABS-пластик, Gray</v>
          </cell>
        </row>
        <row r="34">
          <cell r="A34" t="str">
            <v>0000281058</v>
          </cell>
          <cell r="B34" t="str">
            <v>Baseus Moonlight Box Series Temporary Parking Number Plate Silver (ACNUM-B0S)</v>
          </cell>
          <cell r="C34" t="str">
            <v>ACNUM-B0S</v>
          </cell>
          <cell r="D34" t="str">
            <v>6953156293854</v>
          </cell>
          <cell r="E34" t="str">
            <v>Baseus</v>
          </cell>
          <cell r="F34" t="str">
            <v>Резерв</v>
          </cell>
          <cell r="G34" t="str">
            <v>307,00</v>
          </cell>
          <cell r="H34" t="str">
            <v>368,00</v>
          </cell>
          <cell r="I34" t="str">
            <v>36</v>
          </cell>
          <cell r="J34" t="str">
            <v>3</v>
          </cell>
          <cell r="K34" t="str">
            <v>Автовизитка Baseus ACNUM-B0S Moonlight Box Series Temporary Parking Number Plate, ABS-пластик, Silver</v>
          </cell>
        </row>
        <row r="35">
          <cell r="A35" t="str">
            <v>0000281551</v>
          </cell>
          <cell r="B35" t="str">
            <v>Baseus Premium Car Ashtray Dark Gray (CRYHG01-0G)</v>
          </cell>
          <cell r="C35" t="str">
            <v>CRYHG01-0G</v>
          </cell>
          <cell r="D35" t="str">
            <v>6953156213104</v>
          </cell>
          <cell r="E35" t="str">
            <v>Baseus</v>
          </cell>
          <cell r="F35" t="str">
            <v>1</v>
          </cell>
          <cell r="G35" t="str">
            <v>674,00</v>
          </cell>
          <cell r="H35" t="str">
            <v>809,00</v>
          </cell>
          <cell r="I35" t="str">
            <v>36</v>
          </cell>
          <cell r="J35" t="str">
            <v>3</v>
          </cell>
          <cell r="K35" t="str">
            <v>Автомобильная пепельница Baseus CRYHG01-0G Premium Car Ashtray Dark Gray,  установка в автомобильный подстаканник, алюминиевый сплав + огнестойкий материал</v>
          </cell>
        </row>
        <row r="36">
          <cell r="A36" t="str">
            <v>0000281517</v>
          </cell>
          <cell r="B36" t="str">
            <v>Baseus Streamlined Car Door Bumper Strip Black (CRFZT-01)</v>
          </cell>
          <cell r="C36" t="str">
            <v>CRFZT-01</v>
          </cell>
          <cell r="D36" t="str">
            <v>6953156293397</v>
          </cell>
          <cell r="E36" t="str">
            <v>Baseus</v>
          </cell>
          <cell r="F36" t="str">
            <v>1</v>
          </cell>
          <cell r="G36" t="str">
            <v>703,00</v>
          </cell>
          <cell r="H36" t="str">
            <v>843,00</v>
          </cell>
          <cell r="I36" t="str">
            <v>24</v>
          </cell>
          <cell r="J36" t="str">
            <v>1</v>
          </cell>
          <cell r="K36" t="str">
            <v>Защитные накладки для дверей автомобиля Baseus CRFZT-01 Streamlined Car Door Bumper Strip (4шт./упак), пластик, Black</v>
          </cell>
        </row>
        <row r="37">
          <cell r="A37" t="str">
            <v>0000281055</v>
          </cell>
          <cell r="B37" t="str">
            <v>Baseus Temporary Parking Number Card Black (ACNUM-01)</v>
          </cell>
          <cell r="C37" t="str">
            <v>ACNUM-01</v>
          </cell>
          <cell r="D37" t="str">
            <v>6953156270749</v>
          </cell>
          <cell r="E37" t="str">
            <v>Baseus</v>
          </cell>
          <cell r="F37" t="str">
            <v>75</v>
          </cell>
          <cell r="G37" t="str">
            <v>611,00</v>
          </cell>
          <cell r="H37" t="str">
            <v>734,00</v>
          </cell>
          <cell r="I37" t="str">
            <v>12</v>
          </cell>
          <cell r="J37" t="str">
            <v>3</v>
          </cell>
          <cell r="K37" t="str">
            <v>Автовизитка Baseus ACNUM-01 Temporary Parking Number Card, магнитные цифры, Black</v>
          </cell>
        </row>
        <row r="38">
          <cell r="A38" t="str">
            <v>0000282269</v>
          </cell>
          <cell r="B38" t="str">
            <v>Очистители/увлажнители/ароматизаторы</v>
          </cell>
          <cell r="C38" t="str">
            <v>ACNUM-01</v>
          </cell>
          <cell r="D38" t="str">
            <v>6953156270749</v>
          </cell>
          <cell r="E38" t="str">
            <v>Baseus</v>
          </cell>
          <cell r="F38" t="str">
            <v>75</v>
          </cell>
          <cell r="G38" t="str">
            <v>618,00</v>
          </cell>
          <cell r="H38" t="str">
            <v>742,00</v>
          </cell>
          <cell r="I38" t="str">
            <v>60</v>
          </cell>
          <cell r="J38" t="str">
            <v>3</v>
          </cell>
          <cell r="K38" t="str">
            <v>Автовизитка Baseus ACNUM-01 Temporary Parking Number Card, магнитные цифры, Black</v>
          </cell>
        </row>
        <row r="39">
          <cell r="A39" t="str">
            <v>0000281562</v>
          </cell>
          <cell r="B39" t="str">
            <v>Baseus Foldable Vehicle-mounted Backseat Fan White (CXZD-02)</v>
          </cell>
          <cell r="C39" t="str">
            <v>CXZD-02</v>
          </cell>
          <cell r="D39" t="str">
            <v>6953156294165</v>
          </cell>
          <cell r="E39" t="str">
            <v>Baseus</v>
          </cell>
          <cell r="F39" t="str">
            <v>19</v>
          </cell>
          <cell r="G39" t="str">
            <v>528,00</v>
          </cell>
          <cell r="H39" t="str">
            <v>634,00</v>
          </cell>
          <cell r="I39" t="str">
            <v>12</v>
          </cell>
          <cell r="J39" t="str">
            <v>12</v>
          </cell>
          <cell r="K39" t="str">
            <v>Автомобильный USB вентилятор Baseus CXZD-02 Foldable Vehicle-mounted Backseat Fan, может использоваться как настольный и может быть установлен на подголовник сиденья авто, Мощность 3.6W, White</v>
          </cell>
        </row>
        <row r="40">
          <cell r="A40" t="str">
            <v>0000281342</v>
          </cell>
          <cell r="B40" t="str">
            <v>Baseus Little Fatty In-vehicle Fragrance Black SUXUN-PDA01</v>
          </cell>
          <cell r="C40" t="str">
            <v>SUXUN-PDA01</v>
          </cell>
          <cell r="D40" t="str">
            <v>6953156280939</v>
          </cell>
          <cell r="E40" t="str">
            <v>Baseus</v>
          </cell>
          <cell r="F40" t="str">
            <v>28</v>
          </cell>
          <cell r="G40" t="str">
            <v>390,00</v>
          </cell>
          <cell r="H40" t="str">
            <v>468,00</v>
          </cell>
          <cell r="I40" t="str">
            <v>60</v>
          </cell>
          <cell r="J40" t="str">
            <v>3</v>
          </cell>
          <cell r="K40" t="str">
            <v>Освежитель воздуха автомобильный Baseus SUXUN-PDA01 Little Fatty In-vehicle Fragrance (5 картриджей, установка в воздуховод, алюминий, Black)</v>
          </cell>
        </row>
        <row r="41">
          <cell r="A41" t="str">
            <v>0000281519</v>
          </cell>
          <cell r="B41" t="str">
            <v>Baseus Original Ecological Car Charcoal Purifier Black (CRJHQ-A01)</v>
          </cell>
          <cell r="C41" t="str">
            <v>CRJHQ-A01</v>
          </cell>
          <cell r="D41" t="str">
            <v>6953156216525</v>
          </cell>
          <cell r="E41" t="str">
            <v>Baseus</v>
          </cell>
          <cell r="F41" t="str">
            <v>1</v>
          </cell>
          <cell r="G41" t="str">
            <v>1 142,00</v>
          </cell>
          <cell r="H41" t="str">
            <v>1 370,00</v>
          </cell>
          <cell r="I41" t="str">
            <v>36</v>
          </cell>
          <cell r="J41" t="str">
            <v>12</v>
          </cell>
          <cell r="K41"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2">
          <cell r="A42" t="str">
            <v>0000282268</v>
          </cell>
          <cell r="B42" t="str">
            <v>Пуско-зарядные устройства и инверторы</v>
          </cell>
          <cell r="C42" t="str">
            <v>CRJHQ-A01</v>
          </cell>
          <cell r="D42" t="str">
            <v>6953156216525</v>
          </cell>
          <cell r="E42" t="str">
            <v>Baseus</v>
          </cell>
          <cell r="F42" t="str">
            <v>1</v>
          </cell>
          <cell r="G42" t="str">
            <v>1 155,00</v>
          </cell>
          <cell r="H42" t="str">
            <v>1 385,00</v>
          </cell>
          <cell r="I42" t="str">
            <v>36</v>
          </cell>
          <cell r="J42" t="str">
            <v>12</v>
          </cell>
          <cell r="K42" t="str">
            <v>Очиститель воздуха автомобильный Baseus CRJHQ-A01 Original Ecological Car Charcoal Purifier крепление на подголовник; угольный фильтр-поглотитель запахов, очистка воздуха от формальдегида, летучих органических веществ, аммиака, бензола, Black</v>
          </cell>
        </row>
        <row r="43">
          <cell r="A43" t="str">
            <v>0000382341</v>
          </cell>
          <cell r="B43" t="str">
            <v>Baseus IGBT Power Inverter 300W (220V CN/EU ) Black (CGNB010101)</v>
          </cell>
          <cell r="C43" t="str">
            <v>CGNB010101</v>
          </cell>
          <cell r="D43" t="str">
            <v>6932172608675</v>
          </cell>
          <cell r="E43" t="str">
            <v>UNV</v>
          </cell>
          <cell r="F43" t="str">
            <v>1 267</v>
          </cell>
          <cell r="G43" t="str">
            <v>22 969,39</v>
          </cell>
          <cell r="H43" t="str">
            <v>5 778,00</v>
          </cell>
          <cell r="I43" t="str">
            <v>36</v>
          </cell>
          <cell r="J43" t="str">
            <v>12</v>
          </cell>
          <cell r="K43" t="str">
            <v>Автомобильный инвертор Baseus CGNB010101 IGBT Power Inverter 300W (220V CN/EU) (BS-CI30-02) Black</v>
          </cell>
        </row>
        <row r="44">
          <cell r="A44" t="str">
            <v>0000281522</v>
          </cell>
          <cell r="B44" t="str">
            <v>Baseus Reboost Jump Starter with Portable Energy Storage Power Supply 220V/100W(CN+EU) Dark gray (CRJS02-A0G)</v>
          </cell>
          <cell r="C44" t="str">
            <v>CRJS02-A0G</v>
          </cell>
          <cell r="D44" t="str">
            <v>6953156223882</v>
          </cell>
          <cell r="E44" t="str">
            <v>Baseus</v>
          </cell>
          <cell r="F44" t="str">
            <v>Транзит</v>
          </cell>
          <cell r="G44" t="str">
            <v>10 095,00</v>
          </cell>
          <cell r="H44" t="str">
            <v>12 114,00</v>
          </cell>
          <cell r="I44" t="str">
            <v>36</v>
          </cell>
          <cell r="J44" t="str">
            <v>12</v>
          </cell>
          <cell r="K44" t="str">
            <v>Пуско-зарядное устройство Baseus CRJS02-A0G Reboost Jump Starter (с портативным источником питания 220V/100W); максимальный пусковой ток 800A, аккумулятор 16000 mAh с функцией Power Bank, противоударный, влагозащищенный корпус, функция аварийного фонаря, Dark gray</v>
          </cell>
        </row>
        <row r="45">
          <cell r="A45" t="str">
            <v>0000377138</v>
          </cell>
          <cell r="B45" t="str">
            <v>Baseus Super Energy Air Car Jump Starter（10000mAh,Peakcurrent 1000A）Black (CGNL020101)</v>
          </cell>
          <cell r="C45" t="str">
            <v>CGNL020101</v>
          </cell>
          <cell r="D45" t="str">
            <v>6932172604196</v>
          </cell>
          <cell r="E45" t="str">
            <v>Baseus</v>
          </cell>
          <cell r="F45" t="str">
            <v>206</v>
          </cell>
          <cell r="G45" t="str">
            <v>3 272,00</v>
          </cell>
          <cell r="H45" t="str">
            <v>3 927,00</v>
          </cell>
          <cell r="I45" t="str">
            <v>36</v>
          </cell>
          <cell r="J45" t="str">
            <v>12</v>
          </cell>
          <cell r="K45" t="str">
            <v>Пуско-зарядное устройство Baseus CGNL020101 Super Energy Air Car Jump Starter (10000 мА/ч, пиковый ток 1000А); Вход: Type-C 5 В/2,4 А (макс.); Выход: USB-A 5В/3А (макс.); общая выходная мощность 12 Вт; Пусковое напряжение: 12В; Пусковой ток: 500А; Пиковый ток: 1000А; подходит для автомобилей с бензиновым двигателем до 4,0 л / автомобилей с дизельным двигателем до 2,5 л;  Black</v>
          </cell>
        </row>
        <row r="46">
          <cell r="A46" t="str">
            <v>0000281520</v>
          </cell>
          <cell r="B46" t="str">
            <v>Baseus Super Energy Car Jump Starter Black (CRJS01-01)</v>
          </cell>
          <cell r="C46" t="str">
            <v>CRJS01-01</v>
          </cell>
          <cell r="D46" t="str">
            <v>6953156212442</v>
          </cell>
          <cell r="E46" t="str">
            <v>Baseus</v>
          </cell>
          <cell r="F46" t="str">
            <v>Транзит</v>
          </cell>
          <cell r="G46" t="str">
            <v>3 405,00</v>
          </cell>
          <cell r="H46" t="str">
            <v>4 086,00</v>
          </cell>
          <cell r="I46" t="str">
            <v>36</v>
          </cell>
          <cell r="J46" t="str">
            <v>12</v>
          </cell>
          <cell r="K46" t="str">
            <v>Пуско-зарядное устройство Baseus CRJS01-01 Super Energy Car Jump Starter 8000mAh; максимальный пусковой ток 800A; аккумулятор 8000 mAh с функцией Power Bank 12W; функция аварийного фонаря; Black</v>
          </cell>
        </row>
        <row r="47">
          <cell r="A47" t="str">
            <v>0000281523</v>
          </cell>
          <cell r="B47" t="str">
            <v>Baseus Super Energy Pro Car Jump Starter (12000mAh,5V/3A，Peak current1000A) Black (CRJS03-01)</v>
          </cell>
          <cell r="C47" t="str">
            <v>CRJS03-01</v>
          </cell>
          <cell r="D47" t="str">
            <v>6953156229600</v>
          </cell>
          <cell r="E47" t="str">
            <v>Baseus</v>
          </cell>
          <cell r="F47" t="str">
            <v>Транзит</v>
          </cell>
          <cell r="G47" t="str">
            <v>4 355,00</v>
          </cell>
          <cell r="H47" t="str">
            <v>5 226,00</v>
          </cell>
          <cell r="I47" t="str">
            <v>36</v>
          </cell>
          <cell r="J47" t="str">
            <v>12</v>
          </cell>
          <cell r="K47" t="str">
            <v>Пуско-зарядное устройство Baseus CRJS03-01 Super Energy Pro Car Jump Starter 12000mAh; максимальный пусковой ток 1000A; аккумулятор 12000 mAh с функцией Power Bank 2 порта: USB (12W), Type-C (15W); функция фонаря; Black</v>
          </cell>
        </row>
        <row r="48">
          <cell r="A48" t="str">
            <v>0000281524</v>
          </cell>
          <cell r="B48" t="str">
            <v>Baseus Super Energy Pro Car Jump Starter (12000mAh,5V/3A，Peak current1000A) Red (CRJS03-09)</v>
          </cell>
          <cell r="C48" t="str">
            <v>CRJS03-09</v>
          </cell>
          <cell r="D48" t="str">
            <v>6953156229617</v>
          </cell>
          <cell r="E48" t="str">
            <v>Baseus</v>
          </cell>
          <cell r="F48" t="str">
            <v>Транзит</v>
          </cell>
          <cell r="G48" t="str">
            <v>4 355,00</v>
          </cell>
          <cell r="H48" t="str">
            <v>5 226,00</v>
          </cell>
          <cell r="I48" t="str">
            <v>36</v>
          </cell>
          <cell r="J48" t="str">
            <v>12</v>
          </cell>
          <cell r="K48"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49">
          <cell r="A49" t="str">
            <v>0000281999</v>
          </cell>
          <cell r="B49" t="str">
            <v>Автомобильные зарядные устройства</v>
          </cell>
          <cell r="C49" t="str">
            <v>CRJS03-09</v>
          </cell>
          <cell r="D49" t="str">
            <v>6953156229617</v>
          </cell>
          <cell r="E49" t="str">
            <v>Baseus</v>
          </cell>
          <cell r="F49" t="str">
            <v>Транзит</v>
          </cell>
          <cell r="G49" t="str">
            <v>4 403,00</v>
          </cell>
          <cell r="H49" t="str">
            <v>5 283,00</v>
          </cell>
          <cell r="I49" t="str">
            <v>36</v>
          </cell>
          <cell r="J49" t="str">
            <v>12</v>
          </cell>
          <cell r="K49" t="str">
            <v>Пуско-зарядное устройство Baseus CRJS03-09 Super Energy Pro Car Jump Starter 12000mAh; максимальный пусковой ток 1000A; аккумулятор 12000 mAh с функцией Power Bank 12W; функция фонаря; Red</v>
          </cell>
        </row>
        <row r="50">
          <cell r="A50" t="str">
            <v>0000281508</v>
          </cell>
          <cell r="B50" t="str">
            <v>Baseus Circular Metal PPS Quick Charger Car Charger 30W (Support VOOC) Black (CCYS-C01)</v>
          </cell>
          <cell r="C50" t="str">
            <v>CCYS-C01</v>
          </cell>
          <cell r="D50" t="str">
            <v>6953156223226</v>
          </cell>
          <cell r="E50" t="str">
            <v>Baseus</v>
          </cell>
          <cell r="F50" t="str">
            <v>15</v>
          </cell>
          <cell r="G50" t="str">
            <v>740,00</v>
          </cell>
          <cell r="H50" t="str">
            <v>888,00</v>
          </cell>
          <cell r="I50" t="str">
            <v>6</v>
          </cell>
          <cell r="J50" t="str">
            <v>12</v>
          </cell>
          <cell r="K50" t="str">
            <v>Автомобильное зарядное устройство Baseus CCYS-C01 Circular Metal Car Charger USB + Type-C 30W (Support VOOC) Black</v>
          </cell>
        </row>
        <row r="51">
          <cell r="A51" t="str">
            <v>0000281458</v>
          </cell>
          <cell r="B51" t="str">
            <v>Baseus Circular Plastic A+A 30W Dual QC3.0 Quick Car Charger Black (CCALL-YD01)</v>
          </cell>
          <cell r="C51" t="str">
            <v>CCALL-YD01</v>
          </cell>
          <cell r="D51" t="str">
            <v>6953156286511</v>
          </cell>
          <cell r="E51" t="str">
            <v>Baseus</v>
          </cell>
          <cell r="F51" t="str">
            <v>31</v>
          </cell>
          <cell r="G51" t="str">
            <v>512,00</v>
          </cell>
          <cell r="H51" t="str">
            <v>615,00</v>
          </cell>
          <cell r="I51" t="str">
            <v>12</v>
          </cell>
          <cell r="J51" t="str">
            <v>12</v>
          </cell>
          <cell r="K51" t="str">
            <v>Автомобильное зарядное устройство Baseus CCALL-YD01 Circular Plastic Car Charger 2 USB 30W Black</v>
          </cell>
        </row>
        <row r="52">
          <cell r="A52" t="str">
            <v>0000281459</v>
          </cell>
          <cell r="B52" t="str">
            <v>Baseus Circular Plastic A+C 30W PPS Car Charger Black (CCALL-YS01)</v>
          </cell>
          <cell r="C52" t="str">
            <v>CCALL-YS01</v>
          </cell>
          <cell r="D52" t="str">
            <v>6953156286535</v>
          </cell>
          <cell r="E52" t="str">
            <v>Baseus</v>
          </cell>
          <cell r="F52" t="str">
            <v>7</v>
          </cell>
          <cell r="G52" t="str">
            <v>467,00</v>
          </cell>
          <cell r="H52" t="str">
            <v>560,00</v>
          </cell>
          <cell r="I52" t="str">
            <v>6</v>
          </cell>
          <cell r="J52" t="str">
            <v>12</v>
          </cell>
          <cell r="K52" t="str">
            <v>Автомобильное зарядное устройство Baseus CCALL-YS01 Circular Plastic Car Charger USB + Type-C 30W Black</v>
          </cell>
        </row>
        <row r="53">
          <cell r="A53" t="str">
            <v>0000281463</v>
          </cell>
          <cell r="B53" t="str">
            <v>Baseus Digital Display Dual USB 4.8A Car Charger 24W Gray (CCBX-0G)</v>
          </cell>
          <cell r="C53" t="str">
            <v>CCBX-0G</v>
          </cell>
          <cell r="D53" t="str">
            <v>6953156215399</v>
          </cell>
          <cell r="E53" t="str">
            <v>Baseus</v>
          </cell>
          <cell r="F53" t="str">
            <v>16</v>
          </cell>
          <cell r="G53" t="str">
            <v>450,00</v>
          </cell>
          <cell r="H53" t="str">
            <v>540,00</v>
          </cell>
          <cell r="I53" t="str">
            <v>12</v>
          </cell>
          <cell r="J53" t="str">
            <v>12</v>
          </cell>
          <cell r="K53" t="str">
            <v>Автомобильное зарядное устройство Baseus CCBX-0G Digital Display 4.8A Car Charger 2 USB 24W, выходы: USB 1 (12 W), USB 2 (12 W), Gray</v>
          </cell>
        </row>
        <row r="54">
          <cell r="A54" t="str">
            <v>0000281464</v>
          </cell>
          <cell r="B54" t="str">
            <v>Baseus Digital Display Dual USB 4.8A Car Charger 24W Silver (CCBX-0S)</v>
          </cell>
          <cell r="C54" t="str">
            <v>CCBX-0S</v>
          </cell>
          <cell r="D54" t="str">
            <v>6953156215382</v>
          </cell>
          <cell r="E54" t="str">
            <v>Baseus</v>
          </cell>
          <cell r="F54" t="str">
            <v>3</v>
          </cell>
          <cell r="G54" t="str">
            <v>449,00</v>
          </cell>
          <cell r="H54" t="str">
            <v>539,00</v>
          </cell>
          <cell r="I54" t="str">
            <v>12</v>
          </cell>
          <cell r="J54" t="str">
            <v>12</v>
          </cell>
          <cell r="K54" t="str">
            <v>Автомобильное зарядное устройство Baseus CCBX-0S Digital Display 4.8A Car Charger 2 USB 24W, выходы: USB 1 (12 W), USB 2 (12 W), Silver</v>
          </cell>
        </row>
        <row r="55">
          <cell r="A55" t="str">
            <v>0000410035</v>
          </cell>
          <cell r="B55" t="str">
            <v>Baseus Energy Column Car Wireless MP3 Charger (Wireless 5.0+5V/3.1A) Dark grey (CCNLZ-0G)</v>
          </cell>
          <cell r="C55" t="str">
            <v>CCNLZ-0G</v>
          </cell>
          <cell r="D55" t="str">
            <v>6953156215740</v>
          </cell>
          <cell r="E55" t="str">
            <v>Baseus</v>
          </cell>
          <cell r="F55" t="str">
            <v>32</v>
          </cell>
          <cell r="G55" t="str">
            <v>1 020,00</v>
          </cell>
          <cell r="H55" t="str">
            <v>1 224,00</v>
          </cell>
          <cell r="I55" t="str">
            <v>6</v>
          </cell>
          <cell r="J55" t="str">
            <v>12</v>
          </cell>
          <cell r="K55" t="str">
            <v>Автомобильное зарядное устройство/беспроводной плеер Baseus CCNLZ-0G Energy Column Car Wireless MP3 Charger 2 USB 3.1A Dark Grey</v>
          </cell>
        </row>
        <row r="56">
          <cell r="A56" t="str">
            <v>0000281256</v>
          </cell>
          <cell r="B56" t="str">
            <v>Baseus Golden Contactor Pro Dual Quick Charger Car Charger U+C 40W (With Baseus Simple wiring USB For Type-C 5A 1.0m) Dark Gray (TZCCJD-0G)</v>
          </cell>
          <cell r="C56" t="str">
            <v>TZCCJD-0G</v>
          </cell>
          <cell r="D56" t="str">
            <v>6953156201958</v>
          </cell>
          <cell r="E56" t="str">
            <v>Baseus</v>
          </cell>
          <cell r="F56" t="str">
            <v>98</v>
          </cell>
          <cell r="G56" t="str">
            <v>738,00</v>
          </cell>
          <cell r="H56" t="str">
            <v>885,00</v>
          </cell>
          <cell r="I56" t="str">
            <v>6</v>
          </cell>
          <cell r="J56" t="str">
            <v>12</v>
          </cell>
          <cell r="K56" t="str">
            <v>Автомобильное зарядное устройство Baseus TZCCJD-0G Golden Contactor Pro Dual Quick Charger Car Charger Type-С + USB 40W (кабель USB-Type-C 5A 1m), Выходы: Type-C - 20W, USB - 20W, Dark Gray</v>
          </cell>
        </row>
        <row r="57">
          <cell r="A57" t="str">
            <v>0000281481</v>
          </cell>
          <cell r="B57" t="str">
            <v>Baseus Golden Contactor Pro Dual Quick Charger Car Charger U+C 40W Dark Gray (CCJD-0G)</v>
          </cell>
          <cell r="C57" t="str">
            <v>CCJD-0G</v>
          </cell>
          <cell r="D57" t="str">
            <v>6953156201934</v>
          </cell>
          <cell r="E57" t="str">
            <v>Baseus</v>
          </cell>
          <cell r="F57" t="str">
            <v>107</v>
          </cell>
          <cell r="G57" t="str">
            <v>654,00</v>
          </cell>
          <cell r="H57" t="str">
            <v>784,00</v>
          </cell>
          <cell r="I57" t="str">
            <v>35</v>
          </cell>
          <cell r="J57" t="str">
            <v>12</v>
          </cell>
          <cell r="K57" t="str">
            <v>Автомобильное зарядное устройство Baseus CCJD-0G Golden Contactor Pro Dual Quick Charger Car Charger Type-С + USB 40W, Выходы: Type-C - 20W, USB - 20W, Dark Gray</v>
          </cell>
        </row>
        <row r="58">
          <cell r="A58" t="str">
            <v>0000281255</v>
          </cell>
          <cell r="B58" t="str">
            <v>Baseus Golden Contactor Pro Dual Quick Charger Car Charger U+U 40W (With Baseus Simple wiring USB For Type-C 5A 1.0m) Dark Gray (TZCCJD-A0G)</v>
          </cell>
          <cell r="C58" t="str">
            <v>TZCCJD-A0G</v>
          </cell>
          <cell r="D58" t="str">
            <v>6953156201996</v>
          </cell>
          <cell r="E58" t="str">
            <v>Baseus</v>
          </cell>
          <cell r="F58" t="str">
            <v>183</v>
          </cell>
          <cell r="G58" t="str">
            <v>657,00</v>
          </cell>
          <cell r="H58" t="str">
            <v>788,00</v>
          </cell>
          <cell r="I58" t="str">
            <v>24</v>
          </cell>
          <cell r="J58" t="str">
            <v>12</v>
          </cell>
          <cell r="K58" t="str">
            <v>Автомобильное зарядное устройство Baseus TZCCJD-A0G Golden Contactor Pro Dual Quick Charger Car Charger 2 USB 40W (кабель USB-Type-C 5A 1m), Выходы: USB (1) - 20W, USB (2) - 20W, Dark Gray</v>
          </cell>
        </row>
        <row r="59">
          <cell r="A59" t="str">
            <v>0000281483</v>
          </cell>
          <cell r="B59" t="str">
            <v>Baseus Golden Contactor Pro Dual Quick Charger Car Charger U+U 40W Dark Gray (CCJD-A0G)</v>
          </cell>
          <cell r="C59" t="str">
            <v>CCJD-A0G</v>
          </cell>
          <cell r="D59" t="str">
            <v>6953156201972</v>
          </cell>
          <cell r="E59" t="str">
            <v>Baseus</v>
          </cell>
          <cell r="F59" t="str">
            <v>149</v>
          </cell>
          <cell r="G59" t="str">
            <v>617,00</v>
          </cell>
          <cell r="H59" t="str">
            <v>740,00</v>
          </cell>
          <cell r="I59" t="str">
            <v>6</v>
          </cell>
          <cell r="J59" t="str">
            <v>12</v>
          </cell>
          <cell r="K59" t="str">
            <v>Автомобильное зарядное устройство Baseus CCJD-A0G Golden Contactor Pro Dual Quick Charger Car Charger 2 USB 40W, Выходы: USB (1) - 20W, USB (2) - 20W, Dark Gray</v>
          </cell>
        </row>
        <row r="60">
          <cell r="A60" t="str">
            <v>0000281453</v>
          </cell>
          <cell r="B60" t="str">
            <v>Baseus Grain Car Charger Black (CCALL-ML01)</v>
          </cell>
          <cell r="C60" t="str">
            <v>CCALL-ML01</v>
          </cell>
          <cell r="D60" t="str">
            <v>6953156276512</v>
          </cell>
          <cell r="E60" t="str">
            <v>Baseus</v>
          </cell>
          <cell r="F60" t="str">
            <v>2</v>
          </cell>
          <cell r="G60" t="str">
            <v>286,00</v>
          </cell>
          <cell r="H60" t="str">
            <v>343,00</v>
          </cell>
          <cell r="I60" t="str">
            <v>24</v>
          </cell>
          <cell r="J60" t="str">
            <v>12</v>
          </cell>
          <cell r="K60" t="str">
            <v>Автомобильное зарядное устройство Baseus CCALL-ML01 Grain Car Charger 2 USB 3.1A Black</v>
          </cell>
        </row>
        <row r="61">
          <cell r="A61" t="str">
            <v>0000281454</v>
          </cell>
          <cell r="B61" t="str">
            <v>Baseus Grain Pro Car Charger (Dual USB 4.8A ) Black (CCALLP-01)</v>
          </cell>
          <cell r="C61" t="str">
            <v>CCALLP-01</v>
          </cell>
          <cell r="D61" t="str">
            <v>6953156202009</v>
          </cell>
          <cell r="E61" t="str">
            <v>Baseus</v>
          </cell>
          <cell r="F61" t="str">
            <v>593</v>
          </cell>
          <cell r="G61" t="str">
            <v>322,00</v>
          </cell>
          <cell r="H61" t="str">
            <v>386,00</v>
          </cell>
          <cell r="I61" t="str">
            <v>6</v>
          </cell>
          <cell r="J61" t="str">
            <v>12</v>
          </cell>
          <cell r="K61" t="str">
            <v>Автомобильное зарядное устройство Baseus CCALLP-01 Grain Pro Car Charger 2 USB 4.8A Black</v>
          </cell>
        </row>
        <row r="62">
          <cell r="A62" t="str">
            <v>0000281487</v>
          </cell>
          <cell r="B62" t="str">
            <v>Baseus Magic Series Dual QC digital display for intelligent quick charging and car charging of 45W U+U Black (CCMLC20A-01)</v>
          </cell>
          <cell r="C62" t="str">
            <v>CCMLC20A-01</v>
          </cell>
          <cell r="D62" t="str">
            <v>6953156293212</v>
          </cell>
          <cell r="E62" t="str">
            <v>Baseus</v>
          </cell>
          <cell r="F62" t="str">
            <v>24</v>
          </cell>
          <cell r="G62" t="str">
            <v>778,00</v>
          </cell>
          <cell r="H62" t="str">
            <v>934,00</v>
          </cell>
          <cell r="I62" t="str">
            <v>24</v>
          </cell>
          <cell r="J62" t="str">
            <v>12</v>
          </cell>
          <cell r="K62" t="str">
            <v>Автомобильное зарядное устройство CCMLC20A-01 Baseus Magic Series Dual QC digital display 2 USB 45W Black</v>
          </cell>
        </row>
        <row r="63">
          <cell r="A63" t="str">
            <v>0000281488</v>
          </cell>
          <cell r="B63" t="str">
            <v>Baseus Magic Series Dual QC digital display for intelligent quick charging and car charging of 45W U+U Red (CCMLC20A-09)</v>
          </cell>
          <cell r="C63" t="str">
            <v>CCMLC20A-09</v>
          </cell>
          <cell r="D63" t="str">
            <v>6953156293236</v>
          </cell>
          <cell r="E63" t="str">
            <v>Baseus</v>
          </cell>
          <cell r="F63" t="str">
            <v>46</v>
          </cell>
          <cell r="G63" t="str">
            <v>778,00</v>
          </cell>
          <cell r="H63" t="str">
            <v>934,00</v>
          </cell>
          <cell r="I63" t="str">
            <v>24</v>
          </cell>
          <cell r="J63" t="str">
            <v>12</v>
          </cell>
          <cell r="K63" t="str">
            <v>Автомобильное зарядное устройство CCMLC20A-09 Baseus Magic Series Dual QC digital display 2 USB 45W Red</v>
          </cell>
        </row>
        <row r="64">
          <cell r="A64" t="str">
            <v>0000281490</v>
          </cell>
          <cell r="B64" t="str">
            <v>Baseus Magic Series PPS digital display Intelligent dual quick charging and car charging of 45W U+C Red (CCMLC20C-09)</v>
          </cell>
          <cell r="C64" t="str">
            <v>CCMLC20C-09</v>
          </cell>
          <cell r="D64" t="str">
            <v>6953156293205</v>
          </cell>
          <cell r="E64" t="str">
            <v>Baseus</v>
          </cell>
          <cell r="F64" t="str">
            <v>21</v>
          </cell>
          <cell r="G64" t="str">
            <v>776,00</v>
          </cell>
          <cell r="H64" t="str">
            <v>931,00</v>
          </cell>
          <cell r="I64" t="str">
            <v>24</v>
          </cell>
          <cell r="J64" t="str">
            <v>12</v>
          </cell>
          <cell r="K64" t="str">
            <v>Автомобильное зарядное устройство CCMLC20C-09 Baseus Magic Series Dual QC digital display USB + Type-C 45W Red</v>
          </cell>
        </row>
        <row r="65">
          <cell r="A65" t="str">
            <v>0000281486</v>
          </cell>
          <cell r="B65" t="str">
            <v>Baseus Particular Digital Display QC+PPS Dual Quick Charger Car Charger 65W U+C Gray (CCKX-C0G)</v>
          </cell>
          <cell r="C65" t="str">
            <v>CCKX-C0G</v>
          </cell>
          <cell r="D65" t="str">
            <v>6953156223189</v>
          </cell>
          <cell r="E65" t="str">
            <v>Baseus</v>
          </cell>
          <cell r="F65" t="str">
            <v>26</v>
          </cell>
          <cell r="G65" t="str">
            <v>1 167,00</v>
          </cell>
          <cell r="H65" t="str">
            <v>1 400,00</v>
          </cell>
          <cell r="I65" t="str">
            <v>24</v>
          </cell>
          <cell r="J65" t="str">
            <v>12</v>
          </cell>
          <cell r="K65" t="str">
            <v>Автомобильное зарядное устройство Baseus CCKX-C0G Particular Digital Display QC+PPS Car Charger USB + Type-C 65W; выходы: USB (18W), Type-C (45W); Dark Gray</v>
          </cell>
        </row>
        <row r="66">
          <cell r="A66" t="str">
            <v>0000281461</v>
          </cell>
          <cell r="B66" t="str">
            <v>Baseus Share Together Fast Charge Car Charger with Cigarette Lighter Expansion Port U+C 120W Gray (CCBT-C0G)</v>
          </cell>
          <cell r="C66" t="str">
            <v>CCBT-C0G</v>
          </cell>
          <cell r="D66" t="str">
            <v>6953156206694</v>
          </cell>
          <cell r="E66" t="str">
            <v>Baseus</v>
          </cell>
          <cell r="F66" t="str">
            <v>79</v>
          </cell>
          <cell r="G66" t="str">
            <v>945,00</v>
          </cell>
          <cell r="H66" t="str">
            <v>1 134,00</v>
          </cell>
          <cell r="I66" t="str">
            <v>24</v>
          </cell>
          <cell r="J66" t="str">
            <v>12</v>
          </cell>
          <cell r="K66"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67">
          <cell r="A67" t="str">
            <v>0000281460</v>
          </cell>
          <cell r="B67" t="str">
            <v>Baseus Share Together PPS multi-port Fast charging car charger with extension cord 120W 2U+2C Gray (CCBT-A0G)</v>
          </cell>
          <cell r="C67" t="str">
            <v>CCBT-A0G</v>
          </cell>
          <cell r="D67" t="str">
            <v>6953156206670</v>
          </cell>
          <cell r="E67" t="str">
            <v>Baseus</v>
          </cell>
          <cell r="F67" t="str">
            <v>55</v>
          </cell>
          <cell r="G67" t="str">
            <v>1 253,00</v>
          </cell>
          <cell r="H67" t="str">
            <v>1 504,00</v>
          </cell>
          <cell r="I67" t="str">
            <v>24</v>
          </cell>
          <cell r="J67" t="str">
            <v>12</v>
          </cell>
          <cell r="K67" t="str">
            <v>Автомобильное зарядное устройство Baseus CCBT-A0G Share Together PPS multi-port Fast charging car charger 2 USB +2 Type-C с проводом 1.5m; Порты: Type-C 1 (30W), Type-C 2 (30W), USB 1 (30W), USB 2 (30W); 120W</v>
          </cell>
        </row>
        <row r="68">
          <cell r="A68" t="str">
            <v>0000281451</v>
          </cell>
          <cell r="B68" t="str">
            <v>Baseus Square metal A+A 30W Dual QC3.0 Quick Car Charger Black (CCALL-DS01)</v>
          </cell>
          <cell r="C68" t="str">
            <v>CCALL-DS01</v>
          </cell>
          <cell r="D68" t="str">
            <v>6953156284180</v>
          </cell>
          <cell r="E68" t="str">
            <v>Baseus</v>
          </cell>
          <cell r="F68" t="str">
            <v>27</v>
          </cell>
          <cell r="G68" t="str">
            <v>653,00</v>
          </cell>
          <cell r="H68" t="str">
            <v>784,00</v>
          </cell>
          <cell r="I68" t="str">
            <v>24</v>
          </cell>
          <cell r="J68" t="str">
            <v>12</v>
          </cell>
          <cell r="K68" t="str">
            <v>Автомобильное зарядное устройство Baseus CCALL-DS01 Baseus Square metal Car Charger 2 USB 30W Black</v>
          </cell>
        </row>
        <row r="69">
          <cell r="A69" t="str">
            <v>0000281449</v>
          </cell>
          <cell r="B69" t="str">
            <v>Baseus Square metal A+C 30W PPS Car Charger Black (CCALL-AS01)</v>
          </cell>
          <cell r="C69" t="str">
            <v>CCALL-AS01</v>
          </cell>
          <cell r="D69" t="str">
            <v>6953156281837</v>
          </cell>
          <cell r="E69" t="str">
            <v>Baseus</v>
          </cell>
          <cell r="F69" t="str">
            <v>4</v>
          </cell>
          <cell r="G69" t="str">
            <v>615,00</v>
          </cell>
          <cell r="H69" t="str">
            <v>738,00</v>
          </cell>
          <cell r="I69" t="str">
            <v>6</v>
          </cell>
          <cell r="J69" t="str">
            <v>12</v>
          </cell>
          <cell r="K69" t="str">
            <v>Автомобильное зарядное устройство Baseus CCALL-AS01 Baseus Square metal Car Charger USB + Type-C 30W Black</v>
          </cell>
        </row>
        <row r="70">
          <cell r="A70" t="str">
            <v>0000281247</v>
          </cell>
          <cell r="B70" t="str">
            <v>Baseus Tiny Star Mini PPS Car Charge Type-C Port 30W Gray (VCHX-B0G)</v>
          </cell>
          <cell r="C70" t="str">
            <v>VCHX-B0G</v>
          </cell>
          <cell r="D70" t="str">
            <v>6953156297913</v>
          </cell>
          <cell r="E70" t="str">
            <v>Baseus</v>
          </cell>
          <cell r="F70" t="str">
            <v>27</v>
          </cell>
          <cell r="G70" t="str">
            <v>572,00</v>
          </cell>
          <cell r="H70" t="str">
            <v>687,00</v>
          </cell>
          <cell r="I70" t="str">
            <v>6</v>
          </cell>
          <cell r="J70" t="str">
            <v>12</v>
          </cell>
          <cell r="K70" t="str">
            <v>Автомобильное зарядное устройство Baseus VCHX-B0G Tiny Star Mini Type-C 30W Gray</v>
          </cell>
        </row>
        <row r="71">
          <cell r="A71" t="str">
            <v>0000281248</v>
          </cell>
          <cell r="B71" t="str">
            <v>Baseus Tiny Star Mini Quick Charge Car Charger USB Port 30W Gray (VCHX-A0G)</v>
          </cell>
          <cell r="C71" t="str">
            <v>VCHX-A0G</v>
          </cell>
          <cell r="D71" t="str">
            <v>6953156297883</v>
          </cell>
          <cell r="E71" t="str">
            <v>Baseus</v>
          </cell>
          <cell r="F71" t="str">
            <v>17</v>
          </cell>
          <cell r="G71" t="str">
            <v>572,00</v>
          </cell>
          <cell r="H71" t="str">
            <v>687,00</v>
          </cell>
          <cell r="I71" t="str">
            <v>12</v>
          </cell>
          <cell r="J71" t="str">
            <v>12</v>
          </cell>
          <cell r="K71" t="str">
            <v>Автомобильное зарядное устройство Baseus VCHX-A0G Tiny Star Mini USB 30W Gray</v>
          </cell>
        </row>
        <row r="72">
          <cell r="A72" t="str">
            <v>0000282003</v>
          </cell>
          <cell r="B72" t="str">
            <v>Беспроводные зарядные устройства</v>
          </cell>
          <cell r="C72" t="str">
            <v>VCHX-A0G</v>
          </cell>
          <cell r="D72" t="str">
            <v>6953156297883</v>
          </cell>
          <cell r="E72" t="str">
            <v>Baseus</v>
          </cell>
          <cell r="F72" t="str">
            <v>19</v>
          </cell>
          <cell r="G72" t="str">
            <v>578,00</v>
          </cell>
          <cell r="H72" t="str">
            <v>694,00</v>
          </cell>
          <cell r="I72" t="str">
            <v>12</v>
          </cell>
          <cell r="J72" t="str">
            <v>12</v>
          </cell>
          <cell r="K72" t="str">
            <v>Автомобильное зарядное устройство Baseus VCHX-A0G Tiny Star Mini USB 30W Gray</v>
          </cell>
        </row>
        <row r="73">
          <cell r="A73" t="str">
            <v>0000411273</v>
          </cell>
          <cell r="B73" t="str">
            <v>Baseus Digital LED Display 2in1 Wireless Charger 20W Black Universal version (Include: USB For type-C 3A 1m Black) (WXSX010101)</v>
          </cell>
          <cell r="C73" t="str">
            <v>WXSX010101</v>
          </cell>
          <cell r="D73" t="str">
            <v>6932172612672</v>
          </cell>
          <cell r="E73" t="str">
            <v>Baseus</v>
          </cell>
          <cell r="F73" t="str">
            <v>37</v>
          </cell>
          <cell r="G73" t="str">
            <v>1 537,00</v>
          </cell>
          <cell r="H73" t="str">
            <v>1 845,00</v>
          </cell>
          <cell r="I73" t="str">
            <v>6</v>
          </cell>
          <cell r="J73" t="str">
            <v>12</v>
          </cell>
          <cell r="K73" t="str">
            <v>Беспроводное зарядное устройство Baseus WXSX010101 (BS-W528) Digital LED Display 2 в 1, 20W, Одиночная катушка: 15 Вт Макс, Двойная катушка: 10 Вт + 10 Вт Макс, в комплекте кабель USB-Type-C 1 m, Black</v>
          </cell>
        </row>
        <row r="74">
          <cell r="A74" t="str">
            <v>0000377555</v>
          </cell>
          <cell r="B74" t="str">
            <v>Baseus Digital LED Display Gen 2 Wireless Charger 15W Black CCED000001</v>
          </cell>
          <cell r="C74" t="str">
            <v>CCED000001</v>
          </cell>
          <cell r="D74" t="str">
            <v>6932172602208</v>
          </cell>
          <cell r="E74" t="str">
            <v>Baseus</v>
          </cell>
          <cell r="F74" t="str">
            <v>131</v>
          </cell>
          <cell r="G74" t="str">
            <v>1 024,00</v>
          </cell>
          <cell r="H74" t="str">
            <v>1 229,00</v>
          </cell>
          <cell r="I74" t="str">
            <v>24</v>
          </cell>
          <cell r="J74" t="str">
            <v>12</v>
          </cell>
          <cell r="K74" t="str">
            <v>Беспроводное зарядное устройство Baseus CCED000001 Digital LED Display Gen 2 Wireless Charger (BS-W526) 15W Black</v>
          </cell>
        </row>
        <row r="75">
          <cell r="A75" t="str">
            <v>0000281245</v>
          </cell>
          <cell r="B75" t="str">
            <v>Baseus Jelly wireless charger 15W Black (WXGD-01)</v>
          </cell>
          <cell r="C75" t="str">
            <v>WXGD-01</v>
          </cell>
          <cell r="D75" t="str">
            <v>6953156223691</v>
          </cell>
          <cell r="E75" t="str">
            <v>Baseus</v>
          </cell>
          <cell r="F75" t="str">
            <v>83</v>
          </cell>
          <cell r="G75" t="str">
            <v>756,00</v>
          </cell>
          <cell r="H75" t="str">
            <v>907,00</v>
          </cell>
          <cell r="I75" t="str">
            <v>12</v>
          </cell>
          <cell r="J75" t="str">
            <v>12</v>
          </cell>
          <cell r="K75" t="str">
            <v>Беспроводное зарядное устройство Baseus WXGD-01 Jelly wireless charger 15W, вход: Type-C, Black</v>
          </cell>
        </row>
        <row r="76">
          <cell r="A76" t="str">
            <v>0000281244</v>
          </cell>
          <cell r="B76" t="str">
            <v>Baseus Jelly wireless charger 15W White (WXGD-02)</v>
          </cell>
          <cell r="C76" t="str">
            <v>WXGD-02</v>
          </cell>
          <cell r="D76" t="str">
            <v>6953156223707</v>
          </cell>
          <cell r="E76" t="str">
            <v>Baseus</v>
          </cell>
          <cell r="F76" t="str">
            <v>Резерв</v>
          </cell>
          <cell r="G76" t="str">
            <v>753,00</v>
          </cell>
          <cell r="H76" t="str">
            <v>904,00</v>
          </cell>
          <cell r="I76" t="str">
            <v>6</v>
          </cell>
          <cell r="J76" t="str">
            <v>12</v>
          </cell>
          <cell r="K76" t="str">
            <v>Беспроводное зарядное устройство Baseus WXGD-02 Jelly wireless charger 15W, вход: Type-C, White</v>
          </cell>
        </row>
        <row r="77">
          <cell r="A77" t="str">
            <v>0000283802</v>
          </cell>
          <cell r="B77" t="str">
            <v>Baseus Jelly wireless charger 15W Yellow (WXGD-0Y)</v>
          </cell>
          <cell r="C77" t="str">
            <v>WXGD-0Y</v>
          </cell>
          <cell r="D77" t="str">
            <v>6953156223714</v>
          </cell>
          <cell r="E77" t="str">
            <v>Baseus</v>
          </cell>
          <cell r="F77" t="str">
            <v>20</v>
          </cell>
          <cell r="G77" t="str">
            <v>677,00</v>
          </cell>
          <cell r="H77" t="str">
            <v>813,00</v>
          </cell>
          <cell r="I77" t="str">
            <v>12</v>
          </cell>
          <cell r="J77" t="str">
            <v>12</v>
          </cell>
          <cell r="K77" t="str">
            <v>Беспроводное зарядное устройство Baseus WXGD-0Y Jelly wireless charger 15W, вход: Type-C, Yellow</v>
          </cell>
        </row>
        <row r="78">
          <cell r="A78" t="str">
            <v>0000283861</v>
          </cell>
          <cell r="B78" t="str">
            <v>Baseus Literary Youth Desktop Bracket (Telescopic + Wireless Charging) Silver (SUWY-D0S)</v>
          </cell>
          <cell r="C78" t="str">
            <v>SUWY-D0S</v>
          </cell>
          <cell r="D78" t="str">
            <v>6953156229235</v>
          </cell>
          <cell r="E78" t="str">
            <v>Baseus</v>
          </cell>
          <cell r="F78" t="str">
            <v>79</v>
          </cell>
          <cell r="G78" t="str">
            <v>1 088,00</v>
          </cell>
          <cell r="H78" t="str">
            <v>1 306,00</v>
          </cell>
          <cell r="I78" t="str">
            <v>36</v>
          </cell>
          <cell r="J78" t="str">
            <v>12</v>
          </cell>
          <cell r="K78" t="str">
            <v>Настольный держатель с беспроводной зарядкой Baseus SUWY-D0S Literary Youth Desktop Bracket выдвижной, 15W, для устройств до 12.9", алюминий, Silver</v>
          </cell>
        </row>
        <row r="79">
          <cell r="A79" t="str">
            <v>0000377571</v>
          </cell>
          <cell r="B79" t="str">
            <v>Baseus Simple Magnetic Stand Wireless Charger Black CCJJ000001</v>
          </cell>
          <cell r="C79" t="str">
            <v>CCJJ000001</v>
          </cell>
          <cell r="D79" t="str">
            <v>6932172600211</v>
          </cell>
          <cell r="E79" t="str">
            <v>Baseus</v>
          </cell>
          <cell r="F79" t="str">
            <v>1</v>
          </cell>
          <cell r="G79" t="str">
            <v>2 002,00</v>
          </cell>
          <cell r="H79" t="str">
            <v>2 402,00</v>
          </cell>
          <cell r="I79" t="str">
            <v>36</v>
          </cell>
          <cell r="J79" t="str">
            <v>12</v>
          </cell>
          <cell r="K79" t="str">
            <v>Беспроводное зарядное устройство с магнитной подставкой Baseus CCJJ000001 Simple Magnetic Stand Wireless Charger Blac</v>
          </cell>
        </row>
        <row r="80">
          <cell r="A80" t="str">
            <v>0004961696</v>
          </cell>
          <cell r="B80" t="str">
            <v>Baseus Simple Mini2 Magnetic Wireless Charger 15W (For iP 12/13) Black (CCJJ010001)</v>
          </cell>
          <cell r="C80" t="str">
            <v>CCJJ010001</v>
          </cell>
          <cell r="D80" t="str">
            <v>6932172602185</v>
          </cell>
          <cell r="E80" t="str">
            <v>Baseus</v>
          </cell>
          <cell r="F80" t="str">
            <v>143</v>
          </cell>
          <cell r="G80" t="str">
            <v>1 564,00</v>
          </cell>
          <cell r="H80" t="str">
            <v>1 876,00</v>
          </cell>
          <cell r="I80" t="str">
            <v>36</v>
          </cell>
          <cell r="J80" t="str">
            <v>12</v>
          </cell>
          <cell r="K80" t="str">
            <v>Беспроводное зарядное устройство Baseus CCJJ010001 Simple Mini2 Magnetic 15W (For iP 12/13) Black</v>
          </cell>
        </row>
        <row r="81">
          <cell r="A81" t="str">
            <v>0000281236</v>
          </cell>
          <cell r="B81" t="str">
            <v>Baseus Simple Wireless Charger 15W (Updated Version for Type-C) Black (WXJK-B01)</v>
          </cell>
          <cell r="C81" t="str">
            <v>WXJK-B01</v>
          </cell>
          <cell r="D81" t="str">
            <v>6953156219014</v>
          </cell>
          <cell r="E81" t="str">
            <v>Baseus</v>
          </cell>
          <cell r="F81" t="str">
            <v>5</v>
          </cell>
          <cell r="G81" t="str">
            <v>1 065,00</v>
          </cell>
          <cell r="H81" t="str">
            <v>1 278,00</v>
          </cell>
          <cell r="I81" t="str">
            <v>36</v>
          </cell>
          <cell r="J81" t="str">
            <v>12</v>
          </cell>
          <cell r="K81" t="str">
            <v>Беспроводное зарядное устройство Baseus WXJK-B01 Simple Wireless Charger 15W (Type-C версия) Black</v>
          </cell>
        </row>
        <row r="82">
          <cell r="A82" t="str">
            <v>0000385237</v>
          </cell>
          <cell r="B82" t="str">
            <v>Baseus Swan 3-in-1 Wireless Magnetic Charging Bracket 20W Black Universal version (WXTE000101)</v>
          </cell>
          <cell r="C82" t="str">
            <v>WXTE000101</v>
          </cell>
          <cell r="D82" t="str">
            <v>6932172609627</v>
          </cell>
          <cell r="E82" t="str">
            <v>Baseus</v>
          </cell>
          <cell r="F82" t="str">
            <v>35</v>
          </cell>
          <cell r="G82" t="str">
            <v>2 811,00</v>
          </cell>
          <cell r="H82" t="str">
            <v>3 374,00</v>
          </cell>
          <cell r="I82" t="str">
            <v>36</v>
          </cell>
          <cell r="J82" t="str">
            <v>12</v>
          </cell>
          <cell r="K82"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3">
          <cell r="A83" t="str">
            <v>0000281996</v>
          </cell>
          <cell r="B83" t="str">
            <v>Внешние аккумуляторы</v>
          </cell>
          <cell r="C83" t="str">
            <v>WXTE000101</v>
          </cell>
          <cell r="D83" t="str">
            <v>6932172609627</v>
          </cell>
          <cell r="E83" t="str">
            <v>Baseus</v>
          </cell>
          <cell r="F83" t="str">
            <v>46</v>
          </cell>
          <cell r="G83" t="str">
            <v>2 842,00</v>
          </cell>
          <cell r="H83" t="str">
            <v>3 411,00</v>
          </cell>
          <cell r="I83" t="str">
            <v>36</v>
          </cell>
          <cell r="J83" t="str">
            <v>12</v>
          </cell>
          <cell r="K83" t="str">
            <v>Беспроводное зарядное устройство Baseus Swan 3-in-1 Wireless Magnetic Charging Bracket 20W Black Universal version (Include: USB For type-C 3A 1m) (WXTE000101) модель BS-W527 (магнитное для смартфона, часов и наушников; выходная мощность при зарядке одного устройства - 15W (Макс.); выходная мощность при зарядке двух устройств - 10W+10W; в комплекте кабель USB-Type-C 3A 1m)</v>
          </cell>
        </row>
        <row r="84">
          <cell r="A84" t="str">
            <v>0000376986</v>
          </cell>
          <cell r="B84" t="str">
            <v>10000 mAh</v>
          </cell>
          <cell r="C84" t="str">
            <v>CCBT-C0G</v>
          </cell>
          <cell r="D84" t="str">
            <v>6953156206694</v>
          </cell>
          <cell r="E84" t="str">
            <v>Baseus</v>
          </cell>
          <cell r="F84" t="str">
            <v>80</v>
          </cell>
          <cell r="G84" t="str">
            <v>878,00</v>
          </cell>
          <cell r="H84" t="str">
            <v>1 054,00</v>
          </cell>
          <cell r="I84" t="str">
            <v>36</v>
          </cell>
          <cell r="J84" t="str">
            <v>12</v>
          </cell>
          <cell r="K84" t="str">
            <v>Автомобильное зарядное устройство Baseus CCBT-C0G Share Together Fast Charge Car Charger порт прикуривателя + USB + Type-C 120W; порты: дополнительный прикуриватель (60W), Type-C (30W), USB (30W); Gray</v>
          </cell>
        </row>
        <row r="85">
          <cell r="A85" t="str">
            <v>0007186892</v>
          </cell>
          <cell r="B85" t="str">
            <v>Baseus Bipow Digital Display Power Bank 10000mAh 15W Black Overseas Edition (With Simple Series Charging Cable USB to Micro 25cm Black) (PPBD050001)</v>
          </cell>
          <cell r="C85" t="str">
            <v>PPBD050001</v>
          </cell>
          <cell r="D85" t="str">
            <v>6932172618193</v>
          </cell>
          <cell r="E85" t="str">
            <v>Baseus</v>
          </cell>
          <cell r="F85" t="str">
            <v>8 153</v>
          </cell>
          <cell r="G85" t="str">
            <v>1 111,00</v>
          </cell>
          <cell r="H85" t="str">
            <v>1 333,00</v>
          </cell>
          <cell r="I85" t="str">
            <v>36</v>
          </cell>
          <cell r="J85" t="str">
            <v>12</v>
          </cell>
          <cell r="K85" t="str">
            <v>Внешний аккумулятор Baseus PPBD050001 Bipow Digital Display Power Bank 10000mAh 15W Black (модель PPBD10), Overseas Edition, в комплекте кабель USB-Micro USB, 25 см</v>
          </cell>
        </row>
        <row r="86">
          <cell r="A86" t="str">
            <v>0000377129</v>
          </cell>
          <cell r="B86" t="str">
            <v>Baseus Bipow Digital Display Power bank 10000mAh 15W White (PPDML-I02)</v>
          </cell>
          <cell r="C86" t="str">
            <v>PPDML-I02</v>
          </cell>
          <cell r="D86" t="str">
            <v>6953156206465</v>
          </cell>
          <cell r="E86" t="str">
            <v>Baseus</v>
          </cell>
          <cell r="F86" t="str">
            <v>672</v>
          </cell>
          <cell r="G86" t="str">
            <v>1 111,00</v>
          </cell>
          <cell r="H86" t="str">
            <v>1 333,00</v>
          </cell>
          <cell r="I86" t="str">
            <v>36</v>
          </cell>
          <cell r="J86" t="str">
            <v>12</v>
          </cell>
          <cell r="K86" t="str">
            <v>Внешний аккумулятор Baseus PPDML-I02 Bipow Digital Display Power Bank 10000mAh 15W; Тип батареи: полимерная литиевая батарея; Входы: Micro USB 5В/2А; Type-C 5В/3А; Выходы: Type-C 5В/3А; USB-A(1)/USB-А(2) 5В/3А; White</v>
          </cell>
        </row>
        <row r="87">
          <cell r="A87" t="str">
            <v>0007186998</v>
          </cell>
          <cell r="B87" t="str">
            <v>Baseus Bipow Digital Display Power Bank 10000mAh 15W White Overseas Edition (With Simple Series Charging Cable USB to Micro 25cm White) (PPBD050002)</v>
          </cell>
          <cell r="C87" t="str">
            <v>PPBD050002</v>
          </cell>
          <cell r="D87" t="str">
            <v>6932172618209</v>
          </cell>
          <cell r="E87" t="str">
            <v>Baseus</v>
          </cell>
          <cell r="F87" t="str">
            <v>1 389</v>
          </cell>
          <cell r="G87" t="str">
            <v>1 111,00</v>
          </cell>
          <cell r="H87" t="str">
            <v>1 333,00</v>
          </cell>
          <cell r="I87" t="str">
            <v>36</v>
          </cell>
          <cell r="J87" t="str">
            <v>12</v>
          </cell>
          <cell r="K87" t="str">
            <v>Внешний аккумулятор Baseus PPBD050002 Bipow Digital Display Power Bank 10000mAh 15W White (модель PPBD10), Overseas Edition, в комплекте кабель USB-Micro USB, 25 см</v>
          </cell>
        </row>
        <row r="88">
          <cell r="A88" t="str">
            <v>0000281640</v>
          </cell>
          <cell r="B88" t="str">
            <v>Baseus Bipow Digital Display Power bank 10000mAh 20W Black (PPDML-L01)</v>
          </cell>
          <cell r="C88" t="str">
            <v>PPDML-L01</v>
          </cell>
          <cell r="D88" t="str">
            <v>6953156206519</v>
          </cell>
          <cell r="E88" t="str">
            <v>Baseus</v>
          </cell>
          <cell r="F88" t="str">
            <v>43</v>
          </cell>
          <cell r="G88" t="str">
            <v>1 184,00</v>
          </cell>
          <cell r="H88" t="str">
            <v>1 420,00</v>
          </cell>
          <cell r="I88" t="str">
            <v>36</v>
          </cell>
          <cell r="J88" t="str">
            <v>12</v>
          </cell>
          <cell r="K88" t="str">
            <v>Внешний аккумулятор Baseus PPDML-L01 Bipow Digital Display Power bank 10000mAh 20W, Входы: Micro USB (18W), Type-C (18W), Выходы: Type-C (20W), USB 1 (18W), USB 2 (18W), Black</v>
          </cell>
        </row>
        <row r="89">
          <cell r="A89" t="str">
            <v>0000379229</v>
          </cell>
          <cell r="B89" t="str">
            <v>Baseus Bipow Digital Display Power bank 10000mAh 20W White (PPDML-L02)</v>
          </cell>
          <cell r="C89" t="str">
            <v>PPDML-L02</v>
          </cell>
          <cell r="D89" t="str">
            <v>6953156206526</v>
          </cell>
          <cell r="E89" t="str">
            <v>Baseus</v>
          </cell>
          <cell r="F89" t="str">
            <v>113</v>
          </cell>
          <cell r="G89" t="str">
            <v>1 184,00</v>
          </cell>
          <cell r="H89" t="str">
            <v>1 420,00</v>
          </cell>
          <cell r="I89" t="str">
            <v>36</v>
          </cell>
          <cell r="J89" t="str">
            <v>12</v>
          </cell>
          <cell r="K89" t="str">
            <v>Внешний аккумулятор Baseus PPDML-L02 Bipow Digital Display Power bank 10000mAh 20W, Входы: Micro USB (18W), Type-C (18W), Выходы: Type-C (20W), USB 1 (18W), USB 2 (18W), White</v>
          </cell>
        </row>
        <row r="90">
          <cell r="A90" t="str">
            <v>0004960738</v>
          </cell>
          <cell r="B90" t="str">
            <v>Baseus Magnetic Bracket Wireless Fast Charge Power Bank 10000mAh 20W Blue (Baseus Xiaobai series Cable Type-C to Type-C 60W 50cm black) (PPCX000003)</v>
          </cell>
          <cell r="C90" t="str">
            <v>PPCX000003</v>
          </cell>
          <cell r="D90" t="str">
            <v>6932172609177</v>
          </cell>
          <cell r="E90" t="str">
            <v>Baseus</v>
          </cell>
          <cell r="F90" t="str">
            <v>8</v>
          </cell>
          <cell r="G90" t="str">
            <v>2 690,00</v>
          </cell>
          <cell r="H90" t="str">
            <v>3 229,00</v>
          </cell>
          <cell r="I90" t="str">
            <v>36</v>
          </cell>
          <cell r="J90" t="str">
            <v>12</v>
          </cell>
          <cell r="K90" t="str">
            <v>Внешний аккумулятор Baseus PPCX000003 Magnetic Bracket Wireless Fast Charge Power Bank 10000mAh 20W Blue, в комплекте кабель Type-C to Type-C 60W 50cm black</v>
          </cell>
        </row>
        <row r="91">
          <cell r="A91" t="str">
            <v>0007187229</v>
          </cell>
          <cell r="B91" t="str">
            <v>Baseus Magnetic Bracket Wireless Fast Charge Power Bank 10000mAh 20W Blue (With cable Type-C to Type-C 60W, 30cm Black) Overseas Edition (PPCX000203)</v>
          </cell>
          <cell r="C91" t="str">
            <v>PPCX000203</v>
          </cell>
          <cell r="D91" t="str">
            <v>6932172614607</v>
          </cell>
          <cell r="E91" t="str">
            <v>Baseus</v>
          </cell>
          <cell r="F91" t="str">
            <v>1</v>
          </cell>
          <cell r="G91" t="str">
            <v>2 690,00</v>
          </cell>
          <cell r="H91" t="str">
            <v>3 229,00</v>
          </cell>
          <cell r="I91" t="str">
            <v>36</v>
          </cell>
          <cell r="J91" t="str">
            <v>12</v>
          </cell>
          <cell r="K91" t="str">
            <v>Внешний аккумулятор Baseus PPCX000203 Magnetic Bracket Wireless Fast Charge Power Bank 10000mAh 20W Blue (модель PPCXZ10)</v>
          </cell>
        </row>
        <row r="92">
          <cell r="A92" t="str">
            <v>0004961227</v>
          </cell>
          <cell r="B92" t="str">
            <v>Baseus Magnetic Bracket Wireless Fast Charge Power Bank 10000mAh 20W Pink (Baseus Xiaobai series Cable Type-C to Type-C 60W 50cm white) (PPCX000004)</v>
          </cell>
          <cell r="C92" t="str">
            <v>PPCX000004</v>
          </cell>
          <cell r="D92" t="str">
            <v>6932172609191</v>
          </cell>
          <cell r="E92" t="str">
            <v>Baseus</v>
          </cell>
          <cell r="F92" t="str">
            <v>37</v>
          </cell>
          <cell r="G92" t="str">
            <v>2 690,00</v>
          </cell>
          <cell r="H92" t="str">
            <v>3 229,00</v>
          </cell>
          <cell r="I92" t="str">
            <v>54</v>
          </cell>
          <cell r="J92" t="str">
            <v>12</v>
          </cell>
          <cell r="K92" t="str">
            <v>Внешний аккумулятор Baseus PPCX000004 Magnetic Bracket Wireless Fast Charge Power Bank 10000mAh 20W Pink, в комплекте кабель Type-C to Type-C 60W 50cm white</v>
          </cell>
        </row>
        <row r="93">
          <cell r="A93" t="str">
            <v>0004960233</v>
          </cell>
          <cell r="B93" t="str">
            <v>Baseus Magnetic Bracket Wireless Fast Charge Power Bank 10000mAh 20W White (Baseus Xiaobai series Cable Type-C to Type-C 60W 50cm white) (PPCX000002)</v>
          </cell>
          <cell r="C93" t="str">
            <v>PPCX000002</v>
          </cell>
          <cell r="D93" t="str">
            <v>6932172609184</v>
          </cell>
          <cell r="E93" t="str">
            <v>Baseus</v>
          </cell>
          <cell r="F93" t="str">
            <v>111</v>
          </cell>
          <cell r="G93" t="str">
            <v>2 690,00</v>
          </cell>
          <cell r="H93" t="str">
            <v>3 229,00</v>
          </cell>
          <cell r="I93" t="str">
            <v>36</v>
          </cell>
          <cell r="J93" t="str">
            <v>12</v>
          </cell>
          <cell r="K93" t="str">
            <v>Внешний аккумулятор Baseus PPCX000002 Magnetic Bracket Wireless Fast Charge Power Bank 10000mAh 20W White, в комплекте кабель Type-C to Type-C 60W 50cm white</v>
          </cell>
        </row>
        <row r="94">
          <cell r="A94" t="str">
            <v>0007187042</v>
          </cell>
          <cell r="B94" t="str">
            <v>Baseus Magnetic Mini Wireless Fast Charge Power Bank 10000mAh 20W Black (With Baseus Simple wiring Type-C to Type-C 60W, 30cm Black) (PPCX030001)</v>
          </cell>
          <cell r="C94" t="str">
            <v>PPCX030001</v>
          </cell>
          <cell r="D94" t="str">
            <v>6932172612771</v>
          </cell>
          <cell r="E94" t="str">
            <v>Baseus</v>
          </cell>
          <cell r="F94" t="str">
            <v>31</v>
          </cell>
          <cell r="G94" t="str">
            <v>2 491,00</v>
          </cell>
          <cell r="H94" t="str">
            <v>2 989,00</v>
          </cell>
          <cell r="I94" t="str">
            <v>24</v>
          </cell>
          <cell r="J94" t="str">
            <v>12</v>
          </cell>
          <cell r="K94" t="str">
            <v>Внешний аккумулятор Baseus PPCX030001 Magnetic Mini Wireless Fast Charge Power Bank 10000mAh 20W Black (модель PPCXM10)</v>
          </cell>
        </row>
        <row r="95">
          <cell r="A95" t="str">
            <v>0004961564</v>
          </cell>
          <cell r="B95" t="str">
            <v>Baseus Magnetic wireless Fast charging power bank 6000mAh 20W Blue (Baseus Xiaobai series Cable Type-C to Type-C 60W 50cm white) (PPCX020003)</v>
          </cell>
          <cell r="C95" t="str">
            <v>PPCX020003</v>
          </cell>
          <cell r="D95" t="str">
            <v>6932172607401</v>
          </cell>
          <cell r="E95" t="str">
            <v>Baseus</v>
          </cell>
          <cell r="F95" t="str">
            <v>1</v>
          </cell>
          <cell r="G95" t="str">
            <v>2 021,00</v>
          </cell>
          <cell r="H95" t="str">
            <v>2 425,00</v>
          </cell>
          <cell r="I95" t="str">
            <v>36</v>
          </cell>
          <cell r="J95" t="str">
            <v>12</v>
          </cell>
          <cell r="K95" t="str">
            <v>Внешний аккумулятор Baseus PPCX020003 Magnetic wireless Fast  charging power bank 6000mAh 20W Blue, в комплекте кабель Type-C to Type-C 60W 50cm white</v>
          </cell>
        </row>
        <row r="96">
          <cell r="A96" t="str">
            <v>0000281617</v>
          </cell>
          <cell r="B96" t="str">
            <v>Baseus Magnetic wireless quick charging power bank 10000mAh 20W Blue (PPMT-03)</v>
          </cell>
          <cell r="C96" t="str">
            <v>PPMT-03</v>
          </cell>
          <cell r="D96" t="str">
            <v>6953156204195</v>
          </cell>
          <cell r="E96" t="str">
            <v>Baseus</v>
          </cell>
          <cell r="F96" t="str">
            <v>339</v>
          </cell>
          <cell r="G96" t="str">
            <v>2 041,00</v>
          </cell>
          <cell r="H96" t="str">
            <v>2 449,00</v>
          </cell>
          <cell r="I96" t="str">
            <v>36</v>
          </cell>
          <cell r="J96" t="str">
            <v>12</v>
          </cell>
          <cell r="K96" t="str">
            <v>Внешний аккумулятор с беспроводной зарядкой Baseus PPMT-03 Magnetic wireless quick charging power bank 10000mAh 20W, магнитная беспроводная зарядка iPhone 12; Вход: Type-C (18W); Порты: Type-C (PD 20W), USB (FCP/QC 18W); Blue</v>
          </cell>
        </row>
        <row r="97">
          <cell r="A97" t="str">
            <v>0000378555</v>
          </cell>
          <cell r="B97" t="str">
            <v>Baseus Magnetic wireless quick charging power bank 10000mAh 20W White (PPMT-02)</v>
          </cell>
          <cell r="C97" t="str">
            <v>PPMT-02</v>
          </cell>
          <cell r="D97" t="str">
            <v>6953156204188</v>
          </cell>
          <cell r="E97" t="str">
            <v>Baseus</v>
          </cell>
          <cell r="F97" t="str">
            <v>177</v>
          </cell>
          <cell r="G97" t="str">
            <v>2 041,00</v>
          </cell>
          <cell r="H97" t="str">
            <v>2 449,00</v>
          </cell>
          <cell r="I97" t="str">
            <v>36</v>
          </cell>
          <cell r="J97" t="str">
            <v>12</v>
          </cell>
          <cell r="K97" t="str">
            <v>Внешний аккумулятор с беспроводной зарядкой Baseus PPMT-02 Magnetic wireless quick charging power bank 10000mAh 20W, магнитная беспроводная зарядка iPhone 12; Вход: Type-C (18W); Порты: Type-C (PD 20W), USB (FCP/QC 18W); White</v>
          </cell>
        </row>
        <row r="98">
          <cell r="A98" t="str">
            <v>0000281651</v>
          </cell>
          <cell r="B98" t="str">
            <v>Baseus Mini S Bracket 10W Wireless Charger Power bank 10000mAh 18W Black (PPXFF10W-01)</v>
          </cell>
          <cell r="C98" t="str">
            <v>PPXFF10W-01</v>
          </cell>
          <cell r="D98" t="str">
            <v>6953156294004</v>
          </cell>
          <cell r="E98" t="str">
            <v>Baseus</v>
          </cell>
          <cell r="F98" t="str">
            <v>1</v>
          </cell>
          <cell r="G98" t="str">
            <v>1 719,00</v>
          </cell>
          <cell r="H98" t="str">
            <v>2 063,00</v>
          </cell>
          <cell r="I98" t="str">
            <v>54</v>
          </cell>
          <cell r="J98" t="str">
            <v>12</v>
          </cell>
          <cell r="K98" t="str">
            <v>Внешний аккумулятор с беспроводной зарядкой Baseus PPXFF10W-01 Mini S Bracket 10W Wireless Charger Power bank 10000mAh 18W; выдвижная лапка для фиксации смартфона; Входы: Type-C, Micro USB; Порты: USB (18W); мощность беспроводной зарядки - 10W; Black</v>
          </cell>
        </row>
        <row r="99">
          <cell r="A99" t="str">
            <v>0000281615</v>
          </cell>
          <cell r="B99" t="str">
            <v>Baseus Power Station (GaN) 2 in 1 Quick Charge Power Bank &amp; Charger C+U 10000mAh 45W EU Black (PPNLD-C01)</v>
          </cell>
          <cell r="C99" t="str">
            <v>PPNLD-C01</v>
          </cell>
          <cell r="D99" t="str">
            <v>6953156220461</v>
          </cell>
          <cell r="E99" t="str">
            <v>Baseus</v>
          </cell>
          <cell r="F99" t="str">
            <v>Транзит</v>
          </cell>
          <cell r="G99" t="str">
            <v>2 725,00</v>
          </cell>
          <cell r="H99" t="str">
            <v>3 270,00</v>
          </cell>
          <cell r="I99" t="str">
            <v>36</v>
          </cell>
          <cell r="J99" t="str">
            <v>12</v>
          </cell>
          <cell r="K99" t="str">
            <v>Сетевое зарядное устройство + внешний аккумулятор Baseus PPNLD-C01 GaN Type-C + USB 10000 mAh 45W Black (В комплекте кабель Baseus Xiaobai series fast charging Cable Type-C  to Type-C 60W(20V/3A) 1m Black) (PPNLD-C01)</v>
          </cell>
        </row>
        <row r="100">
          <cell r="A100" t="str">
            <v>0000281613</v>
          </cell>
          <cell r="B100" t="str">
            <v>Baseus Power Station (GaN) 2 in 1 Quick Charge Power Bank &amp; Charger C+U 10000mAh 45W EU White (PPNLD-C02)</v>
          </cell>
          <cell r="C100" t="str">
            <v>PPNLD-C02</v>
          </cell>
          <cell r="D100" t="str">
            <v>6953156220478</v>
          </cell>
          <cell r="E100" t="str">
            <v>Baseus</v>
          </cell>
          <cell r="F100" t="str">
            <v>Транзит</v>
          </cell>
          <cell r="G100" t="str">
            <v>6 183,00</v>
          </cell>
          <cell r="H100" t="str">
            <v>7 419,00</v>
          </cell>
          <cell r="I100" t="str">
            <v>36</v>
          </cell>
          <cell r="J100" t="str">
            <v>12</v>
          </cell>
          <cell r="K100" t="str">
            <v>Сетевое зарядное устройство + внешний аккумулятор Baseus PPNLD-C02 GaN C+U 10000 mAh 45W White (В комплекте кабель Baseus Xiaobai series fast charging Cable Type-C  to Type-C 60W(20V/3A) 1m White)</v>
          </cell>
        </row>
        <row r="101">
          <cell r="A101" t="str">
            <v>0000409320</v>
          </cell>
          <cell r="B101" t="str">
            <v>Baseus Q pow Digital Display 3A Power Bank 10000mAh (With Type-C Cable) Red (PPQD-A09)</v>
          </cell>
          <cell r="C101" t="str">
            <v>PPQD-A09</v>
          </cell>
          <cell r="D101" t="str">
            <v>6953156214682</v>
          </cell>
          <cell r="E101" t="str">
            <v>Baseus</v>
          </cell>
          <cell r="F101" t="str">
            <v>3</v>
          </cell>
          <cell r="G101" t="str">
            <v>1 089,00</v>
          </cell>
          <cell r="H101" t="str">
            <v>1 307,00</v>
          </cell>
          <cell r="I101" t="str">
            <v>12</v>
          </cell>
          <cell r="J101" t="str">
            <v>12</v>
          </cell>
          <cell r="K101" t="str">
            <v>Внешний аккумулятор Baseus PPQD-A09 Q pow Digital Display 3A Power Bank 10000mAh 15W (с кабелем Type-C) Red</v>
          </cell>
        </row>
        <row r="102">
          <cell r="A102" t="str">
            <v>0000409318</v>
          </cell>
          <cell r="B102" t="str">
            <v>Baseus Q pow Digital Display 3A Power Bank 10000mAh (With Type-C Cable) White (PPQD-A02)</v>
          </cell>
          <cell r="C102" t="str">
            <v>PPQD-A02</v>
          </cell>
          <cell r="D102" t="str">
            <v>6953156214675</v>
          </cell>
          <cell r="E102" t="str">
            <v>Baseus</v>
          </cell>
          <cell r="F102" t="str">
            <v>1</v>
          </cell>
          <cell r="G102" t="str">
            <v>1 187,00</v>
          </cell>
          <cell r="H102" t="str">
            <v>1 425,00</v>
          </cell>
          <cell r="I102" t="str">
            <v>36</v>
          </cell>
          <cell r="J102" t="str">
            <v>12</v>
          </cell>
          <cell r="K102" t="str">
            <v>Внешний аккумулятор Baseus PPQD-A02 Q pow Digital Display 3A Power Bank 10000mAh 15W (с кабелем Type-C) White</v>
          </cell>
        </row>
        <row r="103">
          <cell r="A103" t="str">
            <v>0004961483</v>
          </cell>
          <cell r="B103" t="str">
            <v>Baseus Qpow Pro Digital Display Fast Charge Power Bank 10000mAh 22.5W Type-C Edition Black (Simple charging cable Type-C 3A 0.3m Black) (PPQD020101)</v>
          </cell>
          <cell r="C103" t="str">
            <v>PPQD020101</v>
          </cell>
          <cell r="D103" t="str">
            <v>6932172608484</v>
          </cell>
          <cell r="E103" t="str">
            <v>Baseus</v>
          </cell>
          <cell r="F103" t="str">
            <v>53</v>
          </cell>
          <cell r="G103" t="str">
            <v>2 018,00</v>
          </cell>
          <cell r="H103" t="str">
            <v>2 421,00</v>
          </cell>
          <cell r="I103" t="str">
            <v>36</v>
          </cell>
          <cell r="J103" t="str">
            <v>12</v>
          </cell>
          <cell r="K103" t="str">
            <v>Внешний аккумулятор Baseus PPQD020101 Qpow Pro Digital Display Fast Charge Power Bank 10000mAh 22.5W Type-C Edition Black, в комплекте кабель Type-C 3A 0.3m Black</v>
          </cell>
        </row>
        <row r="104">
          <cell r="A104" t="str">
            <v>0000281632</v>
          </cell>
          <cell r="B104" t="str">
            <v>Baseus Super Mini Digital Display Power Bank 10000mAh 22.5W Black (PPMN-A01)</v>
          </cell>
          <cell r="C104" t="str">
            <v>PPMN-A01</v>
          </cell>
          <cell r="D104" t="str">
            <v>6953156226890</v>
          </cell>
          <cell r="E104" t="str">
            <v>Baseus</v>
          </cell>
          <cell r="F104" t="str">
            <v>Транзит</v>
          </cell>
          <cell r="G104" t="str">
            <v>1 287,00</v>
          </cell>
          <cell r="H104" t="str">
            <v>1 544,00</v>
          </cell>
          <cell r="I104" t="str">
            <v>12</v>
          </cell>
          <cell r="J104" t="str">
            <v>12</v>
          </cell>
          <cell r="K104" t="str">
            <v>Внешний аккумулятор Baseus PPMN-A01 Super Mini Digital Display Power Bank 10000mAh 22.5W; Входы: Type-C (18W); Порты: USB (22.5W), USB+Type-C одновременно (15W Max); Black</v>
          </cell>
        </row>
        <row r="105">
          <cell r="A105" t="str">
            <v>0000376987</v>
          </cell>
          <cell r="B105" t="str">
            <v>20000 mAh</v>
          </cell>
          <cell r="C105" t="str">
            <v>PPQD020101</v>
          </cell>
          <cell r="D105" t="str">
            <v>6932172608484</v>
          </cell>
          <cell r="E105" t="str">
            <v>Baseus</v>
          </cell>
          <cell r="F105" t="str">
            <v>62</v>
          </cell>
          <cell r="G105" t="str">
            <v>2 040,00</v>
          </cell>
          <cell r="H105" t="str">
            <v>2 448,00</v>
          </cell>
          <cell r="I105" t="str">
            <v>36</v>
          </cell>
          <cell r="J105" t="str">
            <v>12</v>
          </cell>
          <cell r="K105" t="str">
            <v>Внешний аккумулятор Baseus PPQD020101 Qpow Pro Digital Display Fast Charge Power Bank 10000mAh 22.5W Type-C Edition Black, в комплекте кабель Type-C 3A 0.3m Black</v>
          </cell>
        </row>
        <row r="106">
          <cell r="A106" t="str">
            <v>0000281645</v>
          </cell>
          <cell r="B106" t="str">
            <v>Baseus Adaman Metal Digital Display Quick Charge 20000mAh 65W Black (PPIMDA-D01)</v>
          </cell>
          <cell r="C106" t="str">
            <v>PPIMDA-D01</v>
          </cell>
          <cell r="D106" t="str">
            <v>6953156204324</v>
          </cell>
          <cell r="E106" t="str">
            <v>Baseus</v>
          </cell>
          <cell r="F106" t="str">
            <v>199</v>
          </cell>
          <cell r="G106" t="str">
            <v>2 969,00</v>
          </cell>
          <cell r="H106" t="str">
            <v>3 563,00</v>
          </cell>
          <cell r="I106" t="str">
            <v>36</v>
          </cell>
          <cell r="J106" t="str">
            <v>12</v>
          </cell>
          <cell r="K106" t="str">
            <v>Внешний аккумулятор Baseus PPIMDA-D01 Adaman Metal Digital Display Quick Charge Power Bank 20000mAh 65W, порты: Micro USB (вход 18W), 2 USB (выход 30W), Type-C (вход 60W, выход 65W), Black</v>
          </cell>
        </row>
        <row r="107">
          <cell r="A107" t="str">
            <v>0000281646</v>
          </cell>
          <cell r="B107" t="str">
            <v>Baseus Adaman Metal Digital Display Quick Charge Power Bank 20000mAh 65W Blue (PPIMDA-D03)</v>
          </cell>
          <cell r="C107" t="str">
            <v>PPIMDA-D03</v>
          </cell>
          <cell r="D107" t="str">
            <v>6953156204331</v>
          </cell>
          <cell r="E107" t="str">
            <v>Baseus</v>
          </cell>
          <cell r="F107" t="str">
            <v>12</v>
          </cell>
          <cell r="G107" t="str">
            <v>3 283,00</v>
          </cell>
          <cell r="H107" t="str">
            <v>3 940,00</v>
          </cell>
          <cell r="I107" t="str">
            <v>12</v>
          </cell>
          <cell r="J107" t="str">
            <v>12</v>
          </cell>
          <cell r="K107" t="str">
            <v>Внешний аккумулятор Baseus PPIMDA-D03 Adaman Metal Digital Display Quick Charge Power Bank 20000mAh 65W, порты: Micro USB (вход 18W), 2 USB (выход 30W), Type-C (вход 60W, выход 65W), Blue</v>
          </cell>
        </row>
        <row r="108">
          <cell r="A108" t="str">
            <v>0000281631</v>
          </cell>
          <cell r="B108" t="str">
            <v>Baseus Amblight PD3.0 Quick charge powerbank 20000mAh White (PPALL-LG02)</v>
          </cell>
          <cell r="C108" t="str">
            <v>PPALL-LG02</v>
          </cell>
          <cell r="D108" t="str">
            <v>6953156286580</v>
          </cell>
          <cell r="E108" t="str">
            <v>Baseus</v>
          </cell>
          <cell r="F108" t="str">
            <v>Транзит</v>
          </cell>
          <cell r="G108" t="str">
            <v>1 326,00</v>
          </cell>
          <cell r="H108" t="str">
            <v>1 591,00</v>
          </cell>
          <cell r="I108" t="str">
            <v>36</v>
          </cell>
          <cell r="J108" t="str">
            <v>12</v>
          </cell>
          <cell r="K108" t="str">
            <v>Внешний аккумулятор Baseus PPALL-LG02 Amblight PD3.0+QC3.0 Quick charge powerbank 20000mAh 18W, порты: Lightning (вход 10W), Micro USB (вход 18W), Type-C (вход 18W, выход 18W), USB 1 (выход 10W), USB 2 (выход 10W), USB 3 (выход 10W), USB 4 (выход 18W), White</v>
          </cell>
        </row>
        <row r="109">
          <cell r="A109" t="str">
            <v>0000281638</v>
          </cell>
          <cell r="B109" t="str">
            <v>Baseus Bipow Digital Display Power bank 20000mAh 15W Black (PPDML-J01)</v>
          </cell>
          <cell r="C109" t="str">
            <v>PPDML-J01</v>
          </cell>
          <cell r="D109" t="str">
            <v>6953156206472</v>
          </cell>
          <cell r="E109" t="str">
            <v>Baseus</v>
          </cell>
          <cell r="F109" t="str">
            <v>Резерв</v>
          </cell>
          <cell r="G109" t="str">
            <v>1 418,00</v>
          </cell>
          <cell r="H109" t="str">
            <v>1 701,00</v>
          </cell>
          <cell r="I109" t="str">
            <v>36</v>
          </cell>
          <cell r="J109" t="str">
            <v>12</v>
          </cell>
          <cell r="K109" t="str">
            <v>Внешний аккумулятор Baseus PPDML-J01 Bipow Digital Display Power bank 20000mAh 15W, Входы: Micro USB (10W), Type-C (15W); Выходы: Type-C (15W), USB 1 (15W), USB 2 (15W), Black</v>
          </cell>
        </row>
        <row r="110">
          <cell r="A110" t="str">
            <v>0004967296</v>
          </cell>
          <cell r="B110" t="str">
            <v>Baseus Bipow Digital Display Power Bank 20000mAh 15W Black Overseas Edition (Simple Series Cable USB to Micro 25cm Black) (PPBD050101)</v>
          </cell>
          <cell r="C110" t="str">
            <v>PPBD050101</v>
          </cell>
          <cell r="D110" t="str">
            <v>6932172618216</v>
          </cell>
          <cell r="E110" t="str">
            <v>Baseus</v>
          </cell>
          <cell r="F110" t="str">
            <v>13 229</v>
          </cell>
          <cell r="G110" t="str">
            <v>1 418,00</v>
          </cell>
          <cell r="H110" t="str">
            <v>1 701,00</v>
          </cell>
          <cell r="I110" t="str">
            <v>36</v>
          </cell>
          <cell r="J110" t="str">
            <v>12</v>
          </cell>
          <cell r="K110" t="str">
            <v>Внешний аккумулятор Baseus PPBD050101 Bipow Digital Display Power Bank 20000mAh 15W Black, (модель PPBD20), Overseas Edition. в комплекте кабель USB to Micro 25cm Black</v>
          </cell>
        </row>
        <row r="111">
          <cell r="A111" t="str">
            <v>0000377132</v>
          </cell>
          <cell r="B111" t="str">
            <v>Baseus Bipow Digital Display Power bank 20000mAh 15W White (PPDML-J02)</v>
          </cell>
          <cell r="C111" t="str">
            <v>PPDML-J02</v>
          </cell>
          <cell r="D111" t="str">
            <v>6953156206489</v>
          </cell>
          <cell r="E111" t="str">
            <v>Baseus</v>
          </cell>
          <cell r="F111" t="str">
            <v>2 250</v>
          </cell>
          <cell r="G111" t="str">
            <v>1 418,00</v>
          </cell>
          <cell r="H111" t="str">
            <v>1 701,00</v>
          </cell>
          <cell r="I111" t="str">
            <v>36</v>
          </cell>
          <cell r="J111" t="str">
            <v>12</v>
          </cell>
          <cell r="K111" t="str">
            <v>Внешний аккумулятор Baseus PPDML-J02 Bipow Digital Display Power bank 20000mAh 15W; Тип батареи: полимерная литиевая батарея; Входы: Micro USB 5В/2А; Type-C 5В/3А; Выходы: Type-C 5В/3А; USB-A(1)/USB-А(2) 5В/3А; White</v>
          </cell>
        </row>
        <row r="112">
          <cell r="A112" t="str">
            <v>0004967377</v>
          </cell>
          <cell r="B112" t="str">
            <v>Baseus Bipow Digital Display Power Bank 20000mAh 15W White Overseas Edition (Simple Series Cable USB to Micro 25cm White) (PPBD050102)</v>
          </cell>
          <cell r="C112" t="str">
            <v>PPBD050102</v>
          </cell>
          <cell r="D112" t="str">
            <v>6932172618223</v>
          </cell>
          <cell r="E112" t="str">
            <v>Baseus</v>
          </cell>
          <cell r="F112" t="str">
            <v>3 378</v>
          </cell>
          <cell r="G112" t="str">
            <v>1 418,00</v>
          </cell>
          <cell r="H112" t="str">
            <v>1 701,00</v>
          </cell>
          <cell r="I112" t="str">
            <v>36</v>
          </cell>
          <cell r="J112" t="str">
            <v>12</v>
          </cell>
          <cell r="K112" t="str">
            <v>Внешний аккумулятор Baseus PPBD050102 Bipow Digital Display Power Bank 20000mAh 15W White, (модель PPBD20), Overseas edition, в комплекте кабель USB to Micro 25cm White</v>
          </cell>
        </row>
        <row r="113">
          <cell r="A113" t="str">
            <v>0000281641</v>
          </cell>
          <cell r="B113" t="str">
            <v>Baseus Bipow Digital Display Power bank 20000mAh 20W Black (PPDML-M01)</v>
          </cell>
          <cell r="C113" t="str">
            <v>PPDML-M01</v>
          </cell>
          <cell r="D113" t="str">
            <v>6953156206533</v>
          </cell>
          <cell r="E113" t="str">
            <v>Baseus</v>
          </cell>
          <cell r="F113" t="str">
            <v>Транзит</v>
          </cell>
          <cell r="G113" t="str">
            <v>1 478,00</v>
          </cell>
          <cell r="H113" t="str">
            <v>1 774,00</v>
          </cell>
          <cell r="I113" t="str">
            <v>36</v>
          </cell>
          <cell r="J113" t="str">
            <v>12</v>
          </cell>
          <cell r="K113" t="str">
            <v>Внешний аккумулятор Baseus PPDML-M01 Bipow Digital Display Power bank 20000mAh 20W, Входы: Micro USB (18W), Type-C (18W); Выходы: Type-C (20W), USB 1 (18W), USB 2 (18W), Black</v>
          </cell>
        </row>
        <row r="114">
          <cell r="A114" t="str">
            <v>0000378558</v>
          </cell>
          <cell r="B114" t="str">
            <v>Baseus Bipow Digital Display Power bank 20000mAh 20W White (PPDML-M02)</v>
          </cell>
          <cell r="C114" t="str">
            <v>PPDML-M02</v>
          </cell>
          <cell r="D114" t="str">
            <v>6953156206540</v>
          </cell>
          <cell r="E114" t="str">
            <v>Baseus</v>
          </cell>
          <cell r="F114" t="str">
            <v>475</v>
          </cell>
          <cell r="G114" t="str">
            <v>1 478,00</v>
          </cell>
          <cell r="H114" t="str">
            <v>1 774,00</v>
          </cell>
          <cell r="I114" t="str">
            <v>12</v>
          </cell>
          <cell r="J114" t="str">
            <v>12</v>
          </cell>
          <cell r="K114" t="str">
            <v>Внешний аккумулятор Baseus PPDML-M02 Bipow Digital Display Power bank 20000mAh 20W, Входы: Micro USB (18W), Type-C (18W); Выходы: Type-C (20W), USB 1 (18W), USB 2 (18W), White</v>
          </cell>
        </row>
        <row r="115">
          <cell r="A115" t="str">
            <v>0004959423</v>
          </cell>
          <cell r="B115" t="str">
            <v>Baseus Bipow Pro Digital Display Fast Charge Power Bank 20000mAh 22.5W Black (Simple Series Charging Cable USB to Type-C 3A 0.3m Black) (PPBD030001)</v>
          </cell>
          <cell r="C115" t="str">
            <v>PPBD030001</v>
          </cell>
          <cell r="D115" t="str">
            <v>6932172610746</v>
          </cell>
          <cell r="E115" t="str">
            <v>Baseus</v>
          </cell>
          <cell r="F115" t="str">
            <v>43</v>
          </cell>
          <cell r="G115" t="str">
            <v>2 372,00</v>
          </cell>
          <cell r="H115" t="str">
            <v>2 847,00</v>
          </cell>
          <cell r="I115" t="str">
            <v>12</v>
          </cell>
          <cell r="J115" t="str">
            <v>12</v>
          </cell>
          <cell r="K115" t="str">
            <v>Внешний аккумулятор Baseus PPBD030001 Bipow Pro Digital Display Fast Charge Power Bank 20000mAh 22.5W Black, в комплекте кабель USB to Type-C 3A 0.3m Black</v>
          </cell>
        </row>
        <row r="116">
          <cell r="A116" t="str">
            <v>0004959828</v>
          </cell>
          <cell r="B116" t="str">
            <v>Baseus Bipow Pro Digital Display Fast Charge Power Bank 20000mAh 22.5W White (Simple Series Charging Cable USB to Type-C 3A 0.3m White) (PPBD030002)</v>
          </cell>
          <cell r="C116" t="str">
            <v>PPBD030002</v>
          </cell>
          <cell r="D116" t="str">
            <v>6932172610753</v>
          </cell>
          <cell r="E116" t="str">
            <v>Baseus</v>
          </cell>
          <cell r="F116" t="str">
            <v>2</v>
          </cell>
          <cell r="G116" t="str">
            <v>2 372,00</v>
          </cell>
          <cell r="H116" t="str">
            <v>2 847,00</v>
          </cell>
          <cell r="I116" t="str">
            <v>12</v>
          </cell>
          <cell r="J116" t="str">
            <v>12</v>
          </cell>
          <cell r="K116" t="str">
            <v>Внешний аккумулятор Baseus PPBD030002 Bipow Pro Digital Display Fast Charge Power Bank 20000mAh 22.5W White, в комплекте кабель USB to Type-C 3A 0.3m White</v>
          </cell>
        </row>
        <row r="117">
          <cell r="A117" t="str">
            <v>0007187258</v>
          </cell>
          <cell r="B117" t="str">
            <v>Baseus Blade Power Digital Display Fast Charging Power bank 20000mAh 100W Black (PPDGL-01)</v>
          </cell>
          <cell r="C117" t="str">
            <v>PPDGL-01</v>
          </cell>
          <cell r="D117" t="str">
            <v>6953156207660</v>
          </cell>
          <cell r="E117" t="str">
            <v>Baseus</v>
          </cell>
          <cell r="F117" t="str">
            <v>2</v>
          </cell>
          <cell r="G117" t="str">
            <v>5 067,00</v>
          </cell>
          <cell r="H117" t="str">
            <v>6 080,00</v>
          </cell>
          <cell r="I117" t="str">
            <v>12</v>
          </cell>
          <cell r="J117" t="str">
            <v>12</v>
          </cell>
          <cell r="K117" t="str">
            <v>Внешний аккумулятор Baseus PPDGL-01 Blade Power Digital Display Fast Charging Power bank 20000mAh 100W Black (модель PPBLD100)</v>
          </cell>
        </row>
        <row r="118">
          <cell r="A118" t="str">
            <v>0000380814</v>
          </cell>
          <cell r="B118" t="str">
            <v>Baseus PPJL000001 Elf Digital Display Fast Charging Power Bank 20000mAh 65W Black</v>
          </cell>
          <cell r="C118" t="str">
            <v>PPJL000001</v>
          </cell>
          <cell r="D118" t="str">
            <v>6953156209022</v>
          </cell>
          <cell r="E118" t="str">
            <v>Baseus</v>
          </cell>
          <cell r="F118" t="str">
            <v>59</v>
          </cell>
          <cell r="G118" t="str">
            <v>4 354,00</v>
          </cell>
          <cell r="H118" t="str">
            <v>5 225,00</v>
          </cell>
          <cell r="I118" t="str">
            <v>12</v>
          </cell>
          <cell r="J118" t="str">
            <v>12</v>
          </cell>
          <cell r="K118" t="str">
            <v>Внешний аккумулятор Baseus PPJL000001 Elf Digital Display Fast Charging Power Bank 20000mAh 65W Black</v>
          </cell>
        </row>
        <row r="119">
          <cell r="A119" t="str">
            <v>0000380815</v>
          </cell>
          <cell r="B119" t="str">
            <v>Baseus PPQD-I02 Qpow Digital Display quick charging power bank 20000mAh 22.5W (With Type-C Cable) White</v>
          </cell>
          <cell r="C119" t="str">
            <v>PPQD-I02</v>
          </cell>
          <cell r="D119" t="str">
            <v>6953156206434</v>
          </cell>
          <cell r="E119" t="str">
            <v>Baseus</v>
          </cell>
          <cell r="F119" t="str">
            <v>6</v>
          </cell>
          <cell r="G119" t="str">
            <v>1 897,00</v>
          </cell>
          <cell r="H119" t="str">
            <v>2 276,00</v>
          </cell>
          <cell r="I119" t="str">
            <v>36</v>
          </cell>
          <cell r="J119" t="str">
            <v>12</v>
          </cell>
          <cell r="K119" t="str">
            <v>Внешний аккумулятор Baseus PPQD-I02 Qpow Digital Display quick charging power bank 20000mAh 22.5W (With Type-C Cable)White</v>
          </cell>
        </row>
        <row r="120">
          <cell r="A120" t="str">
            <v>0000409321</v>
          </cell>
          <cell r="B120" t="str">
            <v>Baseus Qpow Digital Display quick charging power bank 20000mAh 22.5W (With Type-C Cable) Black (PPQD-I01)</v>
          </cell>
          <cell r="C120" t="str">
            <v>PPQD-I01</v>
          </cell>
          <cell r="D120" t="str">
            <v>6953156206427</v>
          </cell>
          <cell r="E120" t="str">
            <v>Baseus</v>
          </cell>
          <cell r="F120" t="str">
            <v>1</v>
          </cell>
          <cell r="G120" t="str">
            <v>1 897,00</v>
          </cell>
          <cell r="H120" t="str">
            <v>2 276,00</v>
          </cell>
          <cell r="I120" t="str">
            <v>36</v>
          </cell>
          <cell r="J120" t="str">
            <v>12</v>
          </cell>
          <cell r="K120" t="str">
            <v>Внешний аккумулятор Baseus PPQD-I01 Qpow Digital Display quick charging power bank 20000mAh 22.5W (With Type-C Cable) Black</v>
          </cell>
        </row>
        <row r="121">
          <cell r="A121" t="str">
            <v>0000281627</v>
          </cell>
          <cell r="B121" t="str">
            <v>Baseus Super Mini Digital Display Power Bank 20000mAh 22.5W Black (PPMN-B01)</v>
          </cell>
          <cell r="C121" t="str">
            <v>PPMN-B01</v>
          </cell>
          <cell r="D121" t="str">
            <v>6953156226913</v>
          </cell>
          <cell r="E121" t="str">
            <v>Baseus</v>
          </cell>
          <cell r="F121" t="str">
            <v>Транзит</v>
          </cell>
          <cell r="G121" t="str">
            <v>2 112,00</v>
          </cell>
          <cell r="H121" t="str">
            <v>2 534,00</v>
          </cell>
          <cell r="I121" t="str">
            <v>12</v>
          </cell>
          <cell r="J121" t="str">
            <v>12</v>
          </cell>
          <cell r="K121" t="str">
            <v>Внешний аккумулятор Baseus PPMN-B01 Super Mini Digital Display Power Bank 20000mAh 22.5W; Входы: Type-C (18W); Порты: USB (22.5W), USB+Type-C одновременно (15W Max); Black</v>
          </cell>
        </row>
        <row r="122">
          <cell r="A122" t="str">
            <v>0004958816</v>
          </cell>
          <cell r="B122" t="str">
            <v>Baseus Bipow Digital Display Fast charge Power bank 20000mAh 25W Black (Baseus Mini White charging cable Type-C to type-c 60W 50cm black) (PPBD020301)</v>
          </cell>
          <cell r="C122" t="str">
            <v>PPBD020301</v>
          </cell>
          <cell r="D122" t="str">
            <v>6932172604967</v>
          </cell>
          <cell r="E122" t="str">
            <v>Baseus</v>
          </cell>
          <cell r="F122" t="str">
            <v>2</v>
          </cell>
          <cell r="G122" t="str">
            <v>2 114,00</v>
          </cell>
          <cell r="H122" t="str">
            <v>2 537,00</v>
          </cell>
          <cell r="I122" t="str">
            <v>12</v>
          </cell>
          <cell r="J122" t="str">
            <v>12</v>
          </cell>
          <cell r="K122" t="str">
            <v>Внешний аккумулятор Baseus PPBD020301 Bipow Digital Display Fast charge Power bank 20000mAh 25W Black, в комплекте кабель Type-C to type-c 60W 50cm black</v>
          </cell>
        </row>
        <row r="123">
          <cell r="A123" t="str">
            <v>0000376988</v>
          </cell>
          <cell r="B123" t="str">
            <v>30000 mAh</v>
          </cell>
          <cell r="C123" t="str">
            <v>PPMN-B01</v>
          </cell>
          <cell r="D123" t="str">
            <v>6953156226913</v>
          </cell>
          <cell r="E123" t="str">
            <v>Baseus</v>
          </cell>
          <cell r="F123" t="str">
            <v>Транзит</v>
          </cell>
          <cell r="G123" t="str">
            <v>2 135,00</v>
          </cell>
          <cell r="H123" t="str">
            <v>2 562,00</v>
          </cell>
          <cell r="I123" t="str">
            <v>36</v>
          </cell>
          <cell r="J123" t="str">
            <v>12</v>
          </cell>
          <cell r="K123" t="str">
            <v>Внешний аккумулятор Baseus PPMN-B01 Super Mini Digital Display Power Bank 20000mAh 22.5W; Входы: Type-C (18W); Порты: USB (22.5W), USB+Type-C одновременно (15W Max); Black</v>
          </cell>
        </row>
        <row r="124">
          <cell r="A124" t="str">
            <v>0000409322</v>
          </cell>
          <cell r="B124" t="str">
            <v>Baseus Amblight Digital Display Quick Charge Power Bank 30000mAh White (PPLG-A02)</v>
          </cell>
          <cell r="C124" t="str">
            <v>PPLG-A02</v>
          </cell>
          <cell r="D124" t="str">
            <v>6953156220430</v>
          </cell>
          <cell r="E124" t="str">
            <v>Baseus</v>
          </cell>
          <cell r="F124" t="str">
            <v>25</v>
          </cell>
          <cell r="G124" t="str">
            <v>3 400,00</v>
          </cell>
          <cell r="H124" t="str">
            <v>4 080,00</v>
          </cell>
          <cell r="I124" t="str">
            <v>36</v>
          </cell>
          <cell r="J124" t="str">
            <v>12</v>
          </cell>
          <cell r="K124" t="str">
            <v>Внешний аккумулятор Baseus PPLG-A02 Amblight Digital Display Quick Charge Power Bank 30000mAh; в комплекте кабель: Xiaobai series fast charging Cable Type-C  to Type-C 100W(20V/5A) 1m; White (модель BS-30KP365)</v>
          </cell>
        </row>
        <row r="125">
          <cell r="A125" t="str">
            <v>0000281639</v>
          </cell>
          <cell r="B125" t="str">
            <v>Baseus Bipow Digital Display Power bank 30000mAh 15W Black (PPDML-K01)</v>
          </cell>
          <cell r="C125" t="str">
            <v>PPDML-K01</v>
          </cell>
          <cell r="D125" t="str">
            <v>6953156206496</v>
          </cell>
          <cell r="E125" t="str">
            <v>Baseus</v>
          </cell>
          <cell r="F125" t="str">
            <v>1 427</v>
          </cell>
          <cell r="G125" t="str">
            <v>2 086,00</v>
          </cell>
          <cell r="H125" t="str">
            <v>2 503,00</v>
          </cell>
          <cell r="I125" t="str">
            <v>36</v>
          </cell>
          <cell r="J125" t="str">
            <v>12</v>
          </cell>
          <cell r="K125" t="str">
            <v>Внешний аккумулятор Baseus PPDML-K01 Bipow Digital Display Power bank 30000mAh 15W, Входы: Micro USB (10W), Type-C (15W); Выходы: Type-C (15W), USB 1 (15W), USB 2 (15W), Black</v>
          </cell>
        </row>
        <row r="126">
          <cell r="A126" t="str">
            <v>0007186999</v>
          </cell>
          <cell r="B126" t="str">
            <v>Baseus Bipow Digital Display Power Bank 30000mAh 15W Black Overseas Edition (With Simple Series Charging Cable USB to Micro 25cm Black) (PPBD050201)</v>
          </cell>
          <cell r="C126" t="str">
            <v>PPBD050201</v>
          </cell>
          <cell r="D126" t="str">
            <v>6932172618230</v>
          </cell>
          <cell r="E126" t="str">
            <v>Baseus</v>
          </cell>
          <cell r="F126" t="str">
            <v>2 810</v>
          </cell>
          <cell r="G126" t="str">
            <v>2 086,00</v>
          </cell>
          <cell r="H126" t="str">
            <v>2 503,00</v>
          </cell>
          <cell r="I126" t="str">
            <v>36</v>
          </cell>
          <cell r="J126" t="str">
            <v>12</v>
          </cell>
          <cell r="K126" t="str">
            <v>Внешний аккумулятор Baseus PPBD050201 Bipow Digital Display Power Bank 30000mAh 15W Black (модель PPBD30), Overseas Edition, в комплекте кабель USB-Micro USB, 25 см</v>
          </cell>
        </row>
        <row r="127">
          <cell r="A127" t="str">
            <v>0000377134</v>
          </cell>
          <cell r="B127" t="str">
            <v>Baseus Bipow Digital Display Power bank 30000mAh 15W White (PPDML-K02)</v>
          </cell>
          <cell r="C127" t="str">
            <v>PPDML-K02</v>
          </cell>
          <cell r="D127" t="str">
            <v>6953156206502</v>
          </cell>
          <cell r="E127" t="str">
            <v>Baseus</v>
          </cell>
          <cell r="F127" t="str">
            <v>1 044</v>
          </cell>
          <cell r="G127" t="str">
            <v>2 086,00</v>
          </cell>
          <cell r="H127" t="str">
            <v>2 503,00</v>
          </cell>
          <cell r="I127" t="str">
            <v>36</v>
          </cell>
          <cell r="J127" t="str">
            <v>12</v>
          </cell>
          <cell r="K127"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28">
          <cell r="A128" t="str">
            <v>0000281642</v>
          </cell>
          <cell r="B128" t="str">
            <v>Baseus Bipow Digital Display Power bank 30000mAh 20W Black (PPDML-N01)</v>
          </cell>
          <cell r="C128" t="str">
            <v>PPDML-N01</v>
          </cell>
          <cell r="D128" t="str">
            <v>6953156206557</v>
          </cell>
          <cell r="E128" t="str">
            <v>Baseus</v>
          </cell>
          <cell r="F128" t="str">
            <v>329</v>
          </cell>
          <cell r="G128" t="str">
            <v>2 131,00</v>
          </cell>
          <cell r="H128" t="str">
            <v>2 557,00</v>
          </cell>
          <cell r="I128" t="str">
            <v>36</v>
          </cell>
          <cell r="J128" t="str">
            <v>12</v>
          </cell>
          <cell r="K128" t="str">
            <v>Внешний аккумулятор Baseus PPDML-N01 Bipow Digital Display Power bank 30000mAh 20W, Входы: Micro USB (18W), Type-C (18W); Выходы: Type-C (20W), USB 1 (18W), USB 2 (18W), Black</v>
          </cell>
        </row>
        <row r="129">
          <cell r="A129" t="str">
            <v>0000378560</v>
          </cell>
          <cell r="B129" t="str">
            <v>Baseus Bipow Digital Display Power bank 30000mAh 20W White (PPDML-N02)</v>
          </cell>
          <cell r="C129" t="str">
            <v>PPDML-N02</v>
          </cell>
          <cell r="D129" t="str">
            <v>6953156206564</v>
          </cell>
          <cell r="E129" t="str">
            <v>Baseus</v>
          </cell>
          <cell r="F129" t="str">
            <v>357</v>
          </cell>
          <cell r="G129" t="str">
            <v>2 131,00</v>
          </cell>
          <cell r="H129" t="str">
            <v>2 557,00</v>
          </cell>
          <cell r="I129" t="str">
            <v>36</v>
          </cell>
          <cell r="J129" t="str">
            <v>12</v>
          </cell>
          <cell r="K129" t="str">
            <v>Внешний аккумулятор Baseus PPDML-N02 Bipow Digital Display Power bank 30000mAh 20W, Входы: Micro USB (18W), Type-C (18W); Выходы: Type-C (20W), USB 1 (18W), USB 2 (18W), White</v>
          </cell>
        </row>
        <row r="130">
          <cell r="A130" t="str">
            <v>0000281998</v>
          </cell>
          <cell r="B130" t="str">
            <v>Держатели</v>
          </cell>
          <cell r="C130" t="str">
            <v>PPDML-K02</v>
          </cell>
          <cell r="D130" t="str">
            <v>6953156206502</v>
          </cell>
          <cell r="E130" t="str">
            <v>Baseus</v>
          </cell>
          <cell r="F130" t="str">
            <v>1 070</v>
          </cell>
          <cell r="G130" t="str">
            <v>2 109,00</v>
          </cell>
          <cell r="H130" t="str">
            <v>2 531,00</v>
          </cell>
          <cell r="I130" t="str">
            <v>54</v>
          </cell>
          <cell r="J130" t="str">
            <v>12</v>
          </cell>
          <cell r="K130" t="str">
            <v>Внешний аккумулятор Baseus PPDML-K02 Bipow Digital Display Power bank 30000mAh 15W; Тип батареи: полимерная литиевая батарея; Входы: Micro USB 5В/2А; Type-C 5В/3А; Выходы: Type-C 5В/3А; USB-A(1)/USB-А(2) 5В/3А; White</v>
          </cell>
        </row>
        <row r="131">
          <cell r="A131" t="str">
            <v>0000285791</v>
          </cell>
          <cell r="B131" t="str">
            <v>Автомобильные держатели</v>
          </cell>
          <cell r="C131" t="str">
            <v>PPDML-N01</v>
          </cell>
          <cell r="D131" t="str">
            <v>6953156206557</v>
          </cell>
          <cell r="E131" t="str">
            <v>Baseus</v>
          </cell>
          <cell r="F131" t="str">
            <v>341</v>
          </cell>
          <cell r="G131" t="str">
            <v>2 155,00</v>
          </cell>
          <cell r="H131" t="str">
            <v>2 586,00</v>
          </cell>
          <cell r="I131" t="str">
            <v>36</v>
          </cell>
          <cell r="J131" t="str">
            <v>12</v>
          </cell>
          <cell r="K131" t="str">
            <v>Внешний аккумулятор Baseus PPDML-N01 Bipow Digital Display Power bank 30000mAh 20W, Входы: Micro USB (18W), Type-C (18W); Выходы: Type-C (20W), USB 1 (18W), USB 2 (18W), Black</v>
          </cell>
        </row>
        <row r="132">
          <cell r="A132" t="str">
            <v>0000281383</v>
          </cell>
          <cell r="B132" t="str">
            <v>Baseus 360-degree Rotation Magnetic Mount Holder (Paste type) Luxury Gold (SUGENT-NT0V)</v>
          </cell>
          <cell r="C132" t="str">
            <v>SUGENT-NT0V</v>
          </cell>
          <cell r="D132" t="str">
            <v>6953156245655</v>
          </cell>
          <cell r="E132" t="str">
            <v>Baseus</v>
          </cell>
          <cell r="F132" t="str">
            <v>16</v>
          </cell>
          <cell r="G132" t="str">
            <v>327,00</v>
          </cell>
          <cell r="H132" t="str">
            <v>393,00</v>
          </cell>
          <cell r="I132" t="str">
            <v>60</v>
          </cell>
          <cell r="J132" t="str">
            <v>3</v>
          </cell>
          <cell r="K132" t="str">
            <v>Автомобильный держатель Baseus SUGENT-NT0V 360-degree Rotation Magnetic Mount Holder (Paste type), магнитный, крепление на приборную панель, алюминиевый сплав, Luxury Gold</v>
          </cell>
        </row>
        <row r="133">
          <cell r="A133" t="str">
            <v>0000281386</v>
          </cell>
          <cell r="B133" t="str">
            <v>Baseus 360-degree Rotation Magnetic Mount Holder (Paste type) Rose Gold (SUGENT-NT0R)</v>
          </cell>
          <cell r="C133" t="str">
            <v>SUGENT-NT0R</v>
          </cell>
          <cell r="D133" t="str">
            <v>6953156245679</v>
          </cell>
          <cell r="E133" t="str">
            <v>Baseus</v>
          </cell>
          <cell r="F133" t="str">
            <v>68</v>
          </cell>
          <cell r="G133" t="str">
            <v>330,00</v>
          </cell>
          <cell r="H133" t="str">
            <v>396,00</v>
          </cell>
          <cell r="I133" t="str">
            <v>54</v>
          </cell>
          <cell r="J133" t="str">
            <v>3</v>
          </cell>
          <cell r="K133" t="str">
            <v>Автомобильный держатель Baseus SUGENT-NT0R 360-degree Rotation Magnetic Mount Holder (Paste type), магнитный, крепление на приборную панель, алюминиевый сплав, Rose Gold</v>
          </cell>
        </row>
        <row r="134">
          <cell r="A134" t="str">
            <v>0000281384</v>
          </cell>
          <cell r="B134" t="str">
            <v>Baseus 360-degree Rotation Magnetic Mount Holder (Paste type) Silver (SUGENT-NT0S)</v>
          </cell>
          <cell r="C134" t="str">
            <v>SUGENT-NT0S</v>
          </cell>
          <cell r="D134" t="str">
            <v>6953156245662</v>
          </cell>
          <cell r="E134" t="str">
            <v>Baseus</v>
          </cell>
          <cell r="F134" t="str">
            <v>Резерв</v>
          </cell>
          <cell r="G134" t="str">
            <v>327,00</v>
          </cell>
          <cell r="H134" t="str">
            <v>393,00</v>
          </cell>
          <cell r="I134" t="str">
            <v>12</v>
          </cell>
          <cell r="J134" t="str">
            <v>3</v>
          </cell>
          <cell r="K134" t="str">
            <v>Автомобильный держатель Baseus SUGENT-NT0S 360-degree Rotation Magnetic Mount Holder (Paste type), магнитный, крепление на приборную панель, алюминиевый сплав, Silver</v>
          </cell>
        </row>
        <row r="135">
          <cell r="A135" t="str">
            <v>0000281568</v>
          </cell>
          <cell r="B135" t="str">
            <v>Baseus Big Mouth Pro Car Mount (Applicable to centre console) Black (SUDZ-A01)</v>
          </cell>
          <cell r="C135" t="str">
            <v>SUDZ-A01</v>
          </cell>
          <cell r="D135" t="str">
            <v>6953156224858</v>
          </cell>
          <cell r="E135" t="str">
            <v>Baseus</v>
          </cell>
          <cell r="F135" t="str">
            <v>14</v>
          </cell>
          <cell r="G135" t="str">
            <v>494,00</v>
          </cell>
          <cell r="H135" t="str">
            <v>592,00</v>
          </cell>
          <cell r="I135" t="str">
            <v>12</v>
          </cell>
          <cell r="J135" t="str">
            <v>3</v>
          </cell>
          <cell r="K135" t="str">
            <v>Автомобильный держатель Baseus SUDZ-A01 Baseus Big Mouth Pro Car Mount (для центральной консоли), для устройств 4,7"-6,5", крепление на центральную консоль, фиксатор телефона прищепка, Black</v>
          </cell>
        </row>
        <row r="136">
          <cell r="A136" t="str">
            <v>0000281270</v>
          </cell>
          <cell r="B136" t="str">
            <v>Baseus Bullet An on-board Magnetic Bracket Black (SUYZD-01)</v>
          </cell>
          <cell r="C136" t="str">
            <v>SUYZD-01</v>
          </cell>
          <cell r="D136" t="str">
            <v>6953156273085</v>
          </cell>
          <cell r="E136" t="str">
            <v>Baseus</v>
          </cell>
          <cell r="F136" t="str">
            <v>262</v>
          </cell>
          <cell r="G136" t="str">
            <v>614,00</v>
          </cell>
          <cell r="H136" t="str">
            <v>736,00</v>
          </cell>
          <cell r="I136" t="str">
            <v>12</v>
          </cell>
          <cell r="J136" t="str">
            <v>3</v>
          </cell>
          <cell r="K136" t="str">
            <v>Автомобильный держатель Baseus SUYZD-01 Bullet An on-board Magnetic Bracket Black, магнитный, крепление на приборную панель, алюминиевый сплав</v>
          </cell>
        </row>
        <row r="137">
          <cell r="A137" t="str">
            <v>0000409977</v>
          </cell>
          <cell r="B137" t="str">
            <v>Baseus C01 Magnetic Phone Holder (Stick-on Version) Black (SUCC000001)</v>
          </cell>
          <cell r="C137" t="str">
            <v>SUCC000001</v>
          </cell>
          <cell r="D137" t="str">
            <v>6932172612146</v>
          </cell>
          <cell r="E137" t="str">
            <v>Baseus</v>
          </cell>
          <cell r="F137" t="str">
            <v>40</v>
          </cell>
          <cell r="G137" t="str">
            <v>593,00</v>
          </cell>
          <cell r="H137" t="str">
            <v>712,00</v>
          </cell>
          <cell r="I137" t="str">
            <v>12</v>
          </cell>
          <cell r="J137" t="str">
            <v>3</v>
          </cell>
          <cell r="K137" t="str">
            <v>Автомобильный держатель Baseus SUCC000001, магнитный, наклеиваемая версия, крепление на приборную панель, Black</v>
          </cell>
        </row>
        <row r="138">
          <cell r="A138" t="str">
            <v>0000281334</v>
          </cell>
          <cell r="B138" t="str">
            <v>Baseus Cube Gravity Vehicle-mounted Holder Black SUYL-FK01</v>
          </cell>
          <cell r="C138" t="str">
            <v>SUYL-FK01</v>
          </cell>
          <cell r="D138" t="str">
            <v>6953156210004</v>
          </cell>
          <cell r="E138" t="str">
            <v>Baseus</v>
          </cell>
          <cell r="F138" t="str">
            <v>Резерв</v>
          </cell>
          <cell r="G138" t="str">
            <v>410,00</v>
          </cell>
          <cell r="H138" t="str">
            <v>492,00</v>
          </cell>
          <cell r="I138" t="str">
            <v>12</v>
          </cell>
          <cell r="J138" t="str">
            <v>3</v>
          </cell>
          <cell r="K138" t="str">
            <v>Автомобильный держатель Baseus SUYL-FK01 Cube Gravity Vehicle-mounted Holder, для устройств 4,7"-6,6", крепление в воздуховод, Black</v>
          </cell>
        </row>
        <row r="139">
          <cell r="A139" t="str">
            <v>0000281330</v>
          </cell>
          <cell r="B139" t="str">
            <v>Baseus Cube Gravity Vehicle-mounted Holder Silver SUYL-FK0S</v>
          </cell>
          <cell r="C139" t="str">
            <v>SUYL-FK0S</v>
          </cell>
          <cell r="D139" t="str">
            <v>6953156210028</v>
          </cell>
          <cell r="E139" t="str">
            <v>Baseus</v>
          </cell>
          <cell r="F139" t="str">
            <v>Резерв</v>
          </cell>
          <cell r="G139" t="str">
            <v>410,00</v>
          </cell>
          <cell r="H139" t="str">
            <v>492,00</v>
          </cell>
          <cell r="I139" t="str">
            <v>12</v>
          </cell>
          <cell r="J139" t="str">
            <v>3</v>
          </cell>
          <cell r="K139" t="str">
            <v>Автомобильный держатель Baseus SUYL-FK0S Cube Gravity Vehicle-mounted Holder, для устройств 4,7"-6,6", крепление в воздуховод, Silver</v>
          </cell>
        </row>
        <row r="140">
          <cell r="A140" t="str">
            <v>0000283836</v>
          </cell>
          <cell r="B140" t="str">
            <v>Baseus Easy Control Clamp Car Mount Holder (A Set) Black (SUYK000001)</v>
          </cell>
          <cell r="C140" t="str">
            <v>SUYK000001</v>
          </cell>
          <cell r="D140" t="str">
            <v>6932172600365</v>
          </cell>
          <cell r="E140" t="str">
            <v>Baseus</v>
          </cell>
          <cell r="F140" t="str">
            <v>11</v>
          </cell>
          <cell r="G140" t="str">
            <v>822,00</v>
          </cell>
          <cell r="H140" t="str">
            <v>987,00</v>
          </cell>
          <cell r="I140" t="str">
            <v>12</v>
          </cell>
          <cell r="J140" t="str">
            <v>3</v>
          </cell>
          <cell r="K140" t="str">
            <v>Автомобильный держатель Baseus SUYK000001 Baseus Easy Control Clamp Car Mount Holder, фиксатор гравитационный, в комплекте крепление на присоске на панель + крепление в воздуховод, Black</v>
          </cell>
        </row>
        <row r="141">
          <cell r="A141" t="str">
            <v>0000283837</v>
          </cell>
          <cell r="B141" t="str">
            <v>Baseus Easy Control Clamp Car Mount Holder (A Set) Silver (SUYK000012)</v>
          </cell>
          <cell r="C141" t="str">
            <v>SUYK000012</v>
          </cell>
          <cell r="D141" t="str">
            <v>6932172600372</v>
          </cell>
          <cell r="E141" t="str">
            <v>Baseus</v>
          </cell>
          <cell r="F141" t="str">
            <v>6</v>
          </cell>
          <cell r="G141" t="str">
            <v>822,00</v>
          </cell>
          <cell r="H141" t="str">
            <v>986,00</v>
          </cell>
          <cell r="I141" t="str">
            <v>12</v>
          </cell>
          <cell r="J141" t="str">
            <v>3</v>
          </cell>
          <cell r="K141" t="str">
            <v>Автомобильный держатель Baseus SUYK000012 Baseus Easy Control Clamp Car Mount Holder, фиксатор гравитационный, в комплекте крепление на присоске на панель + крепление в воздуховод, Silver</v>
          </cell>
        </row>
        <row r="142">
          <cell r="A142" t="str">
            <v>0000285752</v>
          </cell>
          <cell r="B142" t="str">
            <v>Baseus Easy Control Clamp Car Mount Holder (Air Outlet Version) Black (SUYK000101)</v>
          </cell>
          <cell r="C142" t="str">
            <v>SUYK000101</v>
          </cell>
          <cell r="D142" t="str">
            <v>6932172600389</v>
          </cell>
          <cell r="E142" t="str">
            <v>Baseus</v>
          </cell>
          <cell r="F142" t="str">
            <v>7</v>
          </cell>
          <cell r="G142" t="str">
            <v>912,00</v>
          </cell>
          <cell r="H142" t="str">
            <v>1 095,00</v>
          </cell>
          <cell r="I142" t="str">
            <v>12</v>
          </cell>
          <cell r="J142" t="str">
            <v>3</v>
          </cell>
          <cell r="K142" t="str">
            <v>Автомобильный держатель Baseus SUYK000101 Easy Control Clamp Car Mount Holder, фиксатор гравитационный, крепление в воздуховод, Black</v>
          </cell>
        </row>
        <row r="143">
          <cell r="A143" t="str">
            <v>0000382440</v>
          </cell>
          <cell r="B143" t="str">
            <v>Baseus Easy Control Pro Clamp Car Mount Holder (Air Outlet Version) Black (SUYK010101)</v>
          </cell>
          <cell r="C143" t="str">
            <v>SUYK010101</v>
          </cell>
          <cell r="D143" t="str">
            <v>6932172606534</v>
          </cell>
          <cell r="E143" t="str">
            <v>Baseus</v>
          </cell>
          <cell r="F143" t="str">
            <v>1</v>
          </cell>
          <cell r="G143" t="str">
            <v>593,00</v>
          </cell>
          <cell r="H143" t="str">
            <v>711,00</v>
          </cell>
          <cell r="I143" t="str">
            <v>12</v>
          </cell>
          <cell r="J143" t="str">
            <v>3</v>
          </cell>
          <cell r="K143" t="str">
            <v>Автомобильный держатель Baseus SUYK010101 Easy Control Pro Clamp Car Mount Holder, крепление в воздуховод, Black</v>
          </cell>
        </row>
        <row r="144">
          <cell r="A144" t="str">
            <v>0000281354</v>
          </cell>
          <cell r="B144" t="str">
            <v>Baseus Folding Bracket Antiskid Pad Black (SUWNT-01)</v>
          </cell>
          <cell r="C144" t="str">
            <v>SUWNT-01</v>
          </cell>
          <cell r="D144" t="str">
            <v>6953156288126</v>
          </cell>
          <cell r="E144" t="str">
            <v>Baseus</v>
          </cell>
          <cell r="F144" t="str">
            <v>85</v>
          </cell>
          <cell r="G144" t="str">
            <v>275,00</v>
          </cell>
          <cell r="H144" t="str">
            <v>330,00</v>
          </cell>
          <cell r="I144" t="str">
            <v>24</v>
          </cell>
          <cell r="J144" t="str">
            <v>3</v>
          </cell>
          <cell r="K144" t="str">
            <v>Автомобильный держатель-коврик Baseus SUWNT-01 Folding Bracket Antiskid Pad противоскользящий, складной, полиуретановый, Black</v>
          </cell>
        </row>
        <row r="145">
          <cell r="A145" t="str">
            <v>0000281304</v>
          </cell>
          <cell r="B145" t="str">
            <v>Baseus Future Gravity Car Mount Black (SUYL-WL01)</v>
          </cell>
          <cell r="C145" t="str">
            <v>SUYL-WL01</v>
          </cell>
          <cell r="D145" t="str">
            <v>6953156279117</v>
          </cell>
          <cell r="E145" t="str">
            <v>Baseus</v>
          </cell>
          <cell r="F145" t="str">
            <v>150</v>
          </cell>
          <cell r="G145" t="str">
            <v>614,00</v>
          </cell>
          <cell r="H145" t="str">
            <v>736,00</v>
          </cell>
          <cell r="I145" t="str">
            <v>24</v>
          </cell>
          <cell r="J145" t="str">
            <v>3</v>
          </cell>
          <cell r="K145" t="str">
            <v>Автомобильный держатель Baseus SUYL-WL01 Future Gravity Car Mount крепление в воздуховод, гравитационный, устройства до 6.5", алюминиевый сплав+стекло+пластик, Black</v>
          </cell>
        </row>
        <row r="146">
          <cell r="A146" t="str">
            <v>0000281340</v>
          </cell>
          <cell r="B146" t="str">
            <v>Baseus Gravity Car Mount Black SUYL-01</v>
          </cell>
          <cell r="C146" t="str">
            <v>SUYL-01</v>
          </cell>
          <cell r="D146" t="str">
            <v>6953156257344</v>
          </cell>
          <cell r="E146" t="str">
            <v>Baseus</v>
          </cell>
          <cell r="F146" t="str">
            <v>1</v>
          </cell>
          <cell r="G146" t="str">
            <v>531,00</v>
          </cell>
          <cell r="H146" t="str">
            <v>637,00</v>
          </cell>
          <cell r="I146" t="str">
            <v>24</v>
          </cell>
          <cell r="J146" t="str">
            <v>3</v>
          </cell>
          <cell r="K146" t="str">
            <v>Автомобильный держатель Baseus SUYL-01 Gravity Car Mount Black крепление в воздуховод, пластик+силикон</v>
          </cell>
        </row>
        <row r="147">
          <cell r="A147" t="str">
            <v>0000281327</v>
          </cell>
          <cell r="B147" t="str">
            <v>Baseus Horizontal Screen Gravity Vehicle-mounted Holder Black SUYL-HP01</v>
          </cell>
          <cell r="C147" t="str">
            <v>SUYL-HP01</v>
          </cell>
          <cell r="D147" t="str">
            <v>6953156296596</v>
          </cell>
          <cell r="E147" t="str">
            <v>Baseus</v>
          </cell>
          <cell r="F147" t="str">
            <v>1</v>
          </cell>
          <cell r="G147" t="str">
            <v>422,00</v>
          </cell>
          <cell r="H147" t="str">
            <v>507,00</v>
          </cell>
          <cell r="I147" t="str">
            <v>24</v>
          </cell>
          <cell r="J147" t="str">
            <v>3</v>
          </cell>
          <cell r="K147" t="str">
            <v>Автомобильный держатель Baseus SUYL-HP01 Horizontal Screen Gravity Vehicle-mounted Holder, крепление на приборную панель. 4-ёх точечный гравитационный фиксатор, горизонтальное положение телефона, Black</v>
          </cell>
        </row>
        <row r="148">
          <cell r="A148" t="str">
            <v>0000281379</v>
          </cell>
          <cell r="B148" t="str">
            <v>Baseus Magnetic Air Vent Car Mount Holder with cable clip Black (SUGX-A01)</v>
          </cell>
          <cell r="C148" t="str">
            <v>SUGX-A01</v>
          </cell>
          <cell r="D148" t="str">
            <v>6953156260573</v>
          </cell>
          <cell r="E148" t="str">
            <v>Baseus</v>
          </cell>
          <cell r="F148" t="str">
            <v>1 192</v>
          </cell>
          <cell r="G148" t="str">
            <v>411,00</v>
          </cell>
          <cell r="H148" t="str">
            <v>493,00</v>
          </cell>
          <cell r="I148" t="str">
            <v>24</v>
          </cell>
          <cell r="J148" t="str">
            <v>3</v>
          </cell>
          <cell r="K148" t="str">
            <v>Автомобильный держатель Baseus SUGX-A01 Magnetic Air Vent Car Mount Holder магнитный с держателем для кабеля Black</v>
          </cell>
        </row>
        <row r="149">
          <cell r="A149" t="str">
            <v>0000379535</v>
          </cell>
          <cell r="B149" t="str">
            <v>Baseus Magnetic Air Vent Car Mount Holder with cable clip Gold (SUGX-A0V)</v>
          </cell>
          <cell r="C149" t="str">
            <v>SUGX-A0V</v>
          </cell>
          <cell r="D149" t="str">
            <v>6953156260580</v>
          </cell>
          <cell r="E149" t="str">
            <v>Baseus</v>
          </cell>
          <cell r="F149" t="str">
            <v>203</v>
          </cell>
          <cell r="G149" t="str">
            <v>411,00</v>
          </cell>
          <cell r="H149" t="str">
            <v>493,00</v>
          </cell>
          <cell r="I149" t="str">
            <v>24</v>
          </cell>
          <cell r="J149" t="str">
            <v>3</v>
          </cell>
          <cell r="K149" t="str">
            <v>Автомобильный держатель Baseus SUGX-A0V Magnetic Air Vent Car Mount Holder магнитный с держателем для кабеля Gold</v>
          </cell>
        </row>
        <row r="150">
          <cell r="A150" t="str">
            <v>0000285753</v>
          </cell>
          <cell r="B150" t="str">
            <v>Baseus Magnetic Air Vent Car Mount Holder with cable clip Red (SUGX-A09)</v>
          </cell>
          <cell r="C150" t="str">
            <v>SUGX-A09</v>
          </cell>
          <cell r="D150" t="str">
            <v>6953156260597</v>
          </cell>
          <cell r="E150" t="str">
            <v>Baseus</v>
          </cell>
          <cell r="F150" t="str">
            <v>195</v>
          </cell>
          <cell r="G150" t="str">
            <v>411,00</v>
          </cell>
          <cell r="H150" t="str">
            <v>493,00</v>
          </cell>
          <cell r="I150" t="str">
            <v>24</v>
          </cell>
          <cell r="J150" t="str">
            <v>3</v>
          </cell>
          <cell r="K150" t="str">
            <v>Автомобильный держатель Baseus SUGX-A09 Magnetic Air Vent Car Mount Holder магнитный с держателем для кабеля Red</v>
          </cell>
        </row>
        <row r="151">
          <cell r="A151" t="str">
            <v>0000283840</v>
          </cell>
          <cell r="B151" t="str">
            <v>Baseus Magnetic Air Vent Car Mount Holder with cable clip Silver (SUGX-A0S)</v>
          </cell>
          <cell r="C151" t="str">
            <v>SUGX-A0S</v>
          </cell>
          <cell r="D151" t="str">
            <v>6953156260603</v>
          </cell>
          <cell r="E151" t="str">
            <v>Baseus</v>
          </cell>
          <cell r="F151" t="str">
            <v>385</v>
          </cell>
          <cell r="G151" t="str">
            <v>412,00</v>
          </cell>
          <cell r="H151" t="str">
            <v>494,00</v>
          </cell>
          <cell r="I151" t="str">
            <v>24</v>
          </cell>
          <cell r="J151" t="str">
            <v>3</v>
          </cell>
          <cell r="K151" t="str">
            <v>Автомобильный держатель Baseus SUGX-A0S Magnetic Air Vent Car Mount Holder магнитный с держателем для кабеля Silver</v>
          </cell>
        </row>
        <row r="152">
          <cell r="A152" t="str">
            <v>0000281338</v>
          </cell>
          <cell r="B152" t="str">
            <v>Baseus Metal Age Gravity Car Mount (Air Outlet Version) Red SUYL-D09</v>
          </cell>
          <cell r="C152" t="str">
            <v>SUYL-D09</v>
          </cell>
          <cell r="D152" t="str">
            <v>6953156276239</v>
          </cell>
          <cell r="E152" t="str">
            <v>Baseus</v>
          </cell>
          <cell r="F152" t="str">
            <v>Резерв</v>
          </cell>
          <cell r="G152" t="str">
            <v>531,00</v>
          </cell>
          <cell r="H152" t="str">
            <v>637,00</v>
          </cell>
          <cell r="I152" t="str">
            <v>36</v>
          </cell>
          <cell r="J152" t="str">
            <v>3</v>
          </cell>
          <cell r="K152" t="str">
            <v>Автомобильный держатель Baseus SUYL-D09 Metal Age Gravity Car Mount крепление в воздуховод, фиксатор гравитационный, пластик + алюминиевый сплав, Red</v>
          </cell>
        </row>
        <row r="153">
          <cell r="A153" t="str">
            <v>0000382433</v>
          </cell>
          <cell r="B153" t="str">
            <v>Baseus Metal AgeⅡ Gravity Car Mount (Air Outlet Version) Silver (SUJS000012)</v>
          </cell>
          <cell r="C153" t="str">
            <v>SUJS000012</v>
          </cell>
          <cell r="D153" t="str">
            <v>6932172605230</v>
          </cell>
          <cell r="E153" t="str">
            <v>Baseus</v>
          </cell>
          <cell r="F153" t="str">
            <v>29</v>
          </cell>
          <cell r="G153" t="str">
            <v>655,00</v>
          </cell>
          <cell r="H153" t="str">
            <v>786,00</v>
          </cell>
          <cell r="I153" t="str">
            <v>36</v>
          </cell>
          <cell r="J153" t="str">
            <v>3</v>
          </cell>
          <cell r="K153" t="str">
            <v>Автомобильный держатель Baseus SUJS000012 Metal AgeⅡ Gravity Car Mount (крепление в воздуховод) Silver</v>
          </cell>
        </row>
        <row r="154">
          <cell r="A154" t="str">
            <v>0000281328</v>
          </cell>
          <cell r="B154" t="str">
            <v>Baseus Mini Gravity Holder Black SUYL-G01</v>
          </cell>
          <cell r="C154" t="str">
            <v>SUYL-G01</v>
          </cell>
          <cell r="D154" t="str">
            <v>6953156286702</v>
          </cell>
          <cell r="E154" t="str">
            <v>Baseus</v>
          </cell>
          <cell r="F154" t="str">
            <v>Резерв</v>
          </cell>
          <cell r="G154" t="str">
            <v>490,00</v>
          </cell>
          <cell r="H154" t="str">
            <v>588,00</v>
          </cell>
          <cell r="I154" t="str">
            <v>24</v>
          </cell>
          <cell r="J154" t="str">
            <v>3</v>
          </cell>
          <cell r="K154" t="str">
            <v>Автомобильный держатель Baseus SUYL-G01 Mini Gravity Holder крепление в воздуховод, фиксатор гравитационный, пластик + алюминиевый сплав, Black</v>
          </cell>
        </row>
        <row r="155">
          <cell r="A155" t="str">
            <v>0000281576</v>
          </cell>
          <cell r="B155" t="str">
            <v>Baseus Mouth Car Mount Black (SUDZ-01)</v>
          </cell>
          <cell r="C155" t="str">
            <v>SUDZ-01</v>
          </cell>
          <cell r="D155" t="str">
            <v>6953156273443</v>
          </cell>
          <cell r="E155" t="str">
            <v>Baseus</v>
          </cell>
          <cell r="F155" t="str">
            <v>46</v>
          </cell>
          <cell r="G155" t="str">
            <v>330,00</v>
          </cell>
          <cell r="H155" t="str">
            <v>395,00</v>
          </cell>
          <cell r="I155" t="str">
            <v>24</v>
          </cell>
          <cell r="J155" t="str">
            <v>3</v>
          </cell>
          <cell r="K155" t="str">
            <v>Автомобильный держатель Baseus SUDZ-01 Mouth Car Mount крепление на панель, фиксатор прищепка, для устройств до 7", Black</v>
          </cell>
        </row>
        <row r="156">
          <cell r="A156" t="str">
            <v>0000281374</v>
          </cell>
          <cell r="B156" t="str">
            <v>Baseus Radar Magnetic Car Mount for iP12 (For Dashboards and Air Outlets) Black SULD-01</v>
          </cell>
          <cell r="C156" t="str">
            <v>SULD-01</v>
          </cell>
          <cell r="D156" t="str">
            <v>6953156232709</v>
          </cell>
          <cell r="E156" t="str">
            <v>Baseus</v>
          </cell>
          <cell r="F156" t="str">
            <v>17</v>
          </cell>
          <cell r="G156" t="str">
            <v>1 144,00</v>
          </cell>
          <cell r="H156" t="str">
            <v>1 373,00</v>
          </cell>
          <cell r="I156" t="str">
            <v>12</v>
          </cell>
          <cell r="J156" t="str">
            <v>3</v>
          </cell>
          <cell r="K156" t="str">
            <v>Автомобильный держатель Baseus SULD-01 Magnetic Car Mount магнитный для iPhone 12 серии (на панель или воздуховод) Black</v>
          </cell>
        </row>
        <row r="157">
          <cell r="A157" t="str">
            <v>0000281325</v>
          </cell>
          <cell r="B157" t="str">
            <v>Baseus Simplism Gravity Car Mount Holder with suction base Black SUYL-JY01</v>
          </cell>
          <cell r="C157" t="str">
            <v>SUYL-JY01</v>
          </cell>
          <cell r="D157" t="str">
            <v>6953156220966</v>
          </cell>
          <cell r="E157" t="str">
            <v>Baseus</v>
          </cell>
          <cell r="F157" t="str">
            <v>119</v>
          </cell>
          <cell r="G157" t="str">
            <v>859,00</v>
          </cell>
          <cell r="H157" t="str">
            <v>1 030,00</v>
          </cell>
          <cell r="I157" t="str">
            <v>24</v>
          </cell>
          <cell r="J157" t="str">
            <v>3</v>
          </cell>
          <cell r="K157" t="str">
            <v>Автомобильный держатель Baseus SUYL-JY01 Simplism Gravity Car Mount Holder крепление с присоской на панель, гравитационный, ABS-пластик+алюминиевый сплав, Black</v>
          </cell>
        </row>
        <row r="158">
          <cell r="A158" t="str">
            <v>0000281316</v>
          </cell>
          <cell r="B158" t="str">
            <v>Baseus Simplism Gravity Car Mount Holder with suction base Silver SUYL-JY0S</v>
          </cell>
          <cell r="C158" t="str">
            <v>SUYL-JY0S</v>
          </cell>
          <cell r="D158" t="str">
            <v>6953156220980</v>
          </cell>
          <cell r="E158" t="str">
            <v>Baseus</v>
          </cell>
          <cell r="F158" t="str">
            <v>9</v>
          </cell>
          <cell r="G158" t="str">
            <v>886,00</v>
          </cell>
          <cell r="H158" t="str">
            <v>1 063,00</v>
          </cell>
          <cell r="I158" t="str">
            <v>12</v>
          </cell>
          <cell r="J158" t="str">
            <v>3</v>
          </cell>
          <cell r="K158" t="str">
            <v>Автомобильный держатель Baseus SUYL-JY0S Simplism Gravity Car Mount Holder крепление с присоской на панель, гравитационный, ABS-пластик+алюминиевый сплав, Silver</v>
          </cell>
        </row>
        <row r="159">
          <cell r="A159" t="str">
            <v>0000281391</v>
          </cell>
          <cell r="B159" t="str">
            <v>Baseus Small Ears Series Air Outlet Magnetic Bracket (Genuine Leather Type) Black (SUER-E01)</v>
          </cell>
          <cell r="C159" t="str">
            <v>SUER-E01</v>
          </cell>
          <cell r="D159" t="str">
            <v>6953156260672</v>
          </cell>
          <cell r="E159" t="str">
            <v>Baseus</v>
          </cell>
          <cell r="F159" t="str">
            <v>67</v>
          </cell>
          <cell r="G159" t="str">
            <v>466,00</v>
          </cell>
          <cell r="H159" t="str">
            <v>560,00</v>
          </cell>
          <cell r="I159" t="str">
            <v>24</v>
          </cell>
          <cell r="J159" t="str">
            <v>3</v>
          </cell>
          <cell r="K159" t="str">
            <v>Автомобильный держатель Baseus SUER-E01 Small Ears Series Air Outlet Magnetic Bracket крепление в воздуховод (магнитный + кожа) Black</v>
          </cell>
        </row>
        <row r="160">
          <cell r="A160" t="str">
            <v>0000281393</v>
          </cell>
          <cell r="B160" t="str">
            <v>Baseus Small Ears Series Magnetic Bracket (Vertical type) Black (SUER-B01)</v>
          </cell>
          <cell r="C160" t="str">
            <v>SUER-B01</v>
          </cell>
          <cell r="D160" t="str">
            <v>6953156253063</v>
          </cell>
          <cell r="E160" t="str">
            <v>Baseus</v>
          </cell>
          <cell r="F160" t="str">
            <v>9</v>
          </cell>
          <cell r="G160" t="str">
            <v>359,00</v>
          </cell>
          <cell r="H160" t="str">
            <v>431,00</v>
          </cell>
          <cell r="I160" t="str">
            <v>24</v>
          </cell>
          <cell r="J160" t="str">
            <v>3</v>
          </cell>
          <cell r="K160" t="str">
            <v>Автомобильный держатель Baseus SUER-B01 Small Ears Series Magnetic Bracket крепление на панель магнитный Black</v>
          </cell>
        </row>
        <row r="161">
          <cell r="A161" t="str">
            <v>0000281564</v>
          </cell>
          <cell r="B161" t="str">
            <v>Baseus Small Ears Series Magnetic suction bracket (Air outlet type) Black (SUER-A01)</v>
          </cell>
          <cell r="C161" t="str">
            <v>SUER-A01</v>
          </cell>
          <cell r="D161" t="str">
            <v>6953156253025</v>
          </cell>
          <cell r="E161" t="str">
            <v>Baseus</v>
          </cell>
          <cell r="F161" t="str">
            <v>770</v>
          </cell>
          <cell r="G161" t="str">
            <v>368,00</v>
          </cell>
          <cell r="H161" t="str">
            <v>442,00</v>
          </cell>
          <cell r="I161" t="str">
            <v>24</v>
          </cell>
          <cell r="J161" t="str">
            <v>3</v>
          </cell>
          <cell r="K161" t="str">
            <v>Автомобильный держатель Baseus SUER-A01 Small Ears Series Magnetic Bracket крепление в воздуховод магнитный Black</v>
          </cell>
        </row>
        <row r="162">
          <cell r="A162" t="str">
            <v>0000377563</v>
          </cell>
          <cell r="B162" t="str">
            <v>Baseus Smart Solar Power Wireless Car Mount Electric Holder Black SUZG000001</v>
          </cell>
          <cell r="C162" t="str">
            <v>SUZG000001</v>
          </cell>
          <cell r="D162" t="str">
            <v>6932172600778</v>
          </cell>
          <cell r="E162" t="str">
            <v>Baseus</v>
          </cell>
          <cell r="F162" t="str">
            <v>29</v>
          </cell>
          <cell r="G162" t="str">
            <v>1 910,00</v>
          </cell>
          <cell r="H162" t="str">
            <v>2 292,00</v>
          </cell>
          <cell r="I162" t="str">
            <v>36</v>
          </cell>
          <cell r="J162" t="str">
            <v>3</v>
          </cell>
          <cell r="K162" t="str">
            <v>Автомобильный держатель Baseus SUZG000001 Smart Solar Power Wireless Car Mount Electric Holder; электрический зажим и автоматическая блокировка смартфона; Вход: Type-C 5В/1А; Емкость аккумулятора: 150 мАч; зарядка аккумулятора от солнечной энергии; Класс водонепроницаемости: IP54; Материал: алюминиевый сплав + АБС Пластик; совместимость с устройствами 4.7 - 6.7; Black</v>
          </cell>
        </row>
        <row r="163">
          <cell r="A163" t="str">
            <v>0000281382</v>
          </cell>
          <cell r="B163" t="str">
            <v>Baseus Steel Cannon Air Outlet Car Mount Black (SUGP-01)</v>
          </cell>
          <cell r="C163" t="str">
            <v>SUGP-01</v>
          </cell>
          <cell r="D163" t="str">
            <v>6953156227767</v>
          </cell>
          <cell r="E163" t="str">
            <v>Baseus</v>
          </cell>
          <cell r="F163" t="str">
            <v>218</v>
          </cell>
          <cell r="G163" t="str">
            <v>308,00</v>
          </cell>
          <cell r="H163" t="str">
            <v>370,00</v>
          </cell>
          <cell r="I163" t="str">
            <v>36</v>
          </cell>
          <cell r="J163" t="str">
            <v>3</v>
          </cell>
          <cell r="K163" t="str">
            <v>Автомобильный держатель Baseus SUGP-01 Steel Cannon Air Outlet Car Mount крепление в воздуховод, фиксатор зажим, ABS-пластик+алюминиевый сплав, Black</v>
          </cell>
        </row>
        <row r="164">
          <cell r="A164" t="str">
            <v>0000281308</v>
          </cell>
          <cell r="B164" t="str">
            <v>Baseus Tank Gravity Car Mount Holder with suction base Silver (SUYL-TK0S)</v>
          </cell>
          <cell r="C164" t="str">
            <v>SUYL-TK0S</v>
          </cell>
          <cell r="D164" t="str">
            <v>6953156226340</v>
          </cell>
          <cell r="E164" t="str">
            <v>Baseus</v>
          </cell>
          <cell r="F164" t="str">
            <v>Резерв</v>
          </cell>
          <cell r="G164" t="str">
            <v>797,00</v>
          </cell>
          <cell r="H164" t="str">
            <v>957,00</v>
          </cell>
          <cell r="I164" t="str">
            <v>60</v>
          </cell>
          <cell r="J164" t="str">
            <v>3</v>
          </cell>
          <cell r="K164" t="str">
            <v>Автомобильный держатель Baseus SUYL-TK0S Tank Gravity Car Mount Holder крепление присоска на панель/стекло, гравитационный, Silver</v>
          </cell>
        </row>
        <row r="165">
          <cell r="A165" t="str">
            <v>0000281311</v>
          </cell>
          <cell r="B165" t="str">
            <v>Baseus Tank Gravity Car Mount Holder with suction base Tarnish Black (SUYL-TK01)</v>
          </cell>
          <cell r="C165" t="str">
            <v>SUYL-TK01</v>
          </cell>
          <cell r="D165" t="str">
            <v>6953156226326</v>
          </cell>
          <cell r="E165" t="str">
            <v>Baseus</v>
          </cell>
          <cell r="F165" t="str">
            <v>109</v>
          </cell>
          <cell r="G165" t="str">
            <v>800,00</v>
          </cell>
          <cell r="H165" t="str">
            <v>960,00</v>
          </cell>
          <cell r="I165" t="str">
            <v>60</v>
          </cell>
          <cell r="J165" t="str">
            <v>3</v>
          </cell>
          <cell r="K165" t="str">
            <v>Автомобильный держатель Baseus SUYL-TK01 Tank Gravity Car Mount Holder крепление присоска на панель/стекло, гравитационный, Black</v>
          </cell>
        </row>
        <row r="166">
          <cell r="A166" t="str">
            <v>0006752476</v>
          </cell>
          <cell r="B166" t="str">
            <v>Baseus Stable Gravitational Car Mount (Air Outlet version) Black (SUWX000001)</v>
          </cell>
          <cell r="C166" t="str">
            <v>SUWX000001</v>
          </cell>
          <cell r="D166" t="str">
            <v>6932172614270</v>
          </cell>
          <cell r="E166" t="str">
            <v>Baseus</v>
          </cell>
          <cell r="F166" t="str">
            <v>93</v>
          </cell>
          <cell r="G166" t="str">
            <v>555,00</v>
          </cell>
          <cell r="H166" t="str">
            <v>666,00</v>
          </cell>
          <cell r="I166" t="str">
            <v>36</v>
          </cell>
          <cell r="J166" t="str">
            <v>3</v>
          </cell>
          <cell r="K166" t="str">
            <v>Автомобильный держатель Baseus SUWX000001 Stable Gravitational Car Mount, в воздуховод, Black</v>
          </cell>
        </row>
        <row r="167">
          <cell r="A167" t="str">
            <v>0000282274</v>
          </cell>
          <cell r="B167" t="str">
            <v>Автомобильные держатели с беспроводной зарядкой</v>
          </cell>
          <cell r="C167" t="str">
            <v>SUYL-TK0S</v>
          </cell>
          <cell r="D167" t="str">
            <v>6953156226340</v>
          </cell>
          <cell r="E167" t="str">
            <v>Baseus</v>
          </cell>
          <cell r="F167" t="str">
            <v>Резерв</v>
          </cell>
          <cell r="G167" t="str">
            <v>806,00</v>
          </cell>
          <cell r="H167" t="str">
            <v>967,00</v>
          </cell>
          <cell r="I167" t="str">
            <v>36</v>
          </cell>
          <cell r="J167" t="str">
            <v>3</v>
          </cell>
          <cell r="K167" t="str">
            <v>Автомобильный держатель Baseus SUYL-TK0S Tank Gravity Car Mount Holder крепление присоска на панель/стекло, гравитационный, Silver</v>
          </cell>
        </row>
        <row r="168">
          <cell r="A168" t="str">
            <v>0000281240</v>
          </cell>
          <cell r="B168" t="str">
            <v>Baseus Energy Storage Backseat Holder Wireless Charger Black (WXHZ-01)</v>
          </cell>
          <cell r="C168" t="str">
            <v>WXHZ-01</v>
          </cell>
          <cell r="D168" t="str">
            <v>6953156224230</v>
          </cell>
          <cell r="E168" t="str">
            <v>Baseus</v>
          </cell>
          <cell r="F168" t="str">
            <v>3</v>
          </cell>
          <cell r="G168" t="str">
            <v>1 338,00</v>
          </cell>
          <cell r="H168" t="str">
            <v>1 605,00</v>
          </cell>
          <cell r="I168" t="str">
            <v>36</v>
          </cell>
          <cell r="J168" t="str">
            <v>6</v>
          </cell>
          <cell r="K168" t="str">
            <v>Автомобильный держатель с беспроводной зарядкой Baseus WXHZ-01 Energy Storage Backseat Holder Wireless Charger крепление на подголовник, 15W, вход Type-C, вращение на 360 градусов, для устройств 4.7"-6.5", Black</v>
          </cell>
        </row>
        <row r="169">
          <cell r="A169" t="str">
            <v>0000281241</v>
          </cell>
          <cell r="B169" t="str">
            <v>Baseus Light Electric Holder Wireless Charger (15W) (Qi) Black (WXHW03-01)</v>
          </cell>
          <cell r="C169" t="str">
            <v>WXHW03-01</v>
          </cell>
          <cell r="D169" t="str">
            <v>6953156212466</v>
          </cell>
          <cell r="E169" t="str">
            <v>Baseus</v>
          </cell>
          <cell r="F169" t="str">
            <v>64</v>
          </cell>
          <cell r="G169" t="str">
            <v>2 126,00</v>
          </cell>
          <cell r="H169" t="str">
            <v>2 551,00</v>
          </cell>
          <cell r="I169" t="str">
            <v>36</v>
          </cell>
          <cell r="J169" t="str">
            <v>6</v>
          </cell>
          <cell r="K169" t="str">
            <v>Автомобильный держатель с беспроводной зарядкой Baseus WXHW03-01 Light Electric Holder Wireless Charger 15W, управление одной рукой, автоматическая фиксация устройства, 2 крепления в комплекте: присоска на панель +  в воздуховод, Black</v>
          </cell>
        </row>
        <row r="170">
          <cell r="A170" t="str">
            <v>0000281213</v>
          </cell>
          <cell r="B170" t="str">
            <v>Baseus Metal Wireless Charger Gravity Car Mount Tarnish (WXYL-B0A)</v>
          </cell>
          <cell r="C170" t="str">
            <v>WXYL-B0A</v>
          </cell>
          <cell r="D170" t="str">
            <v>6953156276871</v>
          </cell>
          <cell r="E170" t="str">
            <v>Baseus</v>
          </cell>
          <cell r="F170" t="str">
            <v>21</v>
          </cell>
          <cell r="G170" t="str">
            <v>1 094,00</v>
          </cell>
          <cell r="H170" t="str">
            <v>1 312,00</v>
          </cell>
          <cell r="I170" t="str">
            <v>36</v>
          </cell>
          <cell r="J170" t="str">
            <v>6</v>
          </cell>
          <cell r="K170" t="str">
            <v>Автомобильный держатель с беспроводной зарядкой Baseus WXYL-B0A Metal Wireless Charger Gravity Car Mount 10W; крепление в воздуховод, фиксатор гравитационный, Tarnish</v>
          </cell>
        </row>
        <row r="171">
          <cell r="A171" t="str">
            <v>0000281242</v>
          </cell>
          <cell r="B171" t="str">
            <v>Baseus Milky Way Electric Bracket Wireless Charger (15W) Black (WXHW02-01)</v>
          </cell>
          <cell r="C171" t="str">
            <v>WXHW02-01</v>
          </cell>
          <cell r="D171" t="str">
            <v>6953156216921</v>
          </cell>
          <cell r="E171" t="str">
            <v>Baseus</v>
          </cell>
          <cell r="F171" t="str">
            <v>195</v>
          </cell>
          <cell r="G171" t="str">
            <v>1 991,00</v>
          </cell>
          <cell r="H171" t="str">
            <v>2 389,00</v>
          </cell>
          <cell r="I171" t="str">
            <v>36</v>
          </cell>
          <cell r="J171" t="str">
            <v>6</v>
          </cell>
          <cell r="K171" t="str">
            <v>Автомобильный держатель с беспроводной зарядкой Baseus WXHW02-01 Milky Way Electric Bracket Wireless Charger 15W, крепление в воздуховод, электронная система фиксации телефона, алюминиевый сплав+ABS пластик, Black</v>
          </cell>
        </row>
        <row r="172">
          <cell r="A172" t="str">
            <v>0000281243</v>
          </cell>
          <cell r="B172" t="str">
            <v>Baseus Rock-solid Electric Holder Wireless Charger Black (WXHW01-01)</v>
          </cell>
          <cell r="C172" t="str">
            <v>WXHW01-01</v>
          </cell>
          <cell r="D172" t="str">
            <v>6953156296947</v>
          </cell>
          <cell r="E172" t="str">
            <v>Baseus</v>
          </cell>
          <cell r="F172" t="str">
            <v>Резерв</v>
          </cell>
          <cell r="G172" t="str">
            <v>1 779,00</v>
          </cell>
          <cell r="H172" t="str">
            <v>2 135,00</v>
          </cell>
          <cell r="I172" t="str">
            <v>36</v>
          </cell>
          <cell r="J172" t="str">
            <v>6</v>
          </cell>
          <cell r="K172" t="str">
            <v>Автомобильный держатель с беспроводной зарядкой Baseus WXHW01-01 Rock-solid Electric Holder Wireless charger, автоматическое открытие и закрытие, крепление в воздуховод, Black</v>
          </cell>
        </row>
        <row r="173">
          <cell r="A173" t="str">
            <v>0000281216</v>
          </cell>
          <cell r="B173" t="str">
            <v>Baseus Wireless Charger Gravity Car Mount (Fixed position:Air outlet) Black (WXYL-01)</v>
          </cell>
          <cell r="C173" t="str">
            <v>WXYL-01</v>
          </cell>
          <cell r="D173" t="str">
            <v>6953156270763</v>
          </cell>
          <cell r="E173" t="str">
            <v>Baseus</v>
          </cell>
          <cell r="F173" t="str">
            <v>19</v>
          </cell>
          <cell r="G173" t="str">
            <v>989,00</v>
          </cell>
          <cell r="H173" t="str">
            <v>1 187,00</v>
          </cell>
          <cell r="I173" t="str">
            <v>36</v>
          </cell>
          <cell r="J173" t="str">
            <v>6</v>
          </cell>
          <cell r="K173" t="str">
            <v>Автомобильный держатель с беспроводной зарядкой Baseus WXYL-01 Wireless Charger Gravity Car Mount 10W крепление в воздуховод, гравитационный, Black</v>
          </cell>
        </row>
        <row r="174">
          <cell r="A174" t="str">
            <v>0000281215</v>
          </cell>
          <cell r="B174" t="str">
            <v>Baseus Wireless Charger Gravity Car Mount (Fixed position:Air outlet) Silver (WXYL-0S)</v>
          </cell>
          <cell r="C174" t="str">
            <v>WXYL-0S</v>
          </cell>
          <cell r="D174" t="str">
            <v>6953156270787</v>
          </cell>
          <cell r="E174" t="str">
            <v>Baseus</v>
          </cell>
          <cell r="F174" t="str">
            <v>1</v>
          </cell>
          <cell r="G174" t="str">
            <v>964,00</v>
          </cell>
          <cell r="H174" t="str">
            <v>1 157,00</v>
          </cell>
          <cell r="I174" t="str">
            <v>36</v>
          </cell>
          <cell r="J174" t="str">
            <v>6</v>
          </cell>
          <cell r="K174" t="str">
            <v>Автомобильный держатель с беспроводной зарядкой Baseus WXYL-0S Wireless Charger Gravity Car Mount 10W крепление в воздуховод, гравитационный, Silver</v>
          </cell>
        </row>
        <row r="175">
          <cell r="A175" t="str">
            <v>0000281214</v>
          </cell>
          <cell r="B175" t="str">
            <v>Baseus Wireless Charger Gravity Car Mount (Fixed position:Dashboard) Black (WXYL-A01)</v>
          </cell>
          <cell r="C175" t="str">
            <v>WXYL-A01</v>
          </cell>
          <cell r="D175" t="str">
            <v>6953156271791</v>
          </cell>
          <cell r="E175" t="str">
            <v>Baseus</v>
          </cell>
          <cell r="F175" t="str">
            <v>46</v>
          </cell>
          <cell r="G175" t="str">
            <v>1 116,00</v>
          </cell>
          <cell r="H175" t="str">
            <v>1 340,00</v>
          </cell>
          <cell r="I175" t="str">
            <v>36</v>
          </cell>
          <cell r="J175" t="str">
            <v>6</v>
          </cell>
          <cell r="K175" t="str">
            <v>Автомобильный держатель с беспроводной зарядкой Baseus WXYL-A01 Wireless Charger Gravity Car Mount 10W крепление на панель, гравитационный, Black</v>
          </cell>
        </row>
        <row r="176">
          <cell r="A176" t="str">
            <v>0000382359</v>
          </cell>
          <cell r="B176" t="str">
            <v>Baseus Wisdom Auto Alignment Car Mount Wireless Charger QI 15W (Air Outlet base) Black (CGZX000001)</v>
          </cell>
          <cell r="C176" t="str">
            <v>CGZX000001</v>
          </cell>
          <cell r="D176" t="str">
            <v>6932172605568</v>
          </cell>
          <cell r="E176" t="str">
            <v>Baseus</v>
          </cell>
          <cell r="F176" t="str">
            <v>79</v>
          </cell>
          <cell r="G176" t="str">
            <v>2 072,00</v>
          </cell>
          <cell r="H176" t="str">
            <v>2 487,00</v>
          </cell>
          <cell r="I176" t="str">
            <v>24</v>
          </cell>
          <cell r="J176" t="str">
            <v>6</v>
          </cell>
          <cell r="K176" t="str">
            <v>Автомобильный держатель с беспроводной зарядкой Baseus CGZX000001 Wisdom Auto Alignment Car Mount Wireless Charger 15W (крепление в воздуховод) Black</v>
          </cell>
        </row>
        <row r="177">
          <cell r="A177" t="str">
            <v>0000382358</v>
          </cell>
          <cell r="B177" t="str">
            <v>Baseus Wisdom Auto Alignment Car Mount Wireless Charger QI 15W (Suction base) Black (CGZX000101)</v>
          </cell>
          <cell r="C177" t="str">
            <v>CGZX000101</v>
          </cell>
          <cell r="D177" t="str">
            <v>6932172605575</v>
          </cell>
          <cell r="E177" t="str">
            <v>Baseus</v>
          </cell>
          <cell r="F177" t="str">
            <v>33</v>
          </cell>
          <cell r="G177" t="str">
            <v>2 225,00</v>
          </cell>
          <cell r="H177" t="str">
            <v>2 670,00</v>
          </cell>
          <cell r="I177" t="str">
            <v>24</v>
          </cell>
          <cell r="J177" t="str">
            <v>6</v>
          </cell>
          <cell r="K177" t="str">
            <v>Автомобильный держатель с беспроводной зарядкой Baseus CGZX000101 Wisdom Auto Alignment Car Mount Wireless Charger 15W (крепление на панель/стекло) Black</v>
          </cell>
        </row>
        <row r="178">
          <cell r="A178" t="str">
            <v>0000282000</v>
          </cell>
          <cell r="B178" t="str">
            <v>Для дома</v>
          </cell>
          <cell r="C178" t="str">
            <v>WXYL-A01</v>
          </cell>
          <cell r="D178" t="str">
            <v>6953156271791</v>
          </cell>
          <cell r="E178" t="str">
            <v>Baseus</v>
          </cell>
          <cell r="F178" t="str">
            <v>45</v>
          </cell>
          <cell r="G178" t="str">
            <v>1 129,00</v>
          </cell>
          <cell r="H178" t="str">
            <v>1 354,00</v>
          </cell>
          <cell r="I178" t="str">
            <v>12</v>
          </cell>
          <cell r="J178" t="str">
            <v>6</v>
          </cell>
          <cell r="K178" t="str">
            <v>Автомобильный держатель с беспроводной зарядкой Baseus WXYL-A01 Wireless Charger Gravity Car Mount 10W крепление на панель, гравитационный, Black</v>
          </cell>
        </row>
        <row r="179">
          <cell r="A179" t="str">
            <v>0000286736</v>
          </cell>
          <cell r="B179" t="str">
            <v>Климатическая техника</v>
          </cell>
          <cell r="C179" t="str">
            <v>CGZX000001</v>
          </cell>
          <cell r="D179" t="str">
            <v>6932172605568</v>
          </cell>
          <cell r="E179" t="str">
            <v>Baseus</v>
          </cell>
          <cell r="F179" t="str">
            <v>79</v>
          </cell>
          <cell r="G179" t="str">
            <v>2 095,00</v>
          </cell>
          <cell r="H179" t="str">
            <v>2 514,00</v>
          </cell>
          <cell r="I179" t="str">
            <v>60</v>
          </cell>
          <cell r="J179" t="str">
            <v>6</v>
          </cell>
          <cell r="K179" t="str">
            <v>Автомобильный держатель с беспроводной зарядкой Baseus CGZX000001 Wisdom Auto Alignment Car Mount Wireless Charger 15W (крепление в воздуховод) Black</v>
          </cell>
        </row>
        <row r="180">
          <cell r="A180" t="str">
            <v>0000382353</v>
          </cell>
          <cell r="B180" t="str">
            <v>Baseus Flyer Turbine Handheld Fan High Capacity (4000mAh) Type-C Output Line Blue (ACFX010103)</v>
          </cell>
          <cell r="C180" t="str">
            <v>ACFX010103</v>
          </cell>
          <cell r="D180" t="str">
            <v>6932172605476</v>
          </cell>
          <cell r="E180" t="str">
            <v>Baseus</v>
          </cell>
          <cell r="F180" t="str">
            <v>1</v>
          </cell>
          <cell r="G180" t="str">
            <v>1 269,00</v>
          </cell>
          <cell r="H180" t="str">
            <v>1 523,00</v>
          </cell>
          <cell r="I180" t="str">
            <v>36</v>
          </cell>
          <cell r="J180" t="str">
            <v>12</v>
          </cell>
          <cell r="K180" t="str">
            <v>Портативный вентилятор Baseus ACFX010103 Flyer Turbine Handheld Fan High Capacity (аккумулятор 4000 мА/ч), интерфейс Type-C, (BS-HF002) Blue</v>
          </cell>
        </row>
        <row r="181">
          <cell r="A181" t="str">
            <v>0000382352</v>
          </cell>
          <cell r="B181" t="str">
            <v>Baseus Flyer Turbine Handheld Fan High Capacity (4000mAh) Type-C Output Line White (ACFX010102)</v>
          </cell>
          <cell r="C181" t="str">
            <v>ACFX010102</v>
          </cell>
          <cell r="D181" t="str">
            <v>6932172605469</v>
          </cell>
          <cell r="E181" t="str">
            <v>Baseus</v>
          </cell>
          <cell r="F181" t="str">
            <v>17</v>
          </cell>
          <cell r="G181" t="str">
            <v>1 269,00</v>
          </cell>
          <cell r="H181" t="str">
            <v>1 523,00</v>
          </cell>
          <cell r="I181" t="str">
            <v>24</v>
          </cell>
          <cell r="J181" t="str">
            <v>12</v>
          </cell>
          <cell r="K181" t="str">
            <v>Портативный вентилятор Baseus ACFX010102 Flyer Turbine Handheld Fan High Capacity (аккумулятор 4000 мА/ч), интерфейс Type-C, (BS-HF002) White</v>
          </cell>
        </row>
        <row r="182">
          <cell r="A182" t="str">
            <v>0000381820</v>
          </cell>
          <cell r="B182" t="str">
            <v>Baseus Serenity Desktop Fan Blue (ACYY000003)</v>
          </cell>
          <cell r="C182" t="str">
            <v>ACYY000003</v>
          </cell>
          <cell r="D182" t="str">
            <v>6932172608361</v>
          </cell>
          <cell r="E182" t="str">
            <v>Baseus</v>
          </cell>
          <cell r="F182" t="str">
            <v>1</v>
          </cell>
          <cell r="G182" t="str">
            <v>741,00</v>
          </cell>
          <cell r="H182" t="str">
            <v>889,00</v>
          </cell>
          <cell r="I182" t="str">
            <v>24</v>
          </cell>
          <cell r="J182" t="str">
            <v>12</v>
          </cell>
          <cell r="K182" t="str">
            <v>Настольный вентилятор Baseus ACYY000003 Baseus Serenity Desktop Fan Blue</v>
          </cell>
        </row>
        <row r="183">
          <cell r="A183" t="str">
            <v>0000286737</v>
          </cell>
          <cell r="B183" t="str">
            <v>Пылесосы</v>
          </cell>
          <cell r="C183" t="str">
            <v>SUER-B01</v>
          </cell>
          <cell r="D183" t="str">
            <v>6953156253063</v>
          </cell>
          <cell r="E183" t="str">
            <v>Baseus</v>
          </cell>
          <cell r="F183" t="str">
            <v>14</v>
          </cell>
          <cell r="G183" t="str">
            <v>334,00</v>
          </cell>
          <cell r="H183" t="str">
            <v>401,00</v>
          </cell>
          <cell r="I183" t="str">
            <v>24</v>
          </cell>
          <cell r="J183" t="str">
            <v>3</v>
          </cell>
          <cell r="K183" t="str">
            <v>Автомобильный держатель Baseus SUER-B01 Small Ears Series Magnetic Bracket крепление на панель магнитный Black</v>
          </cell>
        </row>
        <row r="184">
          <cell r="A184" t="str">
            <v>0000283553</v>
          </cell>
          <cell r="B184" t="str">
            <v>Baseus H5 Home Use Vacuum Cleaner Dark Space Black (VCSS000101)</v>
          </cell>
          <cell r="C184" t="str">
            <v>VCSS000101</v>
          </cell>
          <cell r="D184" t="str">
            <v>6932172600198</v>
          </cell>
          <cell r="E184" t="str">
            <v>Baseus</v>
          </cell>
          <cell r="F184" t="str">
            <v>10</v>
          </cell>
          <cell r="G184" t="str">
            <v>8 525,00</v>
          </cell>
          <cell r="H184" t="str">
            <v>10 230,00</v>
          </cell>
          <cell r="I184" t="str">
            <v>24</v>
          </cell>
          <cell r="J184" t="str">
            <v>12</v>
          </cell>
          <cell r="K184" t="str">
            <v>Беспроводной пылесос Baseus VCSS000101 H5 Home Use Vacuum Cleaner; Всасывание: Уровень 1: 11000 Па, Уровень 2: 16000 Па; Номинальная мощность: 138 Вт; Емкость аккумулятора: 2500 мАч; Время зарядки: 4 ~ 4,5 ч (5 В / 3 А); время работы на полном заряде: уровень 1≈25 мин, уровень 2≈15 мин.; Dark Space Black</v>
          </cell>
        </row>
        <row r="185">
          <cell r="A185" t="str">
            <v>0000286735</v>
          </cell>
          <cell r="B185" t="str">
            <v>Светильники</v>
          </cell>
          <cell r="C185" t="str">
            <v>ACFX010103</v>
          </cell>
          <cell r="D185" t="str">
            <v>6932172605476</v>
          </cell>
          <cell r="E185" t="str">
            <v>Baseus</v>
          </cell>
          <cell r="F185" t="str">
            <v>1</v>
          </cell>
          <cell r="G185" t="str">
            <v>1 283,00</v>
          </cell>
          <cell r="H185" t="str">
            <v>1 539,00</v>
          </cell>
          <cell r="I185" t="str">
            <v>24</v>
          </cell>
          <cell r="J185" t="str">
            <v>12</v>
          </cell>
          <cell r="K185" t="str">
            <v>Портативный вентилятор Baseus ACFX010103 Flyer Turbine Handheld Fan High Capacity (аккумулятор 4000 мА/ч), интерфейс Type-C, (BS-HF002) Blue</v>
          </cell>
        </row>
        <row r="186">
          <cell r="A186" t="str">
            <v>0000281586</v>
          </cell>
          <cell r="B186" t="str">
            <v>Baseus Comfort Reading Mini Clip Lamp Dark Gray (DGRAD-0G)</v>
          </cell>
          <cell r="C186" t="str">
            <v>DGRAD-0G</v>
          </cell>
          <cell r="D186" t="str">
            <v>6953156223523</v>
          </cell>
          <cell r="E186" t="str">
            <v>Baseus</v>
          </cell>
          <cell r="F186" t="str">
            <v>39</v>
          </cell>
          <cell r="G186" t="str">
            <v>653,00</v>
          </cell>
          <cell r="H186" t="str">
            <v>784,00</v>
          </cell>
          <cell r="I186" t="str">
            <v>24</v>
          </cell>
          <cell r="J186" t="str">
            <v>12</v>
          </cell>
          <cell r="K186" t="str">
            <v>Лампа Baseus DGRAD-0G Comfort Reading Mini Clip Lamp беспроводная с клипсой, Аккумулятор 350 mAh, до 24 часов в тусклом режиме, до 5 часов в ярком режиме, Dark Gray</v>
          </cell>
        </row>
        <row r="187">
          <cell r="A187" t="str">
            <v>0000281567</v>
          </cell>
          <cell r="B187" t="str">
            <v>Baseus Cute series doggie silicone night light White (DGAM-B02)</v>
          </cell>
          <cell r="C187" t="str">
            <v>DGAM-B02</v>
          </cell>
          <cell r="D187" t="str">
            <v>6953156219236</v>
          </cell>
          <cell r="E187" t="str">
            <v>Baseus</v>
          </cell>
          <cell r="F187" t="str">
            <v>Резерв</v>
          </cell>
          <cell r="G187" t="str">
            <v>880,00</v>
          </cell>
          <cell r="H187" t="str">
            <v>1 057,00</v>
          </cell>
          <cell r="I187" t="str">
            <v>24</v>
          </cell>
          <cell r="J187" t="str">
            <v>12</v>
          </cell>
          <cell r="K187" t="str">
            <v>Ночник Baseus DGAM-B02 Cute series doggie silicone night light силиконовый, аккумулятор 1100 mAh, Теплый свет + RGB, White</v>
          </cell>
        </row>
        <row r="188">
          <cell r="A188" t="str">
            <v>0000281566</v>
          </cell>
          <cell r="B188" t="str">
            <v>Baseus Cute series kitty silicone night light White (DGAM-A02)</v>
          </cell>
          <cell r="C188" t="str">
            <v>DGAM-A02</v>
          </cell>
          <cell r="D188" t="str">
            <v>6953156219229</v>
          </cell>
          <cell r="E188" t="str">
            <v>Baseus</v>
          </cell>
          <cell r="F188" t="str">
            <v>Транзит</v>
          </cell>
          <cell r="G188" t="str">
            <v>880,00</v>
          </cell>
          <cell r="H188" t="str">
            <v>1 057,00</v>
          </cell>
          <cell r="I188" t="str">
            <v>24</v>
          </cell>
          <cell r="J188" t="str">
            <v>12</v>
          </cell>
          <cell r="K188" t="str">
            <v>Ночник Baseus DGAM-A02 Cute series kitty silicone night light силиконовый, аккумулятор 1100 mAh, Теплый свет + RGB, White</v>
          </cell>
        </row>
        <row r="189">
          <cell r="A189" t="str">
            <v>0000281569</v>
          </cell>
          <cell r="B189" t="str">
            <v>Baseus Full Moon Human Body Induction Night Light G2 White (DGFM-02)</v>
          </cell>
          <cell r="C189" t="str">
            <v>DGFM-02</v>
          </cell>
          <cell r="D189" t="str">
            <v>6953156231054</v>
          </cell>
          <cell r="E189" t="str">
            <v>Baseus</v>
          </cell>
          <cell r="F189" t="str">
            <v>3</v>
          </cell>
          <cell r="G189" t="str">
            <v>961,00</v>
          </cell>
          <cell r="H189" t="str">
            <v>1 153,00</v>
          </cell>
          <cell r="I189" t="str">
            <v>24</v>
          </cell>
          <cell r="J189" t="str">
            <v>12</v>
          </cell>
          <cell r="K189" t="str">
            <v>Светильник-ночник светодиодный Baseus DGFM-02 Full Moon Human Body Induction Night Light G2 с датчиком движения, аккумулятор 1200 mAh, расстояние срабатывания: 0-6 м, Время освещения: 20 секунд, Время зарядки: 2-3 часа, среднее время работы: 22 часа, White</v>
          </cell>
        </row>
        <row r="190">
          <cell r="A190" t="str">
            <v>0000281571</v>
          </cell>
          <cell r="B190" t="str">
            <v>Baseus i-wok Series Charging Office Reading Desk Lamp (Spotlight) White (DGIWK-A02)</v>
          </cell>
          <cell r="C190" t="str">
            <v>DGIWK-A02</v>
          </cell>
          <cell r="D190" t="str">
            <v>6953156224940</v>
          </cell>
          <cell r="E190" t="str">
            <v>Baseus</v>
          </cell>
          <cell r="F190" t="str">
            <v>Транзит</v>
          </cell>
          <cell r="G190" t="str">
            <v>1 446,00</v>
          </cell>
          <cell r="H190" t="str">
            <v>1 735,00</v>
          </cell>
          <cell r="I190" t="str">
            <v>24</v>
          </cell>
          <cell r="J190" t="str">
            <v>12</v>
          </cell>
          <cell r="K190"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1">
          <cell r="A191" t="str">
            <v>0000281593</v>
          </cell>
          <cell r="B191" t="str">
            <v>Baseus Magnetic Stepless Dimming Charging Desk Lamp Deep Gray (DGXC-C0G)</v>
          </cell>
          <cell r="C191" t="str">
            <v>DGXC-C0G</v>
          </cell>
          <cell r="D191" t="str">
            <v>6953156203938</v>
          </cell>
          <cell r="E191" t="str">
            <v>Baseus</v>
          </cell>
          <cell r="F191" t="str">
            <v>57</v>
          </cell>
          <cell r="G191" t="str">
            <v>1 295,00</v>
          </cell>
          <cell r="H191" t="str">
            <v>1 554,00</v>
          </cell>
          <cell r="I191" t="str">
            <v>24</v>
          </cell>
          <cell r="J191" t="str">
            <v>12</v>
          </cell>
          <cell r="K191"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2">
          <cell r="A192" t="str">
            <v>0000281590</v>
          </cell>
          <cell r="B192" t="str">
            <v>Baseus Magnetic Stepless Dimming Charging Desk Lamp Pro White (DGXC-02)</v>
          </cell>
          <cell r="C192" t="str">
            <v>DGXC-02</v>
          </cell>
          <cell r="D192" t="str">
            <v>6953156229594</v>
          </cell>
          <cell r="E192" t="str">
            <v>Baseus</v>
          </cell>
          <cell r="F192" t="str">
            <v>31</v>
          </cell>
          <cell r="G192" t="str">
            <v>1 072,00</v>
          </cell>
          <cell r="H192" t="str">
            <v>1 286,00</v>
          </cell>
          <cell r="I192" t="str">
            <v>24</v>
          </cell>
          <cell r="J192" t="str">
            <v>12</v>
          </cell>
          <cell r="K192" t="str">
            <v>Светодиодный светильник с магнитным держателем Baseus DGXC-02 Magnetic Stepless Dimming Charging Desk Lamp Pro магнитное крепление, регулировка угла наклона, несколько режимов, аккумулятор 1800 mAh, время работы 24 часа в тусклом режиме, 4 часа в ярком режиме, кабель Type-C, White</v>
          </cell>
        </row>
        <row r="193">
          <cell r="A193" t="str">
            <v>0000281598</v>
          </cell>
          <cell r="B193" t="str">
            <v>Baseus Smart Eye Series Rechargeable Folding Reading Desk Lamp (Smart Light ) Gray (DGZG-0G)</v>
          </cell>
          <cell r="C193" t="str">
            <v>DGZG-0G</v>
          </cell>
          <cell r="D193" t="str">
            <v>6953156204997</v>
          </cell>
          <cell r="E193" t="str">
            <v>Baseus</v>
          </cell>
          <cell r="F193" t="str">
            <v>Резерв</v>
          </cell>
          <cell r="G193" t="str">
            <v>1 950,00</v>
          </cell>
          <cell r="H193" t="str">
            <v>2 340,00</v>
          </cell>
          <cell r="I193" t="str">
            <v>24</v>
          </cell>
          <cell r="J193" t="str">
            <v>12</v>
          </cell>
          <cell r="K193" t="str">
            <v>Светильник светодиодный настольный Baseus DGZG-0G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Gray</v>
          </cell>
        </row>
        <row r="194">
          <cell r="A194" t="str">
            <v>0000283929</v>
          </cell>
          <cell r="B194" t="str">
            <v>Baseus Smart Eye Series Rechargeable Folding Reading Desk Lamp (Smart Light) White (DGZG-02)</v>
          </cell>
          <cell r="C194" t="str">
            <v>DGZG-02</v>
          </cell>
          <cell r="D194" t="str">
            <v>6953156204980</v>
          </cell>
          <cell r="E194" t="str">
            <v>Baseus</v>
          </cell>
          <cell r="F194" t="str">
            <v>Резерв</v>
          </cell>
          <cell r="G194" t="str">
            <v>2 274,00</v>
          </cell>
          <cell r="H194" t="str">
            <v>2 729,00</v>
          </cell>
          <cell r="I194" t="str">
            <v>60</v>
          </cell>
          <cell r="J194" t="str">
            <v>12</v>
          </cell>
          <cell r="K194" t="str">
            <v>Светильник светодиодный настольный Baseus DGZG-02 Smart Eye Series Charging Folding Reading Desk Lamp (Smart Light); аккумулятор 2200 mAh; время работы: 3 часа в ярком режиме, 13 часов в тусклом режиме; время зарядки 3 часа; Type-C; ABS-пластик+алюминиевый сплав, White</v>
          </cell>
        </row>
        <row r="195">
          <cell r="A195" t="str">
            <v>0000281997</v>
          </cell>
          <cell r="B195" t="str">
            <v>Кабели</v>
          </cell>
          <cell r="C195" t="str">
            <v>DGIWK-A02</v>
          </cell>
          <cell r="D195" t="str">
            <v>6953156224940</v>
          </cell>
          <cell r="E195" t="str">
            <v>Baseus</v>
          </cell>
          <cell r="F195" t="str">
            <v>Транзит</v>
          </cell>
          <cell r="G195" t="str">
            <v>1 462,00</v>
          </cell>
          <cell r="H195" t="str">
            <v>1 754,00</v>
          </cell>
          <cell r="I195" t="str">
            <v>24</v>
          </cell>
          <cell r="J195" t="str">
            <v>12</v>
          </cell>
          <cell r="K195" t="str">
            <v>Светильник светодиодный настольный Baseus DGIWK-A02 i-wok Series Charging Office Reading Desk Lamp (Spotlight); аккумулятор 1800 mAh, до 40 часов от одного заряда; светодиодная - световой поток 100 Лм, 3 режима свечения; регулировка угла наклона 120 градусов, порт зарядки Type-C; White</v>
          </cell>
        </row>
        <row r="196">
          <cell r="A196" t="str">
            <v>0000282039</v>
          </cell>
          <cell r="B196" t="str">
            <v>Type-C - Lightning кабели</v>
          </cell>
          <cell r="C196" t="str">
            <v>DGXC-C0G</v>
          </cell>
          <cell r="D196" t="str">
            <v>6953156203938</v>
          </cell>
          <cell r="E196" t="str">
            <v>Baseus</v>
          </cell>
          <cell r="F196" t="str">
            <v>60</v>
          </cell>
          <cell r="G196" t="str">
            <v>1 310,00</v>
          </cell>
          <cell r="H196" t="str">
            <v>1 572,00</v>
          </cell>
          <cell r="I196" t="str">
            <v>24</v>
          </cell>
          <cell r="J196" t="str">
            <v>12</v>
          </cell>
          <cell r="K196" t="str">
            <v>Светодиодный светильник с магнитным держателем Baseus DGXC-C0G Magnetic Stepless Dimming Charging Desk Lamp мангитное крепление, аккумулятор 1800 mAh, время работы 24 часа в тусклом режиме, 4 часа в ярком режиме, кабель Type-C, Deep Gray</v>
          </cell>
        </row>
        <row r="197">
          <cell r="A197" t="str">
            <v>0000281280</v>
          </cell>
          <cell r="B197" t="str">
            <v>Baseus Cafule Series Metal Data Cable Type-C to iP PD 20W 1m Black (CATLJK-A01)</v>
          </cell>
          <cell r="C197" t="str">
            <v>CATLJK-A01</v>
          </cell>
          <cell r="D197" t="str">
            <v>6953156202061</v>
          </cell>
          <cell r="E197" t="str">
            <v>Baseus</v>
          </cell>
          <cell r="F197" t="str">
            <v>59</v>
          </cell>
          <cell r="G197" t="str">
            <v>358,00</v>
          </cell>
          <cell r="H197" t="str">
            <v>430,00</v>
          </cell>
          <cell r="I197" t="str">
            <v>24</v>
          </cell>
          <cell r="J197" t="str">
            <v>6</v>
          </cell>
          <cell r="K197" t="str">
            <v>Кабель Baseus CATLJK-A01 Cafule Series Metal Data Cable Type-C to Lightning 20W 1m; PD 20W (для iPhone 12 серии), PD 18W (для iPhone 8-11 серии), обычная зарядка (для iPhone 6-7 серии), цинковый сплав + нейлоновая оплётка, Black</v>
          </cell>
        </row>
        <row r="198">
          <cell r="A198" t="str">
            <v>0000281283</v>
          </cell>
          <cell r="B198" t="str">
            <v>Baseus Cafule Series Metal Data Cable Type-C to iP PD 20W 1m Green (CATLJK-A06)</v>
          </cell>
          <cell r="C198" t="str">
            <v>CATLJK-A06</v>
          </cell>
          <cell r="D198" t="str">
            <v>6953156202092</v>
          </cell>
          <cell r="E198" t="str">
            <v>Baseus</v>
          </cell>
          <cell r="F198" t="str">
            <v>Резерв</v>
          </cell>
          <cell r="G198" t="str">
            <v>353,00</v>
          </cell>
          <cell r="H198" t="str">
            <v>424,00</v>
          </cell>
          <cell r="I198" t="str">
            <v>24</v>
          </cell>
          <cell r="J198" t="str">
            <v>6</v>
          </cell>
          <cell r="K198" t="str">
            <v>Кабель Baseus CATLJK-A06 Cafule Series Metal Data Cable Type-C to Lightning 20W 1m; PD 20W (для iPhone 12 серии), PD 18W (для iPhone 8-11 серии), обычная зарядка (для iPhone 6-7 серии), цинковый сплав + нейлоновая оплётка, Green</v>
          </cell>
        </row>
        <row r="199">
          <cell r="A199" t="str">
            <v>0000281281</v>
          </cell>
          <cell r="B199" t="str">
            <v>Baseus Cafule Series Metal Data Cable Type-C to iP PD 20W 1m White (CATLJK-A02)</v>
          </cell>
          <cell r="C199" t="str">
            <v>CATLJK-A02</v>
          </cell>
          <cell r="D199" t="str">
            <v>6953156202078</v>
          </cell>
          <cell r="E199" t="str">
            <v>Baseus</v>
          </cell>
          <cell r="F199" t="str">
            <v>46</v>
          </cell>
          <cell r="G199" t="str">
            <v>375,00</v>
          </cell>
          <cell r="H199" t="str">
            <v>450,00</v>
          </cell>
          <cell r="I199" t="str">
            <v>24</v>
          </cell>
          <cell r="J199" t="str">
            <v>6</v>
          </cell>
          <cell r="K199" t="str">
            <v>Кабель Baseus CATLJK-A02 Cafule Series Metal Data Cable Type-C to Lightning 20W 1m; PD 20W (для iPhone 12 серии), PD 18W (для iPhone 8-11 серии), обычная зарядка (для iPhone 6-7 серии), цинковый сплав + нейлоновая оплётка, White</v>
          </cell>
        </row>
        <row r="200">
          <cell r="A200" t="str">
            <v>0000281285</v>
          </cell>
          <cell r="B200" t="str">
            <v>Baseus Cafule Series Metal Data Cable Type-C to iP PD 20W 2m Black (CATLJK-B01)</v>
          </cell>
          <cell r="C200" t="str">
            <v>CATLJK-B01</v>
          </cell>
          <cell r="D200" t="str">
            <v>6953156202108</v>
          </cell>
          <cell r="E200" t="str">
            <v>Baseus</v>
          </cell>
          <cell r="F200" t="str">
            <v>1</v>
          </cell>
          <cell r="G200" t="str">
            <v>411,00</v>
          </cell>
          <cell r="H200" t="str">
            <v>493,00</v>
          </cell>
          <cell r="I200" t="str">
            <v>24</v>
          </cell>
          <cell r="J200" t="str">
            <v>6</v>
          </cell>
          <cell r="K200" t="str">
            <v>Кабель Baseus CATLJK-B01 Cafule Series Metal Data Cable Type-C to Lightning 20W 2m; PD 20W (для iPhone 12 серии), PD 18W (для iPhone 8-11 серии), обычная зарядка (для iPhone 6-7 серии), цинковый сплав + нейлоновая оплётка, Black</v>
          </cell>
        </row>
        <row r="201">
          <cell r="A201" t="str">
            <v>0000281286</v>
          </cell>
          <cell r="B201" t="str">
            <v>Baseus Cafule Series Metal Data Cable Type-C to iP PD 20W 2m White (CATLJK-B02)</v>
          </cell>
          <cell r="C201" t="str">
            <v>CATLJK-B02</v>
          </cell>
          <cell r="D201" t="str">
            <v>6953156202115</v>
          </cell>
          <cell r="E201" t="str">
            <v>Baseus</v>
          </cell>
          <cell r="F201" t="str">
            <v>32</v>
          </cell>
          <cell r="G201" t="str">
            <v>399,00</v>
          </cell>
          <cell r="H201" t="str">
            <v>479,00</v>
          </cell>
          <cell r="I201" t="str">
            <v>12</v>
          </cell>
          <cell r="J201" t="str">
            <v>6</v>
          </cell>
          <cell r="K201" t="str">
            <v>Кабель Baseus CATLJK-B02 Cafule Series Metal Data Cable Type-C to Lightning 20W 2m; PD 20W (для iPhone 12 серии), PD 18W (для iPhone 8-11 серии), обычная зарядка (для iPhone 6-7 серии), цинковый сплав + нейлоновая оплётка, White</v>
          </cell>
        </row>
        <row r="202">
          <cell r="A202" t="str">
            <v>0000285738</v>
          </cell>
          <cell r="B202" t="str">
            <v>Baseus Dynamic Series Fast Charging Data Cable Type-C to iP 20W 2m Orange (CALD000107)</v>
          </cell>
          <cell r="C202" t="str">
            <v>CALD000107</v>
          </cell>
          <cell r="D202" t="str">
            <v>6932172601966</v>
          </cell>
          <cell r="E202" t="str">
            <v>Baseus</v>
          </cell>
          <cell r="F202" t="str">
            <v>47</v>
          </cell>
          <cell r="G202" t="str">
            <v>437,00</v>
          </cell>
          <cell r="H202" t="str">
            <v>524,00</v>
          </cell>
          <cell r="I202" t="str">
            <v>24</v>
          </cell>
          <cell r="J202" t="str">
            <v>6</v>
          </cell>
          <cell r="K202" t="str">
            <v>Кабель Baseus CALD000107 Dynamic Series Fast Charging Data Cable Type-C to iP 20W, в оплётке, 2m Orange</v>
          </cell>
        </row>
        <row r="203">
          <cell r="A203" t="str">
            <v>0000285737</v>
          </cell>
          <cell r="B203" t="str">
            <v>Baseus Dynamic Series Fast Charging Data Cable Type-C to iP 20W 2m White (CALD000102)</v>
          </cell>
          <cell r="C203" t="str">
            <v>CALD000102</v>
          </cell>
          <cell r="D203" t="str">
            <v>6932172601935</v>
          </cell>
          <cell r="E203" t="str">
            <v>Baseus</v>
          </cell>
          <cell r="F203" t="str">
            <v>64</v>
          </cell>
          <cell r="G203" t="str">
            <v>437,00</v>
          </cell>
          <cell r="H203" t="str">
            <v>524,00</v>
          </cell>
          <cell r="I203" t="str">
            <v>24</v>
          </cell>
          <cell r="J203" t="str">
            <v>6</v>
          </cell>
          <cell r="K203" t="str">
            <v>Кабель Baseus CALD000102 Dynamic Series Fast Charging Data Cable Type-C to iP 20W, в оплётке, 2m White</v>
          </cell>
        </row>
        <row r="204">
          <cell r="A204" t="str">
            <v>0000281397</v>
          </cell>
          <cell r="B204" t="str">
            <v>Baseus Fish-eye Cable Type-C For IP PD 20W 1m Black (CATLYY-01)</v>
          </cell>
          <cell r="C204" t="str">
            <v>CATLYY-01</v>
          </cell>
          <cell r="D204" t="str">
            <v>6953156220683</v>
          </cell>
          <cell r="E204" t="str">
            <v>Baseus</v>
          </cell>
          <cell r="F204" t="str">
            <v>44</v>
          </cell>
          <cell r="G204" t="str">
            <v>485,00</v>
          </cell>
          <cell r="H204" t="str">
            <v>582,00</v>
          </cell>
          <cell r="I204" t="str">
            <v>12</v>
          </cell>
          <cell r="J204" t="str">
            <v>6</v>
          </cell>
          <cell r="K204" t="str">
            <v>Кабель Baseus CATLYY-01 Fish-eye Cable Type-C to Lightning 20W 1m, цинковый сплав + нелоновая оплётка, Black</v>
          </cell>
        </row>
        <row r="205">
          <cell r="A205" t="str">
            <v>0000281275</v>
          </cell>
          <cell r="B205" t="str">
            <v>Baseus halo data cable Type-C to iP PD 18W 1m Black (CATLGH-01)</v>
          </cell>
          <cell r="C205" t="str">
            <v>CATLGH-01</v>
          </cell>
          <cell r="D205" t="str">
            <v>6953156216532</v>
          </cell>
          <cell r="E205" t="str">
            <v>Baseus</v>
          </cell>
          <cell r="F205" t="str">
            <v>5</v>
          </cell>
          <cell r="G205" t="str">
            <v>422,00</v>
          </cell>
          <cell r="H205" t="str">
            <v>507,00</v>
          </cell>
          <cell r="I205" t="str">
            <v>24</v>
          </cell>
          <cell r="J205" t="str">
            <v>6</v>
          </cell>
          <cell r="K205" t="str">
            <v>Кабель Baseus CATLGH-01 halo data cable Type-C to Lightning 18W 1m, алюминиевый сплав + нейлоновая оплётка, Black</v>
          </cell>
        </row>
        <row r="206">
          <cell r="A206" t="str">
            <v>0000281292</v>
          </cell>
          <cell r="B206" t="str">
            <v>Baseus Superior Series Fast Charging Data Cable Type-C to iP PD 20W 0.25m White (CATLYS-02)</v>
          </cell>
          <cell r="C206" t="str">
            <v>CATLYS-02</v>
          </cell>
          <cell r="D206" t="str">
            <v>6953156205291</v>
          </cell>
          <cell r="E206" t="str">
            <v>Baseus</v>
          </cell>
          <cell r="F206" t="str">
            <v>139</v>
          </cell>
          <cell r="G206" t="str">
            <v>226,00</v>
          </cell>
          <cell r="H206" t="str">
            <v>271,00</v>
          </cell>
          <cell r="I206" t="str">
            <v>24</v>
          </cell>
          <cell r="J206" t="str">
            <v>12</v>
          </cell>
          <cell r="K206" t="str">
            <v>Кабель Baseus CATLYS-02 (кабель Lightning/USB 2.0 Type-C, белый, длина 0.25 м)</v>
          </cell>
        </row>
        <row r="207">
          <cell r="A207" t="str">
            <v>0000281296</v>
          </cell>
          <cell r="B207" t="str">
            <v>Baseus Superior Series Fast Charging Data Cable Type-C to iP PD 20W 1.5m White (CATLYS-B02)</v>
          </cell>
          <cell r="C207" t="str">
            <v>CATLYS-B02</v>
          </cell>
          <cell r="D207" t="str">
            <v>6953156205345</v>
          </cell>
          <cell r="E207" t="str">
            <v>Baseus</v>
          </cell>
          <cell r="F207" t="str">
            <v>63</v>
          </cell>
          <cell r="G207" t="str">
            <v>262,00</v>
          </cell>
          <cell r="H207" t="str">
            <v>315,00</v>
          </cell>
          <cell r="I207" t="str">
            <v>24</v>
          </cell>
          <cell r="J207" t="str">
            <v>6</v>
          </cell>
          <cell r="K207" t="str">
            <v>Кабель Baseus CATLYS-B02 Superior Series Fast Charging Data Cable Type-C to Lightning (PD 20W) силиконовый 1.5m White</v>
          </cell>
        </row>
        <row r="208">
          <cell r="A208" t="str">
            <v>0000283811</v>
          </cell>
          <cell r="B208" t="str">
            <v>Baseus Superior Series Fast Charging Data Cable Type-C to iP PD 20W 1m Black (CATLYS-A01)</v>
          </cell>
          <cell r="C208" t="str">
            <v>CATLYS-A01</v>
          </cell>
          <cell r="D208" t="str">
            <v>6953156205307</v>
          </cell>
          <cell r="E208" t="str">
            <v>Baseus</v>
          </cell>
          <cell r="F208" t="str">
            <v>112</v>
          </cell>
          <cell r="G208" t="str">
            <v>242,00</v>
          </cell>
          <cell r="H208" t="str">
            <v>290,00</v>
          </cell>
          <cell r="I208" t="str">
            <v>24</v>
          </cell>
          <cell r="J208" t="str">
            <v>6</v>
          </cell>
          <cell r="K208" t="str">
            <v>Кабель Baseus CATLYS-A01 Superior Series Fast Charging Data Cable Type-C to Lightning (PD 20W) силиконовый 1m Black</v>
          </cell>
        </row>
        <row r="209">
          <cell r="A209" t="str">
            <v>0000281293</v>
          </cell>
          <cell r="B209" t="str">
            <v>Baseus Superior Series Fast Charging Data Cable Type-C to iP PD 20W 1m White (CATLYS-A02)</v>
          </cell>
          <cell r="C209" t="str">
            <v>CATLYS-A02</v>
          </cell>
          <cell r="D209" t="str">
            <v>6953156205314</v>
          </cell>
          <cell r="E209" t="str">
            <v>Baseus</v>
          </cell>
          <cell r="F209" t="str">
            <v>778</v>
          </cell>
          <cell r="G209" t="str">
            <v>262,00</v>
          </cell>
          <cell r="H209" t="str">
            <v>315,00</v>
          </cell>
          <cell r="I209" t="str">
            <v>24</v>
          </cell>
          <cell r="J209" t="str">
            <v>6</v>
          </cell>
          <cell r="K209" t="str">
            <v>Кабель Baseus CATLYS-A02 Superior Series Fast Charging Data Cable Type-C to Lightning (PD 20W) силиконовый 1m White</v>
          </cell>
        </row>
        <row r="210">
          <cell r="A210" t="str">
            <v>0000281297</v>
          </cell>
          <cell r="B210" t="str">
            <v>Baseus Superior Series Fast Charging Data Cable Type-C to iP PD 20W 2m Black (CATLYS-C01)</v>
          </cell>
          <cell r="C210" t="str">
            <v>CATLYS-C01</v>
          </cell>
          <cell r="D210" t="str">
            <v>6953156205352</v>
          </cell>
          <cell r="E210" t="str">
            <v>Baseus</v>
          </cell>
          <cell r="F210" t="str">
            <v>529</v>
          </cell>
          <cell r="G210" t="str">
            <v>274,00</v>
          </cell>
          <cell r="H210" t="str">
            <v>329,00</v>
          </cell>
          <cell r="I210" t="str">
            <v>24</v>
          </cell>
          <cell r="J210" t="str">
            <v>6</v>
          </cell>
          <cell r="K210" t="str">
            <v>Кабель Baseus CATLYS-C01 Superior Series Fast Charging Data Cable Type-C to Lightning (PD 20W) силиконовый 2m Black</v>
          </cell>
        </row>
        <row r="211">
          <cell r="A211" t="str">
            <v>0000281298</v>
          </cell>
          <cell r="B211" t="str">
            <v>Baseus Superior Series Fast Charging Data Cable Type-C to iP PD 20W 2m White (CATLYS-C02)</v>
          </cell>
          <cell r="C211" t="str">
            <v>CATLYS-C02</v>
          </cell>
          <cell r="D211" t="str">
            <v>6953156205369</v>
          </cell>
          <cell r="E211" t="str">
            <v>Baseus</v>
          </cell>
          <cell r="F211" t="str">
            <v>786</v>
          </cell>
          <cell r="G211" t="str">
            <v>274,00</v>
          </cell>
          <cell r="H211" t="str">
            <v>329,00</v>
          </cell>
          <cell r="I211" t="str">
            <v>36</v>
          </cell>
          <cell r="J211" t="str">
            <v>6</v>
          </cell>
          <cell r="K211" t="str">
            <v>Кабель Baseus CATLYS-C02 Superior Series Fast Charging Data Cable Type-C to Lightning (PD 20W) силиконовый 2m White</v>
          </cell>
        </row>
        <row r="212">
          <cell r="A212" t="str">
            <v>0000281291</v>
          </cell>
          <cell r="B212" t="str">
            <v>Baseus Zinc Magnetic Safe Fast Charging Data Cable Type-C to IP PD 20W 1m Green (CATLXC-06)</v>
          </cell>
          <cell r="C212" t="str">
            <v>CATLXC-06</v>
          </cell>
          <cell r="D212" t="str">
            <v>6953156232754</v>
          </cell>
          <cell r="E212" t="str">
            <v>Baseus</v>
          </cell>
          <cell r="F212" t="str">
            <v>38</v>
          </cell>
          <cell r="G212" t="str">
            <v>507,00</v>
          </cell>
          <cell r="H212" t="str">
            <v>609,00</v>
          </cell>
          <cell r="I212" t="str">
            <v>36</v>
          </cell>
          <cell r="J212" t="str">
            <v>6</v>
          </cell>
          <cell r="K212" t="str">
            <v>Кабель Baseus CATLXC-06 Zinc Magnetic Safe Fast Charging Data Cable Type-C to Lightning 20W магнитный 1m, алюминиевый сплав + нейлоновая оплетка, Green</v>
          </cell>
        </row>
        <row r="213">
          <cell r="A213" t="str">
            <v>0000282038</v>
          </cell>
          <cell r="B213" t="str">
            <v>Type-C - Type-C кабели</v>
          </cell>
          <cell r="C213" t="str">
            <v>CATLYS-A01</v>
          </cell>
          <cell r="D213" t="str">
            <v>6953156205307</v>
          </cell>
          <cell r="E213" t="str">
            <v>Baseus</v>
          </cell>
          <cell r="F213" t="str">
            <v>157</v>
          </cell>
          <cell r="G213" t="str">
            <v>245,00</v>
          </cell>
          <cell r="H213" t="str">
            <v>293,00</v>
          </cell>
          <cell r="I213" t="str">
            <v>36</v>
          </cell>
          <cell r="J213" t="str">
            <v>6</v>
          </cell>
          <cell r="K213" t="str">
            <v>Кабель Baseus CATLYS-A01 Superior Series Fast Charging Data Cable Type-C to Lightning (PD 20W) силиконовый 1m Black</v>
          </cell>
        </row>
        <row r="214">
          <cell r="A214" t="str">
            <v>0000281182</v>
          </cell>
          <cell r="B214" t="str">
            <v>Baseus Cafule Series Metal Data Cable Type-C to Type-C 100W 1m Black (CATJK-C01)</v>
          </cell>
          <cell r="C214" t="str">
            <v>CATJK-C01</v>
          </cell>
          <cell r="D214" t="str">
            <v>6953156202320</v>
          </cell>
          <cell r="E214" t="str">
            <v>Baseus</v>
          </cell>
          <cell r="F214" t="str">
            <v>134</v>
          </cell>
          <cell r="G214" t="str">
            <v>378,00</v>
          </cell>
          <cell r="H214" t="str">
            <v>453,00</v>
          </cell>
          <cell r="I214" t="str">
            <v>36</v>
          </cell>
          <cell r="J214" t="str">
            <v>6</v>
          </cell>
          <cell r="K214" t="str">
            <v>Кабель Baseus CATJK-C01 Cafule Series Metal Data Cable Type-C to Type-C 100W 1m, цинковый сплав + нейлоновая оплётка, Black</v>
          </cell>
        </row>
        <row r="215">
          <cell r="A215" t="str">
            <v>0000281183</v>
          </cell>
          <cell r="B215" t="str">
            <v>Baseus Cafule Series Metal Data Cable Type-C to Type-C 100W 1m White (CATJK-C02)</v>
          </cell>
          <cell r="C215" t="str">
            <v>CATJK-C02</v>
          </cell>
          <cell r="D215" t="str">
            <v>6953156202337</v>
          </cell>
          <cell r="E215" t="str">
            <v>Baseus</v>
          </cell>
          <cell r="F215" t="str">
            <v>308</v>
          </cell>
          <cell r="G215" t="str">
            <v>376,00</v>
          </cell>
          <cell r="H215" t="str">
            <v>452,00</v>
          </cell>
          <cell r="I215" t="str">
            <v>36</v>
          </cell>
          <cell r="J215" t="str">
            <v>6</v>
          </cell>
          <cell r="K215" t="str">
            <v>Кабель Baseus CATJK-C02 Cafule Series Metal Data Cable Type-C to Type-C 100W 1m, цинковый сплав + нейлоновая оплётка, White</v>
          </cell>
        </row>
        <row r="216">
          <cell r="A216" t="str">
            <v>0000283833</v>
          </cell>
          <cell r="B216" t="str">
            <v>Baseus Cafule Type-C PD2.0 60W flash charging data line (20V 3A) 1m Gray+Black (CATKLF-GG1)</v>
          </cell>
          <cell r="C216" t="str">
            <v>CATKLF-GG1</v>
          </cell>
          <cell r="D216" t="str">
            <v>6953156285200</v>
          </cell>
          <cell r="E216" t="str">
            <v>Baseus</v>
          </cell>
          <cell r="F216" t="str">
            <v>Резерв</v>
          </cell>
          <cell r="G216" t="str">
            <v>308,00</v>
          </cell>
          <cell r="H216" t="str">
            <v>370,00</v>
          </cell>
          <cell r="I216" t="str">
            <v>36</v>
          </cell>
          <cell r="J216" t="str">
            <v>6</v>
          </cell>
          <cell r="K216" t="str">
            <v>Кабель Baseus CATKLF-GG1 Cafule Type-C PD2.0 60W flash charging data line (20V 3A) 1m, нейлоновая оплётка, Gray+Black</v>
          </cell>
        </row>
        <row r="217">
          <cell r="A217" t="str">
            <v>0000283834</v>
          </cell>
          <cell r="B217" t="str">
            <v>Baseus Cafule Type-C PD2.0 60W flash charging data line (20V 3A) 1m Red+Black (CATKLF-G91)</v>
          </cell>
          <cell r="C217" t="str">
            <v>CATKLF-G91</v>
          </cell>
          <cell r="D217" t="str">
            <v>6953156285217</v>
          </cell>
          <cell r="E217" t="str">
            <v>Baseus</v>
          </cell>
          <cell r="F217" t="str">
            <v>219</v>
          </cell>
          <cell r="G217" t="str">
            <v>733,00</v>
          </cell>
          <cell r="H217" t="str">
            <v>880,00</v>
          </cell>
          <cell r="I217" t="str">
            <v>36</v>
          </cell>
          <cell r="J217" t="str">
            <v>6</v>
          </cell>
          <cell r="K217" t="str">
            <v>Кабель Baseus CATKLF-G91 Cafule Type-C PD2.0 60W flash charging data line (20V 3A) 1m, нейлоновая оплётка, Red+Black</v>
          </cell>
        </row>
        <row r="218">
          <cell r="A218" t="str">
            <v>0000283835</v>
          </cell>
          <cell r="B218" t="str">
            <v>Baseus Cafule Type-C PD2.0 60W flash charging data line (20V 3A) 2m Gray+Black (CATKLF-HG1)</v>
          </cell>
          <cell r="C218" t="str">
            <v>CATKLF-HG1</v>
          </cell>
          <cell r="D218" t="str">
            <v>6953156285231</v>
          </cell>
          <cell r="E218" t="str">
            <v>Baseus</v>
          </cell>
          <cell r="F218" t="str">
            <v>10</v>
          </cell>
          <cell r="G218" t="str">
            <v>231,00</v>
          </cell>
          <cell r="H218" t="str">
            <v>277,00</v>
          </cell>
          <cell r="I218" t="str">
            <v>36</v>
          </cell>
          <cell r="J218" t="str">
            <v>6</v>
          </cell>
          <cell r="K218" t="str">
            <v>Кабель Baseus CATKLF-HG1 Cafule Type-C PD2.0 60W flash charging data line (20V 3A) 2m, нейлоновая оплётка, Gray+Black</v>
          </cell>
        </row>
        <row r="219">
          <cell r="A219" t="str">
            <v>0000379527</v>
          </cell>
          <cell r="B219" t="str">
            <v>Baseus Crystal Shine Series Fast Charging Data Cable Type-C to Type-C 100W 1.2m Black (CAJY000601)</v>
          </cell>
          <cell r="C219" t="str">
            <v>CAJY000601</v>
          </cell>
          <cell r="D219" t="str">
            <v>6932172602864</v>
          </cell>
          <cell r="E219" t="str">
            <v>Baseus</v>
          </cell>
          <cell r="F219" t="str">
            <v>44</v>
          </cell>
          <cell r="G219" t="str">
            <v>337,00</v>
          </cell>
          <cell r="H219" t="str">
            <v>404,00</v>
          </cell>
          <cell r="I219" t="str">
            <v>36</v>
          </cell>
          <cell r="J219" t="str">
            <v>6</v>
          </cell>
          <cell r="K219" t="str">
            <v>Кабель Baseus CAJY000601 Crystal Shine Series Fast Charging Data Cable Type-C to Type-C 100W 1.2m Black</v>
          </cell>
        </row>
        <row r="220">
          <cell r="A220" t="str">
            <v>0000377219</v>
          </cell>
          <cell r="B220" t="str">
            <v>Baseus Flash Series USB4 Full Featured Data Cable Type-C to Type-C 100W 1M Tarnish (CASS010014)</v>
          </cell>
          <cell r="C220" t="str">
            <v>CASS010014</v>
          </cell>
          <cell r="D220" t="str">
            <v>6932172600228</v>
          </cell>
          <cell r="E220" t="str">
            <v>Baseus</v>
          </cell>
          <cell r="F220" t="str">
            <v>36</v>
          </cell>
          <cell r="G220" t="str">
            <v>1 898,00</v>
          </cell>
          <cell r="H220" t="str">
            <v>2 277,00</v>
          </cell>
          <cell r="I220" t="str">
            <v>24</v>
          </cell>
          <cell r="J220" t="str">
            <v>6</v>
          </cell>
          <cell r="K220" t="str">
            <v>Кабель Baseus CASS010014 USB4 Full Featured Data Cable Type-C to Type-C 100W, алюминиевый сплав + нейлоновая плетеная проволока, Разрешение: 8K/60 Гц, Скорость передачи: 40 Гбит/с; 1m Tarnish</v>
          </cell>
        </row>
        <row r="221">
          <cell r="A221" t="str">
            <v>0000281401</v>
          </cell>
          <cell r="B221" t="str">
            <v>Baseus hammer cable Type-C PD3.1 Gen2 100W(20V/5A) 1.5m Black (CATPN-01)</v>
          </cell>
          <cell r="C221" t="str">
            <v>CATPN-01</v>
          </cell>
          <cell r="D221" t="str">
            <v>6953156222779</v>
          </cell>
          <cell r="E221" t="str">
            <v>Baseus</v>
          </cell>
          <cell r="F221" t="str">
            <v>Резерв</v>
          </cell>
          <cell r="G221" t="str">
            <v>1 508,00</v>
          </cell>
          <cell r="H221" t="str">
            <v>1 810,00</v>
          </cell>
          <cell r="I221" t="str">
            <v>24</v>
          </cell>
          <cell r="J221" t="str">
            <v>12</v>
          </cell>
          <cell r="K221" t="str">
            <v>Кабель Baseus CATPN-01 hammer cable Type-C to Type-C (3.1 Gen2) 100W (PD+audio+video) 1.5m, Скорость передачи данных 10 Гбит/с, трансляция аудио и видео 4K@60Hz, коаксиальный, Black</v>
          </cell>
        </row>
        <row r="222">
          <cell r="A222" t="str">
            <v>0000281170</v>
          </cell>
          <cell r="B222" t="str">
            <v>Baseus High Density Braided Fast Charging Data Cable Type-C to Type-C 100W 1m Black (CATGD-01)</v>
          </cell>
          <cell r="C222" t="str">
            <v>CATGD-01</v>
          </cell>
          <cell r="D222" t="str">
            <v>6953156231979</v>
          </cell>
          <cell r="E222" t="str">
            <v>Baseus</v>
          </cell>
          <cell r="F222" t="str">
            <v>60</v>
          </cell>
          <cell r="G222" t="str">
            <v>336,00</v>
          </cell>
          <cell r="H222" t="str">
            <v>404,00</v>
          </cell>
          <cell r="I222" t="str">
            <v>24</v>
          </cell>
          <cell r="J222" t="str">
            <v>6</v>
          </cell>
          <cell r="K222" t="str">
            <v>Кабель Baseus CATGD-01 High Density Braided Fast Charging Data Cable Type-C to Type-C 100W 1m, корпус из ABS-пластика + плетеный провод высокой плотности, Black</v>
          </cell>
        </row>
        <row r="223">
          <cell r="A223" t="str">
            <v>0000281173</v>
          </cell>
          <cell r="B223" t="str">
            <v>Baseus High Density Braided Fast Charging Data Cable Type-C to Type-C 100W 1m Blue (CATGD-03)</v>
          </cell>
          <cell r="C223" t="str">
            <v>CATGD-03</v>
          </cell>
          <cell r="D223" t="str">
            <v>6953156231993</v>
          </cell>
          <cell r="E223" t="str">
            <v>Baseus</v>
          </cell>
          <cell r="F223" t="str">
            <v>43</v>
          </cell>
          <cell r="G223" t="str">
            <v>339,00</v>
          </cell>
          <cell r="H223" t="str">
            <v>406,00</v>
          </cell>
          <cell r="I223" t="str">
            <v>12</v>
          </cell>
          <cell r="J223" t="str">
            <v>6</v>
          </cell>
          <cell r="K223" t="str">
            <v>Кабель Baseus CATGD-03 High Density Braided Fast Charging Data Cable Type-C to Type-C 100W 1m, корпус из ABS-пластика + плетеный провод высокой плотности, Blue</v>
          </cell>
        </row>
        <row r="224">
          <cell r="A224" t="str">
            <v>0000283812</v>
          </cell>
          <cell r="B224" t="str">
            <v>Baseus Superior Series Fast Charging Data Cable Type-C to Type-C 100W 1m Black (CATYS-B01)</v>
          </cell>
          <cell r="C224" t="str">
            <v>CATYS-B01</v>
          </cell>
          <cell r="D224" t="str">
            <v>6953156208438</v>
          </cell>
          <cell r="E224" t="str">
            <v>Baseus</v>
          </cell>
          <cell r="F224" t="str">
            <v>429</v>
          </cell>
          <cell r="G224" t="str">
            <v>328,00</v>
          </cell>
          <cell r="H224" t="str">
            <v>394,00</v>
          </cell>
          <cell r="I224" t="str">
            <v>12</v>
          </cell>
          <cell r="J224" t="str">
            <v>6</v>
          </cell>
          <cell r="K224" t="str">
            <v>Кабель Baseus CATYS-B01 Superior Series Fast Charging Data Cable Type-C to Type-C (PD 100W) силиконовый 1m Black</v>
          </cell>
        </row>
        <row r="225">
          <cell r="A225" t="str">
            <v>0000283813</v>
          </cell>
          <cell r="B225" t="str">
            <v>Baseus Superior Series Fast Charging Data Cable Type-C to Type-C 100W 1m White (CATYS-B02)</v>
          </cell>
          <cell r="C225" t="str">
            <v>CATYS-B02</v>
          </cell>
          <cell r="D225" t="str">
            <v>6953156208452</v>
          </cell>
          <cell r="E225" t="str">
            <v>Baseus</v>
          </cell>
          <cell r="F225" t="str">
            <v>455</v>
          </cell>
          <cell r="G225" t="str">
            <v>308,00</v>
          </cell>
          <cell r="H225" t="str">
            <v>369,00</v>
          </cell>
          <cell r="I225" t="str">
            <v>36</v>
          </cell>
          <cell r="J225" t="str">
            <v>6</v>
          </cell>
          <cell r="K225" t="str">
            <v>Кабель Baseus CATYS-B02 Superior Series Fast Charging Data Cable Type-C to Type-C (PD 100W) силиконовый 1m White</v>
          </cell>
        </row>
        <row r="226">
          <cell r="A226" t="str">
            <v>0000283814</v>
          </cell>
          <cell r="B226" t="str">
            <v>Baseus Superior Series Fast Charging Data Cable Type-C to Type-C 100W 2m Black (CATYS-C01)</v>
          </cell>
          <cell r="C226" t="str">
            <v>CATYS-C01</v>
          </cell>
          <cell r="D226" t="str">
            <v>6953156208445</v>
          </cell>
          <cell r="E226" t="str">
            <v>Baseus</v>
          </cell>
          <cell r="F226" t="str">
            <v>63</v>
          </cell>
          <cell r="G226" t="str">
            <v>379,00</v>
          </cell>
          <cell r="H226" t="str">
            <v>455,00</v>
          </cell>
          <cell r="I226" t="str">
            <v>36</v>
          </cell>
          <cell r="J226" t="str">
            <v>6</v>
          </cell>
          <cell r="K226" t="str">
            <v>Кабель Baseus CATYS-C01 Superior Series Fast Charging Data Cable Type-C to Type-C (PD 100W) силиконовый 2m Black</v>
          </cell>
        </row>
        <row r="227">
          <cell r="A227" t="str">
            <v>0000283816</v>
          </cell>
          <cell r="B227" t="str">
            <v>Baseus Superior Series Fast Charging Data Cable Type-C to Type-C 100W 2m White (CATYS-C02)</v>
          </cell>
          <cell r="C227" t="str">
            <v>CATYS-C02</v>
          </cell>
          <cell r="D227" t="str">
            <v>6953156208469</v>
          </cell>
          <cell r="E227" t="str">
            <v>Baseus</v>
          </cell>
          <cell r="F227" t="str">
            <v>17</v>
          </cell>
          <cell r="G227" t="str">
            <v>379,00</v>
          </cell>
          <cell r="H227" t="str">
            <v>455,00</v>
          </cell>
          <cell r="I227" t="str">
            <v>36</v>
          </cell>
          <cell r="J227" t="str">
            <v>6</v>
          </cell>
          <cell r="K227" t="str">
            <v>Кабель Baseus CATYS-C02 Superior Series Fast Charging Data Cable Type-C to Type-C (PD 100W) силиконовый 2m White</v>
          </cell>
        </row>
        <row r="228">
          <cell r="A228" t="str">
            <v>0000281422</v>
          </cell>
          <cell r="B228" t="str">
            <v>Baseus Tungsten Gold Fast Charging Data Cable Type-C to Type-C 100W 1m Black (CATWJ-01)</v>
          </cell>
          <cell r="C228" t="str">
            <v>CATWJ-01</v>
          </cell>
          <cell r="D228" t="str">
            <v>6953156232051</v>
          </cell>
          <cell r="E228" t="str">
            <v>Baseus</v>
          </cell>
          <cell r="F228" t="str">
            <v>89</v>
          </cell>
          <cell r="G228" t="str">
            <v>339,00</v>
          </cell>
          <cell r="H228" t="str">
            <v>406,00</v>
          </cell>
          <cell r="I228" t="str">
            <v>12</v>
          </cell>
          <cell r="J228" t="str">
            <v>6</v>
          </cell>
          <cell r="K228" t="str">
            <v>Кабель Baseus CATWJ-01 Tungsten Gold Fast Charging Data Cable Type-C to Type-C 100W 1m, цинковый сплав+нейлоновая оплётка, Black</v>
          </cell>
        </row>
        <row r="229">
          <cell r="A229" t="str">
            <v>0000282042</v>
          </cell>
          <cell r="B229" t="str">
            <v>USB - Lightning кабели</v>
          </cell>
          <cell r="C229" t="str">
            <v>CATYS-B01</v>
          </cell>
          <cell r="D229" t="str">
            <v>6953156208438</v>
          </cell>
          <cell r="E229" t="str">
            <v>Baseus</v>
          </cell>
          <cell r="F229" t="str">
            <v>442</v>
          </cell>
          <cell r="G229" t="str">
            <v>332,00</v>
          </cell>
          <cell r="H229" t="str">
            <v>398,00</v>
          </cell>
          <cell r="I229" t="str">
            <v>12</v>
          </cell>
          <cell r="J229" t="str">
            <v>6</v>
          </cell>
          <cell r="K229" t="str">
            <v>Кабель Baseus CATYS-B01 Superior Series Fast Charging Data Cable Type-C to Type-C (PD 100W) силиконовый 1m Black</v>
          </cell>
        </row>
        <row r="230">
          <cell r="A230" t="str">
            <v>0000376105</v>
          </cell>
          <cell r="B230" t="str">
            <v>Baseus Cafule Cable (special edition) USB For iP 2.4A 1m Grey+Black (CALKLF-GG1)</v>
          </cell>
          <cell r="C230" t="str">
            <v>CALKLF-GG1</v>
          </cell>
          <cell r="D230" t="str">
            <v>6953156283343</v>
          </cell>
          <cell r="E230" t="str">
            <v>Baseus</v>
          </cell>
          <cell r="F230" t="str">
            <v>Резерв</v>
          </cell>
          <cell r="G230" t="str">
            <v>209,00</v>
          </cell>
          <cell r="H230" t="str">
            <v>250,00</v>
          </cell>
          <cell r="I230" t="str">
            <v>12</v>
          </cell>
          <cell r="J230" t="str">
            <v>6</v>
          </cell>
          <cell r="K230" t="str">
            <v>Кабель Baseus CALKLF-GG1 Cafule Cable (special edition) USB to Lightning 2.4A, цинковый сплав + нейлоновая оплётка высокой плотности, 1m, Grey+Black</v>
          </cell>
        </row>
        <row r="231">
          <cell r="A231" t="str">
            <v>0000410006</v>
          </cell>
          <cell r="B231" t="str">
            <v>Baseus Cafule Cable (special edition) USB For iP 2.4A 1m Red+Black (CALKLF-G91)</v>
          </cell>
          <cell r="C231" t="str">
            <v>CALKLF-G91</v>
          </cell>
          <cell r="D231" t="str">
            <v>6953156283336</v>
          </cell>
          <cell r="E231" t="str">
            <v>Baseus</v>
          </cell>
          <cell r="F231" t="str">
            <v>Резерв</v>
          </cell>
          <cell r="G231" t="str">
            <v>209,00</v>
          </cell>
          <cell r="H231" t="str">
            <v>250,00</v>
          </cell>
          <cell r="I231" t="str">
            <v>12</v>
          </cell>
          <cell r="J231" t="str">
            <v>6</v>
          </cell>
          <cell r="K231" t="str">
            <v>Кабель Baseus CALKLF-G91 Cafule Cable (special edition) USB For iP 2.4A 1m Red+Black</v>
          </cell>
        </row>
        <row r="232">
          <cell r="A232" t="str">
            <v>0000409993</v>
          </cell>
          <cell r="B232" t="str">
            <v>Baseus Cafule Cable USB For iP 1.5A 2m Red+Black (CALKLF-C19)</v>
          </cell>
          <cell r="C232" t="str">
            <v>CALKLF-C19</v>
          </cell>
          <cell r="D232" t="str">
            <v>6953156275027</v>
          </cell>
          <cell r="E232" t="str">
            <v>Baseus</v>
          </cell>
          <cell r="F232" t="str">
            <v>157</v>
          </cell>
          <cell r="G232" t="str">
            <v>209,00</v>
          </cell>
          <cell r="H232" t="str">
            <v>250,00</v>
          </cell>
          <cell r="I232" t="str">
            <v>24</v>
          </cell>
          <cell r="J232" t="str">
            <v>6</v>
          </cell>
          <cell r="K232" t="str">
            <v>Кабель Baseus CALKLF-C19 Cafule Cable USB For iP 1.5A 2m Red+Black</v>
          </cell>
        </row>
        <row r="233">
          <cell r="A233" t="str">
            <v>0000410003</v>
          </cell>
          <cell r="B233" t="str">
            <v>Baseus Cafule Cable USB For iP 2.4A 0.5m Gray+Black (CALKLF-AG1)</v>
          </cell>
          <cell r="C233" t="str">
            <v>CALKLF-AG1</v>
          </cell>
          <cell r="D233" t="str">
            <v>6953156274938</v>
          </cell>
          <cell r="E233" t="str">
            <v>Baseus</v>
          </cell>
          <cell r="F233" t="str">
            <v>Резерв</v>
          </cell>
          <cell r="G233" t="str">
            <v>167,00</v>
          </cell>
          <cell r="H233" t="str">
            <v>200,00</v>
          </cell>
          <cell r="I233" t="str">
            <v>24</v>
          </cell>
          <cell r="J233" t="str">
            <v>6</v>
          </cell>
          <cell r="K233" t="str">
            <v>Кабель Baseus CALKLF-AG1 Cafule Cable USB For iP 2.4A 0.5m Gray+Black</v>
          </cell>
        </row>
        <row r="234">
          <cell r="A234" t="str">
            <v>0000410002</v>
          </cell>
          <cell r="B234" t="str">
            <v>Baseus cafule Cable USB For iP 2.4A 0.5m Red+Black (CALKLF-A19)</v>
          </cell>
          <cell r="C234" t="str">
            <v>CALKLF-A19</v>
          </cell>
          <cell r="D234" t="str">
            <v>6953156274945</v>
          </cell>
          <cell r="E234" t="str">
            <v>Baseus</v>
          </cell>
          <cell r="F234" t="str">
            <v>Резерв</v>
          </cell>
          <cell r="G234" t="str">
            <v>167,00</v>
          </cell>
          <cell r="H234" t="str">
            <v>200,00</v>
          </cell>
          <cell r="I234" t="str">
            <v>12</v>
          </cell>
          <cell r="J234" t="str">
            <v>6</v>
          </cell>
          <cell r="K234" t="str">
            <v>Кабель Baseus CALKLF-A19 Cafule Cable USB For iP 2.4A 0.5m Red+Black</v>
          </cell>
        </row>
        <row r="235">
          <cell r="A235" t="str">
            <v>0000409999</v>
          </cell>
          <cell r="B235" t="str">
            <v>Baseus Cafule Cable USB For iP 2A 3m Gray+Black (CALKLF-RG1)</v>
          </cell>
          <cell r="C235" t="str">
            <v>CALKLF-RG1</v>
          </cell>
          <cell r="D235" t="str">
            <v>6953156296305</v>
          </cell>
          <cell r="E235" t="str">
            <v>Baseus</v>
          </cell>
          <cell r="F235" t="str">
            <v>160</v>
          </cell>
          <cell r="G235" t="str">
            <v>314,00</v>
          </cell>
          <cell r="H235" t="str">
            <v>376,00</v>
          </cell>
          <cell r="I235" t="str">
            <v>36</v>
          </cell>
          <cell r="J235" t="str">
            <v>6</v>
          </cell>
          <cell r="K235" t="str">
            <v>Кабель Baseus CALKLF-RG1 Cafule Cable USB For iP 2A 3m Gray+Black</v>
          </cell>
        </row>
        <row r="236">
          <cell r="A236" t="str">
            <v>0000376126</v>
          </cell>
          <cell r="B236" t="str">
            <v>Baseus Cafule Cable USB For lightning 1.5A 2M Gray+Black (CALKLF-CG1)</v>
          </cell>
          <cell r="C236" t="str">
            <v>CALKLF-CG1</v>
          </cell>
          <cell r="D236" t="str">
            <v>6953156275010</v>
          </cell>
          <cell r="E236" t="str">
            <v>Baseus</v>
          </cell>
          <cell r="F236" t="str">
            <v>65</v>
          </cell>
          <cell r="G236" t="str">
            <v>209,00</v>
          </cell>
          <cell r="H236" t="str">
            <v>250,00</v>
          </cell>
          <cell r="I236" t="str">
            <v>36</v>
          </cell>
          <cell r="J236" t="str">
            <v>6</v>
          </cell>
          <cell r="K236" t="str">
            <v>Кабель Baseus CALKLF-CG1 Cafule Cable USB to Lightning 1.5A, нейлоновая оплётка, 2m Gray+Black</v>
          </cell>
        </row>
        <row r="237">
          <cell r="A237" t="str">
            <v>0000376125</v>
          </cell>
          <cell r="B237" t="str">
            <v>Baseus Cafule Cable USB For lightning 1.5A 2M Red+Red (CALKLF-C09)</v>
          </cell>
          <cell r="C237" t="str">
            <v>CALKLF-C09</v>
          </cell>
          <cell r="D237" t="str">
            <v>6953156275003</v>
          </cell>
          <cell r="E237" t="str">
            <v>Baseus</v>
          </cell>
          <cell r="F237" t="str">
            <v>Резерв</v>
          </cell>
          <cell r="G237" t="str">
            <v>209,00</v>
          </cell>
          <cell r="H237" t="str">
            <v>250,00</v>
          </cell>
          <cell r="I237" t="str">
            <v>12</v>
          </cell>
          <cell r="J237" t="str">
            <v>6</v>
          </cell>
          <cell r="K237" t="str">
            <v>Кабель Baseus CALKLF-C09 Cafule Cable USB to Lightning 1.5A, нейлоновая оплётка, 2m Red+Red</v>
          </cell>
        </row>
        <row r="238">
          <cell r="A238" t="str">
            <v>0000376123</v>
          </cell>
          <cell r="B238" t="str">
            <v>Baseus Cafule Cable USB For lightning 2.4A 1M Gray+Black (CALKLF-BG1)</v>
          </cell>
          <cell r="C238" t="str">
            <v>CALKLF-BG1</v>
          </cell>
          <cell r="D238" t="str">
            <v>6953156274976</v>
          </cell>
          <cell r="E238" t="str">
            <v>Baseus</v>
          </cell>
          <cell r="F238" t="str">
            <v>Резерв</v>
          </cell>
          <cell r="G238" t="str">
            <v>187,00</v>
          </cell>
          <cell r="H238" t="str">
            <v>225,00</v>
          </cell>
          <cell r="I238" t="str">
            <v>35</v>
          </cell>
          <cell r="J238" t="str">
            <v>6</v>
          </cell>
          <cell r="K238" t="str">
            <v>Кабель Baseus CALKLF-BG1 Cafule Cable USB to Lightning 2.4A, нейлоновая оплётка, 1m Gray+Black</v>
          </cell>
        </row>
        <row r="239">
          <cell r="A239" t="str">
            <v>0000376122</v>
          </cell>
          <cell r="B239" t="str">
            <v>Baseus Cafule Cable USB For lightning 2.4A 1M Red+Red (CALKLF-B09)</v>
          </cell>
          <cell r="C239" t="str">
            <v>CALKLF-B09</v>
          </cell>
          <cell r="D239" t="str">
            <v>6953156274969</v>
          </cell>
          <cell r="E239" t="str">
            <v>Baseus</v>
          </cell>
          <cell r="F239" t="str">
            <v>Резерв</v>
          </cell>
          <cell r="G239" t="str">
            <v>187,00</v>
          </cell>
          <cell r="H239" t="str">
            <v>225,00</v>
          </cell>
          <cell r="I239" t="str">
            <v>36</v>
          </cell>
          <cell r="J239" t="str">
            <v>6</v>
          </cell>
          <cell r="K239" t="str">
            <v>Кабель Baseus CALKLF-B09 Cafule Cable USB to Lightning 2.4A, нейлоновая оплётка, 1m Red+Red</v>
          </cell>
        </row>
        <row r="240">
          <cell r="A240" t="str">
            <v>0000281117</v>
          </cell>
          <cell r="B240" t="str">
            <v>Baseus Cafule Series Metal Data Cable USB to IP 2.4A 1m Black (CALJK-A01)</v>
          </cell>
          <cell r="C240" t="str">
            <v>CALJK-A01</v>
          </cell>
          <cell r="D240" t="str">
            <v>6953156202245</v>
          </cell>
          <cell r="E240" t="str">
            <v>Baseus</v>
          </cell>
          <cell r="F240" t="str">
            <v>5</v>
          </cell>
          <cell r="G240" t="str">
            <v>283,00</v>
          </cell>
          <cell r="H240" t="str">
            <v>339,00</v>
          </cell>
          <cell r="I240" t="str">
            <v>24</v>
          </cell>
          <cell r="J240" t="str">
            <v>6</v>
          </cell>
          <cell r="K240" t="str">
            <v>Кабель Baseus CALJK-A01 Cafule Series Metal Data Cable USB to Lightning 2.4A 1m, цинковый сплав + нейлоновая оплётка, Black</v>
          </cell>
        </row>
        <row r="241">
          <cell r="A241" t="str">
            <v>0000281118</v>
          </cell>
          <cell r="B241" t="str">
            <v>Baseus Cafule Series Metal Data Cable USB to IP 2.4A 1m White (CALJK-A02)</v>
          </cell>
          <cell r="C241" t="str">
            <v>CALJK-A02</v>
          </cell>
          <cell r="D241" t="str">
            <v>6953156202252</v>
          </cell>
          <cell r="E241" t="str">
            <v>Baseus</v>
          </cell>
          <cell r="F241" t="str">
            <v>33</v>
          </cell>
          <cell r="G241" t="str">
            <v>283,00</v>
          </cell>
          <cell r="H241" t="str">
            <v>339,00</v>
          </cell>
          <cell r="I241" t="str">
            <v>35</v>
          </cell>
          <cell r="J241" t="str">
            <v>6</v>
          </cell>
          <cell r="K241" t="str">
            <v>Кабель Baseus CALJK-A02 Cafule Series Metal Data Cable USB to Lightning 2.4A 1m, цинковый сплав + нейлоновая оплётка, White</v>
          </cell>
        </row>
        <row r="242">
          <cell r="A242" t="str">
            <v>0000281121</v>
          </cell>
          <cell r="B242" t="str">
            <v>Baseus Cafule Series Metal Data Cable USB to IP 2.4A 2m Black (CALJK-B01)</v>
          </cell>
          <cell r="C242" t="str">
            <v>CALJK-B01</v>
          </cell>
          <cell r="D242" t="str">
            <v>6953156202283</v>
          </cell>
          <cell r="E242" t="str">
            <v>Baseus</v>
          </cell>
          <cell r="F242" t="str">
            <v>176</v>
          </cell>
          <cell r="G242" t="str">
            <v>314,00</v>
          </cell>
          <cell r="H242" t="str">
            <v>376,00</v>
          </cell>
          <cell r="I242" t="str">
            <v>35</v>
          </cell>
          <cell r="J242" t="str">
            <v>6</v>
          </cell>
          <cell r="K242" t="str">
            <v>Кабель Baseus CALJK-B01 Cafule Series Metal Data Cable USB to Lightning 2.4A 2m, цинковый сплав + нейлоновая оплётка, Black</v>
          </cell>
        </row>
        <row r="243">
          <cell r="A243" t="str">
            <v>0000281122</v>
          </cell>
          <cell r="B243" t="str">
            <v>Baseus Cafule Series Metal Data Cable USB to IP 2.4A 2m White (CALJK-B02)</v>
          </cell>
          <cell r="C243" t="str">
            <v>CALJK-B02</v>
          </cell>
          <cell r="D243" t="str">
            <v>6953156202290</v>
          </cell>
          <cell r="E243" t="str">
            <v>Baseus</v>
          </cell>
          <cell r="F243" t="str">
            <v>69</v>
          </cell>
          <cell r="G243" t="str">
            <v>314,00</v>
          </cell>
          <cell r="H243" t="str">
            <v>376,00</v>
          </cell>
          <cell r="I243" t="str">
            <v>36</v>
          </cell>
          <cell r="J243" t="str">
            <v>6</v>
          </cell>
          <cell r="K243" t="str">
            <v>Кабель Baseus CALJK-B02 Cafule Series Metal Data Cable USB to Lightning 2.4A 2m, цинковый сплав + нейлоновая оплётка, White</v>
          </cell>
        </row>
        <row r="244">
          <cell r="A244" t="str">
            <v>0000377295</v>
          </cell>
          <cell r="B244" t="str">
            <v>Baseus Crystal Shine Series Fast Charging Data Cable USB to iP 2.4A 1.2m Black (CAJY000001)</v>
          </cell>
          <cell r="C244" t="str">
            <v>CAJY000001</v>
          </cell>
          <cell r="D244" t="str">
            <v>6932172602680</v>
          </cell>
          <cell r="E244" t="str">
            <v>Baseus</v>
          </cell>
          <cell r="F244" t="str">
            <v>203</v>
          </cell>
          <cell r="G244" t="str">
            <v>230,00</v>
          </cell>
          <cell r="H244" t="str">
            <v>276,00</v>
          </cell>
          <cell r="I244" t="str">
            <v>24</v>
          </cell>
          <cell r="J244" t="str">
            <v>6</v>
          </cell>
          <cell r="K244" t="str">
            <v>Кабель Baseus CAJY000001 Crystal Shine Series Fast Charging Data Cable USB to iP 2.4A 1.2m Black</v>
          </cell>
        </row>
        <row r="245">
          <cell r="A245" t="str">
            <v>0000377296</v>
          </cell>
          <cell r="B245" t="str">
            <v>Baseus Crystal Shine Series Fast Charging Data Cable USB to iP 2.4A 2m Black (CAJY000101)</v>
          </cell>
          <cell r="C245" t="str">
            <v>CAJY000101</v>
          </cell>
          <cell r="D245" t="str">
            <v>6932172602710</v>
          </cell>
          <cell r="E245" t="str">
            <v>Baseus</v>
          </cell>
          <cell r="F245" t="str">
            <v>1 873</v>
          </cell>
          <cell r="G245" t="str">
            <v>252,00</v>
          </cell>
          <cell r="H245" t="str">
            <v>303,00</v>
          </cell>
          <cell r="I245" t="str">
            <v>35</v>
          </cell>
          <cell r="J245" t="str">
            <v>6</v>
          </cell>
          <cell r="K245" t="str">
            <v>Кабель Baseus CAJY000101 Crystal Shine Series Fast Charging Data Cable USB to iP 2.4A 2m Black</v>
          </cell>
        </row>
        <row r="246">
          <cell r="A246" t="str">
            <v>0000379532</v>
          </cell>
          <cell r="B246" t="str">
            <v>Baseus Dynamic Series Fast Charging Data Cable USB to iP 2.4A 2m White (CALD000502)</v>
          </cell>
          <cell r="C246" t="str">
            <v>CALD000502</v>
          </cell>
          <cell r="D246" t="str">
            <v>6932172602062</v>
          </cell>
          <cell r="E246" t="str">
            <v>Baseus</v>
          </cell>
          <cell r="F246" t="str">
            <v>69</v>
          </cell>
          <cell r="G246" t="str">
            <v>317,00</v>
          </cell>
          <cell r="H246" t="str">
            <v>380,00</v>
          </cell>
          <cell r="I246" t="str">
            <v>24</v>
          </cell>
          <cell r="J246" t="str">
            <v>6</v>
          </cell>
          <cell r="K246" t="str">
            <v>Кабель Baseus CALD000502 Dynamic Series Fast Charging Data Cable USB to iP 2.4A 2m White</v>
          </cell>
        </row>
        <row r="247">
          <cell r="A247" t="str">
            <v>0000409986</v>
          </cell>
          <cell r="B247" t="str">
            <v>Baseus Jelly Liquid Silica Gel Fast Charging Data Cable USB to iP 2.4A 1.2m Black (CAGD000001)</v>
          </cell>
          <cell r="C247" t="str">
            <v>CAGD000001</v>
          </cell>
          <cell r="D247" t="str">
            <v>6932172603816</v>
          </cell>
          <cell r="E247" t="str">
            <v>Baseus</v>
          </cell>
          <cell r="F247" t="str">
            <v>71</v>
          </cell>
          <cell r="G247" t="str">
            <v>325,00</v>
          </cell>
          <cell r="H247" t="str">
            <v>390,00</v>
          </cell>
          <cell r="I247" t="str">
            <v>35</v>
          </cell>
          <cell r="J247" t="str">
            <v>6</v>
          </cell>
          <cell r="K247" t="str">
            <v>Кабель Baseus CAGD000001 Jelly Liquid Silica Gel USB to iP 2.4A 1.2m Black</v>
          </cell>
        </row>
        <row r="248">
          <cell r="A248" t="str">
            <v>0000409991</v>
          </cell>
          <cell r="B248" t="str">
            <v>Baseus Jelly Liquid Silica Gel Fast Charging Data Cable USB to iP 2.4A 2m Black (CAGD000101)</v>
          </cell>
          <cell r="C248" t="str">
            <v>CAGD000101</v>
          </cell>
          <cell r="D248" t="str">
            <v>6932172603854</v>
          </cell>
          <cell r="E248" t="str">
            <v>Baseus</v>
          </cell>
          <cell r="F248" t="str">
            <v>48</v>
          </cell>
          <cell r="G248" t="str">
            <v>397,00</v>
          </cell>
          <cell r="H248" t="str">
            <v>476,00</v>
          </cell>
          <cell r="I248" t="str">
            <v>35</v>
          </cell>
          <cell r="J248" t="str">
            <v>6</v>
          </cell>
          <cell r="K248" t="str">
            <v>Кабель Baseus CAGD000101 Jelly Liquid Silica Gel USB to iP 2.4A 2m Black</v>
          </cell>
        </row>
        <row r="249">
          <cell r="A249" t="str">
            <v>0000376104</v>
          </cell>
          <cell r="B249" t="str">
            <v>Baseus Simple Wisdom Data Cable Kit USB to iP 2.4A (2PCS/Set) 1.5m White (TZCALZJ-02)</v>
          </cell>
          <cell r="C249" t="str">
            <v>TZCALZJ-02</v>
          </cell>
          <cell r="D249" t="str">
            <v>6953156230316</v>
          </cell>
          <cell r="E249" t="str">
            <v>Baseus</v>
          </cell>
          <cell r="F249" t="str">
            <v>58</v>
          </cell>
          <cell r="G249" t="str">
            <v>246,00</v>
          </cell>
          <cell r="H249" t="str">
            <v>295,00</v>
          </cell>
          <cell r="I249" t="str">
            <v>35</v>
          </cell>
          <cell r="J249" t="str">
            <v>6</v>
          </cell>
          <cell r="K249" t="str">
            <v>Кабель Baseus TZCALZJ-02 Simple Wisdom Data Cable USB to Lightning USB 2.4A (2шт/упак), силиконовый круглый, 1.5m White</v>
          </cell>
        </row>
        <row r="250">
          <cell r="A250" t="str">
            <v>0000281138</v>
          </cell>
          <cell r="B250" t="str">
            <v>Baseus Superior Series Fast Charging Data Cable USB to iP 2.4A 0.25m White (CALYS-02)</v>
          </cell>
          <cell r="C250" t="str">
            <v>CALYS-02</v>
          </cell>
          <cell r="D250" t="str">
            <v>6953156205390</v>
          </cell>
          <cell r="E250" t="str">
            <v>Baseus</v>
          </cell>
          <cell r="F250" t="str">
            <v>21</v>
          </cell>
          <cell r="G250" t="str">
            <v>137,00</v>
          </cell>
          <cell r="H250" t="str">
            <v>164,00</v>
          </cell>
          <cell r="I250" t="str">
            <v>36</v>
          </cell>
          <cell r="J250" t="str">
            <v>6</v>
          </cell>
          <cell r="K250" t="str">
            <v>Кабель Baseus CALYS-02 Superior Series Fast Charging Data Cable USB to Lightning 2.4A силиконовый 0.25m White</v>
          </cell>
        </row>
        <row r="251">
          <cell r="A251" t="str">
            <v>0000281139</v>
          </cell>
          <cell r="B251" t="str">
            <v>Baseus Superior Series Fast Charging Data Cable USB to iP 2.4A 1m Black (CALYS-A01)</v>
          </cell>
          <cell r="C251" t="str">
            <v>CALYS-A01</v>
          </cell>
          <cell r="D251" t="str">
            <v>6953156205406</v>
          </cell>
          <cell r="E251" t="str">
            <v>Baseus</v>
          </cell>
          <cell r="F251" t="str">
            <v>666</v>
          </cell>
          <cell r="G251" t="str">
            <v>148,00</v>
          </cell>
          <cell r="H251" t="str">
            <v>178,00</v>
          </cell>
          <cell r="I251" t="str">
            <v>24</v>
          </cell>
          <cell r="J251" t="str">
            <v>6</v>
          </cell>
          <cell r="K251" t="str">
            <v>Кабель Baseus CALYS-A01 Superior Series Fast Charging Data Cable USB to Lightning 2.4A силиконовый 1m Black</v>
          </cell>
        </row>
        <row r="252">
          <cell r="A252" t="str">
            <v>0000281141</v>
          </cell>
          <cell r="B252" t="str">
            <v>Baseus Superior Series Fast Charging Data Cable USB to iP 2.4A 1m Blue (CALYS-A03)</v>
          </cell>
          <cell r="C252" t="str">
            <v>CALYS-A03</v>
          </cell>
          <cell r="D252" t="str">
            <v>6953156205420</v>
          </cell>
          <cell r="E252" t="str">
            <v>Baseus</v>
          </cell>
          <cell r="F252" t="str">
            <v>Резерв</v>
          </cell>
          <cell r="G252" t="str">
            <v>145,00</v>
          </cell>
          <cell r="H252" t="str">
            <v>174,00</v>
          </cell>
          <cell r="I252" t="str">
            <v>35</v>
          </cell>
          <cell r="J252" t="str">
            <v>6</v>
          </cell>
          <cell r="K252" t="str">
            <v>Кабель Baseus CALYS-A03 Superior Series Fast Charging Data Cable USB to Lightning 2.4A силиконовый 1m Blue</v>
          </cell>
        </row>
        <row r="253">
          <cell r="A253" t="str">
            <v>0000281142</v>
          </cell>
          <cell r="B253" t="str">
            <v>Baseus Superior Series Fast Charging Data Cable USB to iP 2.4A 1m Red (CALYS-A09)</v>
          </cell>
          <cell r="C253" t="str">
            <v>CALYS-A09</v>
          </cell>
          <cell r="D253" t="str">
            <v>6953156205437</v>
          </cell>
          <cell r="E253" t="str">
            <v>Baseus</v>
          </cell>
          <cell r="F253" t="str">
            <v>15</v>
          </cell>
          <cell r="G253" t="str">
            <v>150,00</v>
          </cell>
          <cell r="H253" t="str">
            <v>180,00</v>
          </cell>
          <cell r="J253" t="str">
            <v>6</v>
          </cell>
          <cell r="K253" t="str">
            <v>Кабель Baseus CALYS-A09 Superior Series Fast Charging Data Cable USB to Lightning 2.4A силиконовый 1m Red</v>
          </cell>
        </row>
        <row r="254">
          <cell r="A254" t="str">
            <v>0000281140</v>
          </cell>
          <cell r="B254" t="str">
            <v>Baseus Superior Series Fast Charging Data Cable USB to iP 2.4A 1m White (CALYS-A02)</v>
          </cell>
          <cell r="C254" t="str">
            <v>CALYS-A02</v>
          </cell>
          <cell r="D254" t="str">
            <v>6953156205413</v>
          </cell>
          <cell r="E254" t="str">
            <v>Baseus</v>
          </cell>
          <cell r="F254" t="str">
            <v>772</v>
          </cell>
          <cell r="G254" t="str">
            <v>148,00</v>
          </cell>
          <cell r="H254" t="str">
            <v>178,00</v>
          </cell>
          <cell r="I254" t="str">
            <v>36</v>
          </cell>
          <cell r="J254" t="str">
            <v>6</v>
          </cell>
          <cell r="K254" t="str">
            <v>Кабель Baseus CALYS-A02 Superior Series Fast Charging Data Cable USB to Lightning 2.4A силиконовый 1m White</v>
          </cell>
        </row>
        <row r="255">
          <cell r="A255" t="str">
            <v>0000283823</v>
          </cell>
          <cell r="B255" t="str">
            <v>Baseus Superior Series Fast Charging Data Cable USB to iP 2.4A 2m Black (CALYS-C01)</v>
          </cell>
          <cell r="C255" t="str">
            <v>CALYS-C01</v>
          </cell>
          <cell r="D255" t="str">
            <v>6953156205451</v>
          </cell>
          <cell r="E255" t="str">
            <v>Baseus</v>
          </cell>
          <cell r="F255" t="str">
            <v>640</v>
          </cell>
          <cell r="G255" t="str">
            <v>178,00</v>
          </cell>
          <cell r="H255" t="str">
            <v>213,00</v>
          </cell>
          <cell r="I255" t="str">
            <v>12</v>
          </cell>
          <cell r="J255" t="str">
            <v>6</v>
          </cell>
          <cell r="K255" t="str">
            <v>Кабель Baseus CALYS-C01 Superior Series Fast Charging Data Cable USB to Lightning 2.4A силиконовый 2m Black</v>
          </cell>
        </row>
        <row r="256">
          <cell r="A256" t="str">
            <v>0000281145</v>
          </cell>
          <cell r="B256" t="str">
            <v>Baseus Superior Series Fast Charging Data Cable USB to iP 2.4A 2m Blue (CALYS-C03)</v>
          </cell>
          <cell r="C256" t="str">
            <v>CALYS-C03</v>
          </cell>
          <cell r="D256" t="str">
            <v>6953156205475</v>
          </cell>
          <cell r="E256" t="str">
            <v>Baseus</v>
          </cell>
          <cell r="F256" t="str">
            <v>14</v>
          </cell>
          <cell r="G256" t="str">
            <v>169,00</v>
          </cell>
          <cell r="H256" t="str">
            <v>202,00</v>
          </cell>
          <cell r="I256" t="str">
            <v>36</v>
          </cell>
          <cell r="J256" t="str">
            <v>6</v>
          </cell>
          <cell r="K256" t="str">
            <v>Кабель Baseus CALYS-C03 Superior Series Fast Charging Data Cable USB to Lightning 2.4A силиконовый 2m Blue</v>
          </cell>
        </row>
        <row r="257">
          <cell r="A257" t="str">
            <v>0000281146</v>
          </cell>
          <cell r="B257" t="str">
            <v>Baseus Superior Series Fast Charging Data Cable USB to iP 2.4A 2m Red (CALYS-C09)</v>
          </cell>
          <cell r="C257" t="str">
            <v>CALYS-C09</v>
          </cell>
          <cell r="D257" t="str">
            <v>6953156205482</v>
          </cell>
          <cell r="E257" t="str">
            <v>Baseus</v>
          </cell>
          <cell r="F257" t="str">
            <v>18</v>
          </cell>
          <cell r="G257" t="str">
            <v>169,00</v>
          </cell>
          <cell r="H257" t="str">
            <v>202,00</v>
          </cell>
          <cell r="I257" t="str">
            <v>36</v>
          </cell>
          <cell r="J257" t="str">
            <v>6</v>
          </cell>
          <cell r="K257" t="str">
            <v>Кабель Baseus CALYS-C09 Superior Series Fast Charging Data Cable USB to Lightning 2.4A силиконовый 2m Red</v>
          </cell>
        </row>
        <row r="258">
          <cell r="A258" t="str">
            <v>0000281144</v>
          </cell>
          <cell r="B258" t="str">
            <v>Baseus Superior Series Fast Charging Data Cable USB to iP 2.4A 2m White (CALYS-C02)</v>
          </cell>
          <cell r="C258" t="str">
            <v>CALYS-C02</v>
          </cell>
          <cell r="D258" t="str">
            <v>6953156205468</v>
          </cell>
          <cell r="E258" t="str">
            <v>Baseus</v>
          </cell>
          <cell r="F258" t="str">
            <v>1 356</v>
          </cell>
          <cell r="G258" t="str">
            <v>178,00</v>
          </cell>
          <cell r="H258" t="str">
            <v>214,00</v>
          </cell>
          <cell r="I258" t="str">
            <v>36</v>
          </cell>
          <cell r="J258" t="str">
            <v>6</v>
          </cell>
          <cell r="K258" t="str">
            <v>Кабель Baseus CALYS-C02 Superior Series Fast Charging Data Cable USB to Lightning 2.4A силиконовый 2m White</v>
          </cell>
        </row>
        <row r="259">
          <cell r="A259" t="str">
            <v>0000281134</v>
          </cell>
          <cell r="B259" t="str">
            <v>Baseus Tungsten Gold Fast Charging Data Cable USB to iP 2.4A 1m Black (CALWJ-01)</v>
          </cell>
          <cell r="C259" t="str">
            <v>CALWJ-01</v>
          </cell>
          <cell r="D259" t="str">
            <v>6953156204959</v>
          </cell>
          <cell r="E259" t="str">
            <v>Baseus</v>
          </cell>
          <cell r="F259" t="str">
            <v>151</v>
          </cell>
          <cell r="G259" t="str">
            <v>296,00</v>
          </cell>
          <cell r="H259" t="str">
            <v>355,00</v>
          </cell>
          <cell r="I259" t="str">
            <v>36</v>
          </cell>
          <cell r="J259" t="str">
            <v>6</v>
          </cell>
          <cell r="K259" t="str">
            <v>Кабель Baseus CALWJ-01 Tungsten Gold Fast Charging Data Cable USB to Lightning 2.4A 1m, цинковый сплав+нейлоновая оплётка, Black</v>
          </cell>
        </row>
        <row r="260">
          <cell r="A260" t="str">
            <v>0000281135</v>
          </cell>
          <cell r="B260" t="str">
            <v>Baseus Tungsten Gold Fast Charging Data Cable USB to iP 2.4A 2m Black (CALWJ-A01)</v>
          </cell>
          <cell r="C260" t="str">
            <v>CALWJ-A01</v>
          </cell>
          <cell r="D260" t="str">
            <v>6953156204966</v>
          </cell>
          <cell r="E260" t="str">
            <v>Baseus</v>
          </cell>
          <cell r="F260" t="str">
            <v>23</v>
          </cell>
          <cell r="G260" t="str">
            <v>327,00</v>
          </cell>
          <cell r="H260" t="str">
            <v>393,00</v>
          </cell>
          <cell r="I260" t="str">
            <v>36</v>
          </cell>
          <cell r="J260" t="str">
            <v>6</v>
          </cell>
          <cell r="K260" t="str">
            <v>Кабель Baseus CALWJ-A01 Tungsten Gold Fast Charging Data Cable USB to Lightning 2.4A 2m, цинковый сплав+нейлоновая оплётка, Black</v>
          </cell>
        </row>
        <row r="261">
          <cell r="A261" t="str">
            <v>0000376137</v>
          </cell>
          <cell r="B261" t="str">
            <v>Baseus Yiven Cable For Apple 1.8M Navy Blue (CALYW-A13)</v>
          </cell>
          <cell r="C261" t="str">
            <v>CALYW-A13</v>
          </cell>
          <cell r="D261" t="str">
            <v>6953156249073</v>
          </cell>
          <cell r="E261" t="str">
            <v>Baseus</v>
          </cell>
          <cell r="F261" t="str">
            <v>Резерв</v>
          </cell>
          <cell r="G261" t="str">
            <v>246,00</v>
          </cell>
          <cell r="H261" t="str">
            <v>295,00</v>
          </cell>
          <cell r="I261" t="str">
            <v>12</v>
          </cell>
          <cell r="J261" t="str">
            <v>6</v>
          </cell>
          <cell r="K261" t="str">
            <v>Кабель Baseus CALYW-A13 Yiven Cable USB to Lightning, нейлоновая оплётка, 1.8m Navy Blue</v>
          </cell>
        </row>
        <row r="262">
          <cell r="A262" t="str">
            <v>0000282041</v>
          </cell>
          <cell r="B262" t="str">
            <v>USB - Micro USB кабели</v>
          </cell>
          <cell r="C262" t="str">
            <v>CALYS-C09</v>
          </cell>
          <cell r="D262" t="str">
            <v>6953156205482</v>
          </cell>
          <cell r="E262" t="str">
            <v>Baseus</v>
          </cell>
          <cell r="F262" t="str">
            <v>28</v>
          </cell>
          <cell r="G262" t="str">
            <v>170,00</v>
          </cell>
          <cell r="H262" t="str">
            <v>204,00</v>
          </cell>
          <cell r="I262" t="str">
            <v>36</v>
          </cell>
          <cell r="J262" t="str">
            <v>6</v>
          </cell>
          <cell r="K262" t="str">
            <v>Кабель Baseus CALYS-C09 Superior Series Fast Charging Data Cable USB to Lightning 2.4A силиконовый 2m Red</v>
          </cell>
        </row>
        <row r="263">
          <cell r="A263" t="str">
            <v>0000409998</v>
          </cell>
          <cell r="B263" t="str">
            <v>Baseus cafule Cable USB For Micro 1.5A 2m Gray+Black (CAMKLF-CG1)</v>
          </cell>
          <cell r="C263" t="str">
            <v>CAMKLF-CG1</v>
          </cell>
          <cell r="D263" t="str">
            <v>6953156280366</v>
          </cell>
          <cell r="E263" t="str">
            <v>Baseus</v>
          </cell>
          <cell r="F263" t="str">
            <v>174</v>
          </cell>
          <cell r="G263" t="str">
            <v>267,00</v>
          </cell>
          <cell r="H263" t="str">
            <v>320,00</v>
          </cell>
          <cell r="I263" t="str">
            <v>36</v>
          </cell>
          <cell r="J263" t="str">
            <v>6</v>
          </cell>
          <cell r="K263" t="str">
            <v>Кабель Baseus CAMKLF-CG1 Сafule Cable USB For Micro 1.5A 2m Gray+Black</v>
          </cell>
        </row>
        <row r="264">
          <cell r="A264" t="str">
            <v>0000281154</v>
          </cell>
          <cell r="B264" t="str">
            <v>Baseus Cafule Cable USB For Micro 2.4A 1M Gray+Black (CAMKLF-BG1)</v>
          </cell>
          <cell r="C264" t="str">
            <v>CAMKLF-BG1</v>
          </cell>
          <cell r="D264" t="str">
            <v>6953156280335</v>
          </cell>
          <cell r="E264" t="str">
            <v>Baseus</v>
          </cell>
          <cell r="F264" t="str">
            <v>9</v>
          </cell>
          <cell r="G264" t="str">
            <v>240,00</v>
          </cell>
          <cell r="H264" t="str">
            <v>288,00</v>
          </cell>
          <cell r="I264" t="str">
            <v>36</v>
          </cell>
          <cell r="J264" t="str">
            <v>6</v>
          </cell>
          <cell r="K264" t="str">
            <v>Кабель Baseus CAMKLF-BG1 Cafule Cable USB to Micro USB 2.4A 1m нейлоновая оплётка Gray+Black</v>
          </cell>
        </row>
        <row r="265">
          <cell r="A265" t="str">
            <v>0000376110</v>
          </cell>
          <cell r="B265" t="str">
            <v>Baseus Cafule Cable USB For Micro 2.4A 1M Red+Black (CAMKLF-B91)</v>
          </cell>
          <cell r="C265" t="str">
            <v>CAMKLF-B91</v>
          </cell>
          <cell r="D265" t="str">
            <v>6953156280342</v>
          </cell>
          <cell r="E265" t="str">
            <v>Baseus</v>
          </cell>
          <cell r="F265" t="str">
            <v>227</v>
          </cell>
          <cell r="G265" t="str">
            <v>200,00</v>
          </cell>
          <cell r="H265" t="str">
            <v>240,00</v>
          </cell>
          <cell r="I265" t="str">
            <v>36</v>
          </cell>
          <cell r="J265" t="str">
            <v>6</v>
          </cell>
          <cell r="K265" t="str">
            <v>Кабель Baseus CAMKLF-B91 Cafule Cable USB to Micro USB 2.4A, нейлоновая оплётка, 1m Red+Black</v>
          </cell>
        </row>
        <row r="266">
          <cell r="A266" t="str">
            <v>0000410000</v>
          </cell>
          <cell r="B266" t="str">
            <v>Baseus cafule Cable USB For Micro 2A 3m Gray+Black (CAMKLF-HG1)</v>
          </cell>
          <cell r="C266" t="str">
            <v>CAMKLF-HG1</v>
          </cell>
          <cell r="D266" t="str">
            <v>6953156296374</v>
          </cell>
          <cell r="E266" t="str">
            <v>Baseus</v>
          </cell>
          <cell r="F266" t="str">
            <v>74</v>
          </cell>
          <cell r="G266" t="str">
            <v>373,00</v>
          </cell>
          <cell r="H266" t="str">
            <v>448,00</v>
          </cell>
          <cell r="I266" t="str">
            <v>36</v>
          </cell>
          <cell r="J266" t="str">
            <v>6</v>
          </cell>
          <cell r="K266" t="str">
            <v>Кабель Baseus CAMKLF-HG1 Cafule Cable USB For Micro 2A 3m Gray+Black</v>
          </cell>
        </row>
        <row r="267">
          <cell r="A267" t="str">
            <v>0000376073</v>
          </cell>
          <cell r="B267" t="str">
            <v>Baseus Simple Wisdom Data Cable Kit USB to Micro 2.1A (2PCS/Set) 1.5m White (TZCAMZJ-02)</v>
          </cell>
          <cell r="C267" t="str">
            <v>TZCAMZJ-02</v>
          </cell>
          <cell r="D267" t="str">
            <v>6953156203334</v>
          </cell>
          <cell r="E267" t="str">
            <v>Baseus</v>
          </cell>
          <cell r="F267" t="str">
            <v>9</v>
          </cell>
          <cell r="G267" t="str">
            <v>200,00</v>
          </cell>
          <cell r="H267" t="str">
            <v>239,00</v>
          </cell>
          <cell r="I267" t="str">
            <v>36</v>
          </cell>
          <cell r="J267" t="str">
            <v>6</v>
          </cell>
          <cell r="K267" t="str">
            <v>Кабель Baseus TZCAMZJ-02 Simple Wisdom Data Cable USB to Micro USB 2.1A (2шт/упак), силиконовый круглый, 1.5m White</v>
          </cell>
        </row>
        <row r="268">
          <cell r="A268" t="str">
            <v>0000281164</v>
          </cell>
          <cell r="B268" t="str">
            <v>Baseus Superior Series Fast Charging Data Cable USB to Micro 2A 1m Black (CAMYS-01)</v>
          </cell>
          <cell r="C268" t="str">
            <v>CAMYS-01</v>
          </cell>
          <cell r="D268" t="str">
            <v>6953156208476</v>
          </cell>
          <cell r="E268" t="str">
            <v>Baseus</v>
          </cell>
          <cell r="F268" t="str">
            <v>1 182</v>
          </cell>
          <cell r="G268" t="str">
            <v>173,00</v>
          </cell>
          <cell r="H268" t="str">
            <v>208,00</v>
          </cell>
          <cell r="I268" t="str">
            <v>36</v>
          </cell>
          <cell r="J268" t="str">
            <v>6</v>
          </cell>
          <cell r="K268" t="str">
            <v>Кабель Baseus CAMYS-01 Superior Series Fast Charging Data Cable USB to Micro USB 2A силиконовый 1m Black</v>
          </cell>
        </row>
        <row r="269">
          <cell r="A269" t="str">
            <v>0000281165</v>
          </cell>
          <cell r="B269" t="str">
            <v>Baseus Superior Series Fast Charging Data Cable USB to Micro 2A 1m White (CAMYS-02)</v>
          </cell>
          <cell r="C269" t="str">
            <v>CAMYS-02</v>
          </cell>
          <cell r="D269" t="str">
            <v>6953156208490</v>
          </cell>
          <cell r="E269" t="str">
            <v>Baseus</v>
          </cell>
          <cell r="F269" t="str">
            <v>1 161</v>
          </cell>
          <cell r="G269" t="str">
            <v>173,00</v>
          </cell>
          <cell r="H269" t="str">
            <v>208,00</v>
          </cell>
          <cell r="I269" t="str">
            <v>36</v>
          </cell>
          <cell r="J269" t="str">
            <v>6</v>
          </cell>
          <cell r="K269" t="str">
            <v>Кабель Baseus CAMYS-02 Superior Series Fast Charging Data Cable USB to Micro USB 2A силиконовый 1m White</v>
          </cell>
        </row>
        <row r="270">
          <cell r="A270" t="str">
            <v>0000281166</v>
          </cell>
          <cell r="B270" t="str">
            <v>Baseus Superior Series Fast Charging Data Cable USB to Micro 2A 2m Black (CAMYS-A01)</v>
          </cell>
          <cell r="C270" t="str">
            <v>CAMYS-A01</v>
          </cell>
          <cell r="D270" t="str">
            <v>6953156208483</v>
          </cell>
          <cell r="E270" t="str">
            <v>Baseus</v>
          </cell>
          <cell r="F270" t="str">
            <v>750</v>
          </cell>
          <cell r="G270" t="str">
            <v>215,00</v>
          </cell>
          <cell r="H270" t="str">
            <v>258,00</v>
          </cell>
          <cell r="I270" t="str">
            <v>36</v>
          </cell>
          <cell r="J270" t="str">
            <v>6</v>
          </cell>
          <cell r="K270" t="str">
            <v>Кабель Baseus CAMYS-A01 Superior Series Fast Charging Data Cable USB to Micro USB 2A силиконовый 2m Black</v>
          </cell>
        </row>
        <row r="271">
          <cell r="A271" t="str">
            <v>0000281167</v>
          </cell>
          <cell r="B271" t="str">
            <v>Baseus Superior Series Fast Charging Data Cable USB to Micro 2A 2m White (CAMYS-A02)</v>
          </cell>
          <cell r="C271" t="str">
            <v>CAMYS-A02</v>
          </cell>
          <cell r="D271" t="str">
            <v>6953156208506</v>
          </cell>
          <cell r="E271" t="str">
            <v>Baseus</v>
          </cell>
          <cell r="F271" t="str">
            <v>771</v>
          </cell>
          <cell r="G271" t="str">
            <v>215,00</v>
          </cell>
          <cell r="H271" t="str">
            <v>258,00</v>
          </cell>
          <cell r="I271" t="str">
            <v>36</v>
          </cell>
          <cell r="J271" t="str">
            <v>6</v>
          </cell>
          <cell r="K271" t="str">
            <v>Кабель Baseus CAMYS-A02 Superior Series Fast Charging Data Cable USB to Micro USB 2A силиконовый 2m White</v>
          </cell>
        </row>
        <row r="272">
          <cell r="A272" t="str">
            <v>0000376131</v>
          </cell>
          <cell r="B272" t="str">
            <v>Baseus Yiven Cable For Micro 1.5M Black (CAMYW-B01)</v>
          </cell>
          <cell r="C272" t="str">
            <v>CAMYW-B01</v>
          </cell>
          <cell r="D272" t="str">
            <v>6953156260733</v>
          </cell>
          <cell r="E272" t="str">
            <v>Baseus</v>
          </cell>
          <cell r="F272" t="str">
            <v>9</v>
          </cell>
          <cell r="G272" t="str">
            <v>212,00</v>
          </cell>
          <cell r="H272" t="str">
            <v>254,00</v>
          </cell>
          <cell r="I272" t="str">
            <v>36</v>
          </cell>
          <cell r="J272" t="str">
            <v>6</v>
          </cell>
          <cell r="K272" t="str">
            <v>Кабель Baseus CAMYW-B01 Yiven Cable USB to Micro USB, нейлоновая оплётка, 1.5m Black</v>
          </cell>
        </row>
        <row r="273">
          <cell r="A273" t="str">
            <v>0000282040</v>
          </cell>
          <cell r="B273" t="str">
            <v>USB - Type-C кабели</v>
          </cell>
          <cell r="C273" t="str">
            <v>CAMYS-01</v>
          </cell>
          <cell r="D273" t="str">
            <v>6953156208476</v>
          </cell>
          <cell r="E273" t="str">
            <v>Baseus</v>
          </cell>
          <cell r="F273" t="str">
            <v>1 199</v>
          </cell>
          <cell r="G273" t="str">
            <v>175,00</v>
          </cell>
          <cell r="H273" t="str">
            <v>210,00</v>
          </cell>
          <cell r="I273" t="str">
            <v>36</v>
          </cell>
          <cell r="J273" t="str">
            <v>6</v>
          </cell>
          <cell r="K273" t="str">
            <v>Кабель Baseus CAMYS-01 Superior Series Fast Charging Data Cable USB to Micro USB 2A силиконовый 1m Black</v>
          </cell>
        </row>
        <row r="274">
          <cell r="A274" t="str">
            <v>0000376120</v>
          </cell>
          <cell r="B274" t="str">
            <v>Baseus Cafule Cable USB For Type-C 2A 2M Gray+Black (CATKLF-CG1)</v>
          </cell>
          <cell r="C274" t="str">
            <v>CATKLF-CG1</v>
          </cell>
          <cell r="D274" t="str">
            <v>6953156278233</v>
          </cell>
          <cell r="E274" t="str">
            <v>Baseus</v>
          </cell>
          <cell r="F274" t="str">
            <v>63</v>
          </cell>
          <cell r="G274" t="str">
            <v>209,00</v>
          </cell>
          <cell r="H274" t="str">
            <v>250,00</v>
          </cell>
          <cell r="I274" t="str">
            <v>36</v>
          </cell>
          <cell r="J274" t="str">
            <v>6</v>
          </cell>
          <cell r="K274" t="str">
            <v>Кабель Baseus CATKLF-CG1 Cafule Cable USB to Type-C 2A, нейлоновая оплётка, 2m Gray+Black</v>
          </cell>
        </row>
        <row r="275">
          <cell r="A275" t="str">
            <v>0000376121</v>
          </cell>
          <cell r="B275" t="str">
            <v>Baseus Cafule Cable USB For Type-C 2A 2M Red+Black (CATKLF-C91)</v>
          </cell>
          <cell r="C275" t="str">
            <v>CATKLF-C91</v>
          </cell>
          <cell r="D275" t="str">
            <v>6953156278240</v>
          </cell>
          <cell r="E275" t="str">
            <v>Baseus</v>
          </cell>
          <cell r="F275" t="str">
            <v>98</v>
          </cell>
          <cell r="G275" t="str">
            <v>209,00</v>
          </cell>
          <cell r="H275" t="str">
            <v>250,00</v>
          </cell>
          <cell r="I275" t="str">
            <v>36</v>
          </cell>
          <cell r="J275" t="str">
            <v>6</v>
          </cell>
          <cell r="K275" t="str">
            <v>Кабель Baseus CATKLF-C91 Cafule Cable USB to Type-C 2A, нейлоновая оплётка, 2m Red+Black</v>
          </cell>
        </row>
        <row r="276">
          <cell r="A276" t="str">
            <v>0000376118</v>
          </cell>
          <cell r="B276" t="str">
            <v>Baseus Cafule Cable USB For Type-C 2A 2M Red+Red (CATKLF-C09)</v>
          </cell>
          <cell r="C276" t="str">
            <v>CATKLF-C09</v>
          </cell>
          <cell r="D276" t="str">
            <v>6953156278226</v>
          </cell>
          <cell r="E276" t="str">
            <v>Baseus</v>
          </cell>
          <cell r="F276" t="str">
            <v>Резерв</v>
          </cell>
          <cell r="G276" t="str">
            <v>209,00</v>
          </cell>
          <cell r="H276" t="str">
            <v>250,00</v>
          </cell>
          <cell r="I276" t="str">
            <v>36</v>
          </cell>
          <cell r="J276" t="str">
            <v>6</v>
          </cell>
          <cell r="K276" t="str">
            <v>Кабель Baseus CATKLF-C09 Cafule Cable USB to Type-C 2A, нейлоновая оплётка, 2m Red+Red</v>
          </cell>
        </row>
        <row r="277">
          <cell r="A277" t="str">
            <v>0000410001</v>
          </cell>
          <cell r="B277" t="str">
            <v>Baseus Cafule Cable USB For Type-C 2A 3m Gray+Black (CATKLF-UG1)</v>
          </cell>
          <cell r="C277" t="str">
            <v>CATKLF-UG1</v>
          </cell>
          <cell r="D277" t="str">
            <v>6953156296343</v>
          </cell>
          <cell r="E277" t="str">
            <v>Baseus</v>
          </cell>
          <cell r="F277" t="str">
            <v>52</v>
          </cell>
          <cell r="G277" t="str">
            <v>314,00</v>
          </cell>
          <cell r="H277" t="str">
            <v>376,00</v>
          </cell>
          <cell r="I277" t="str">
            <v>36</v>
          </cell>
          <cell r="J277" t="str">
            <v>6</v>
          </cell>
          <cell r="K277" t="str">
            <v>Кабель Baseus CATKLF-UG1 Cafule Cable USB For Type-C 2A 3m Gray+Black</v>
          </cell>
        </row>
        <row r="278">
          <cell r="A278" t="str">
            <v>0000281188</v>
          </cell>
          <cell r="B278" t="str">
            <v>Baseus Cafule Cable USB For Type-C 3A 1M Gray+Black (CATKLF-BG1)</v>
          </cell>
          <cell r="C278" t="str">
            <v>CATKLF-BG1</v>
          </cell>
          <cell r="D278" t="str">
            <v>6953156278202</v>
          </cell>
          <cell r="E278" t="str">
            <v>Baseus</v>
          </cell>
          <cell r="F278" t="str">
            <v>110</v>
          </cell>
          <cell r="G278" t="str">
            <v>189,00</v>
          </cell>
          <cell r="H278" t="str">
            <v>227,00</v>
          </cell>
          <cell r="I278" t="str">
            <v>36</v>
          </cell>
          <cell r="J278" t="str">
            <v>6</v>
          </cell>
          <cell r="K278" t="str">
            <v>Кабель Baseus CATKLF-BG1 Cafule Cable USB to Type-C 3A 1m нейлоновая оплётка Gray+Black</v>
          </cell>
        </row>
        <row r="279">
          <cell r="A279" t="str">
            <v>0000376113</v>
          </cell>
          <cell r="B279" t="str">
            <v>Baseus Cafule Cable USB For Type-C 3A 1M Red+Black (CATKLF-B91)</v>
          </cell>
          <cell r="C279" t="str">
            <v>CATKLF-B91</v>
          </cell>
          <cell r="D279" t="str">
            <v>6953156278219</v>
          </cell>
          <cell r="E279" t="str">
            <v>Baseus</v>
          </cell>
          <cell r="F279" t="str">
            <v>Резерв</v>
          </cell>
          <cell r="G279" t="str">
            <v>188,00</v>
          </cell>
          <cell r="H279" t="str">
            <v>226,00</v>
          </cell>
          <cell r="I279" t="str">
            <v>36</v>
          </cell>
          <cell r="J279" t="str">
            <v>6</v>
          </cell>
          <cell r="K279" t="str">
            <v>Кабель Baseus CATKLF-B91 Cafule Cable USB to Type-C 3A, нейлоновая оплётка, 1m Red+Black</v>
          </cell>
        </row>
        <row r="280">
          <cell r="A280" t="str">
            <v>0000376111</v>
          </cell>
          <cell r="B280" t="str">
            <v>Baseus Cafule Cable USB For Type-C 3A 1M Red+Red (CATKLF-B09)</v>
          </cell>
          <cell r="C280" t="str">
            <v>CATKLF-B09</v>
          </cell>
          <cell r="D280" t="str">
            <v>6953156278196</v>
          </cell>
          <cell r="E280" t="str">
            <v>Baseus</v>
          </cell>
          <cell r="F280" t="str">
            <v>Резерв</v>
          </cell>
          <cell r="G280" t="str">
            <v>188,00</v>
          </cell>
          <cell r="H280" t="str">
            <v>226,00</v>
          </cell>
          <cell r="I280" t="str">
            <v>36</v>
          </cell>
          <cell r="J280" t="str">
            <v>6</v>
          </cell>
          <cell r="K280" t="str">
            <v>Кабель Baseus CATKLF-B09 Cafule Cable USB to Type-C 3A, нейлоновая оплётка, 1m Red+Red</v>
          </cell>
        </row>
        <row r="281">
          <cell r="A281" t="str">
            <v>0000281178</v>
          </cell>
          <cell r="B281" t="str">
            <v>Baseus Cafule Series Metal Data Cable USB to Type-C 40W 1m Purple (CATJK-A05)</v>
          </cell>
          <cell r="C281" t="str">
            <v>CATJK-A05</v>
          </cell>
          <cell r="D281" t="str">
            <v>6953156202177</v>
          </cell>
          <cell r="E281" t="str">
            <v>Baseus</v>
          </cell>
          <cell r="F281" t="str">
            <v>22</v>
          </cell>
          <cell r="G281" t="str">
            <v>291,00</v>
          </cell>
          <cell r="H281" t="str">
            <v>349,00</v>
          </cell>
          <cell r="I281" t="str">
            <v>36</v>
          </cell>
          <cell r="J281" t="str">
            <v>6</v>
          </cell>
          <cell r="K281" t="str">
            <v>Кабель Baseus CATJK-A05 Cafule Series Metal Data Cable USB to Type-C 40W 1m, цинковый сплав + нейлоновая оплётка, Purple</v>
          </cell>
        </row>
        <row r="282">
          <cell r="A282" t="str">
            <v>0000283825</v>
          </cell>
          <cell r="B282" t="str">
            <v>Baseus Cafule Series Metal Data Cable USB to Type-C 66W 1m Black (CAKF000101)</v>
          </cell>
          <cell r="C282" t="str">
            <v>CAKF000101</v>
          </cell>
          <cell r="D282" t="str">
            <v>6953156209756</v>
          </cell>
          <cell r="E282" t="str">
            <v>Baseus</v>
          </cell>
          <cell r="F282" t="str">
            <v>Резерв</v>
          </cell>
          <cell r="G282" t="str">
            <v>293,00</v>
          </cell>
          <cell r="H282" t="str">
            <v>352,00</v>
          </cell>
          <cell r="I282" t="str">
            <v>36</v>
          </cell>
          <cell r="J282" t="str">
            <v>6</v>
          </cell>
          <cell r="K282" t="str">
            <v>Кабель Baseus CAKF000101 Cafule Series Metal Data Cable USB to Type-C 66W 1m, цинковый сплав + нейлоновая оплётка, Black</v>
          </cell>
        </row>
        <row r="283">
          <cell r="A283" t="str">
            <v>0000283824</v>
          </cell>
          <cell r="B283" t="str">
            <v>Baseus Cafule Series Metal Data Cable USB to Type-C 66W 1m White (CAKF000102)</v>
          </cell>
          <cell r="C283" t="str">
            <v>CAKF000102</v>
          </cell>
          <cell r="D283" t="str">
            <v>6953156209763</v>
          </cell>
          <cell r="E283" t="str">
            <v>Baseus</v>
          </cell>
          <cell r="F283" t="str">
            <v>Резерв</v>
          </cell>
          <cell r="G283" t="str">
            <v>294,00</v>
          </cell>
          <cell r="H283" t="str">
            <v>353,00</v>
          </cell>
          <cell r="I283" t="str">
            <v>36</v>
          </cell>
          <cell r="J283" t="str">
            <v>6</v>
          </cell>
          <cell r="K283" t="str">
            <v>Кабель Baseus CAKF000102 Cafule Series Metal Data Cable USB to Type-C 66W 1m, цинковый сплав + нейлоновая оплётка, White</v>
          </cell>
        </row>
        <row r="284">
          <cell r="A284" t="str">
            <v>0000285740</v>
          </cell>
          <cell r="B284" t="str">
            <v>Baseus Cafule Series Metal Data Cable USB to Type-C 66W 2m Black (CAKF000201)</v>
          </cell>
          <cell r="C284" t="str">
            <v>CAKF000201</v>
          </cell>
          <cell r="D284" t="str">
            <v>6953156209770</v>
          </cell>
          <cell r="E284" t="str">
            <v>Baseus</v>
          </cell>
          <cell r="F284" t="str">
            <v>258</v>
          </cell>
          <cell r="G284" t="str">
            <v>357,00</v>
          </cell>
          <cell r="H284" t="str">
            <v>429,00</v>
          </cell>
          <cell r="I284" t="str">
            <v>36</v>
          </cell>
          <cell r="J284" t="str">
            <v>6</v>
          </cell>
          <cell r="K284" t="str">
            <v>Кабель Baseus CAKF000201 Cafule Series Metal Data Cable USB to Type-C 66W, в оплётке, 2m Black</v>
          </cell>
        </row>
        <row r="285">
          <cell r="A285" t="str">
            <v>0000285741</v>
          </cell>
          <cell r="B285" t="str">
            <v>Baseus Cafule Series Metal Data Cable USB to Type-C 66W 2m White (CAKF000202)</v>
          </cell>
          <cell r="C285" t="str">
            <v>CAKF000202</v>
          </cell>
          <cell r="D285" t="str">
            <v>6953156209787</v>
          </cell>
          <cell r="E285" t="str">
            <v>Baseus</v>
          </cell>
          <cell r="F285" t="str">
            <v>132</v>
          </cell>
          <cell r="G285" t="str">
            <v>357,00</v>
          </cell>
          <cell r="H285" t="str">
            <v>429,00</v>
          </cell>
          <cell r="I285" t="str">
            <v>36</v>
          </cell>
          <cell r="J285" t="str">
            <v>6</v>
          </cell>
          <cell r="K285" t="str">
            <v>Кабель Baseus CAKF000202 Cafule Series Metal Data Cable USB to Type-C 66W, в оплётке, 2m White</v>
          </cell>
        </row>
        <row r="286">
          <cell r="A286" t="str">
            <v>0000379524</v>
          </cell>
          <cell r="B286" t="str">
            <v>Baseus Crystal Shine Series Fast Charging Data Cable USB to Type-C 100W 1.2m Black (CAJY000401)</v>
          </cell>
          <cell r="C286" t="str">
            <v>CAJY000401</v>
          </cell>
          <cell r="D286" t="str">
            <v>6932172602802</v>
          </cell>
          <cell r="E286" t="str">
            <v>Baseus</v>
          </cell>
          <cell r="F286" t="str">
            <v>192</v>
          </cell>
          <cell r="G286" t="str">
            <v>274,00</v>
          </cell>
          <cell r="H286" t="str">
            <v>329,00</v>
          </cell>
          <cell r="I286" t="str">
            <v>36</v>
          </cell>
          <cell r="J286" t="str">
            <v>6</v>
          </cell>
          <cell r="K286" t="str">
            <v>Кабель Baseus CAJY000401 Crystal Shine Series Fast Charging Data Cable USB to Type-C 100W 1.2m Black</v>
          </cell>
        </row>
        <row r="287">
          <cell r="A287" t="str">
            <v>0000379526</v>
          </cell>
          <cell r="B287" t="str">
            <v>Baseus Crystal Shine Series Fast Charging Data Cable USB to Type-C 100W 2m Black (CAJY000501)</v>
          </cell>
          <cell r="C287" t="str">
            <v>CAJY000501</v>
          </cell>
          <cell r="D287" t="str">
            <v>6932172602833</v>
          </cell>
          <cell r="E287" t="str">
            <v>Baseus</v>
          </cell>
          <cell r="F287" t="str">
            <v>116</v>
          </cell>
          <cell r="G287" t="str">
            <v>337,00</v>
          </cell>
          <cell r="H287" t="str">
            <v>404,00</v>
          </cell>
          <cell r="I287" t="str">
            <v>36</v>
          </cell>
          <cell r="J287" t="str">
            <v>6</v>
          </cell>
          <cell r="K287" t="str">
            <v>Кабель Baseus CAJY000501 Crystal Shine Series Fast Charging Data Cable USB to Type-C 100W 2m Black</v>
          </cell>
        </row>
        <row r="288">
          <cell r="A288" t="str">
            <v>0000281169</v>
          </cell>
          <cell r="B288" t="str">
            <v>Baseus C-shaped Light Intelligent power-off Cable USB For Type-C 3A 1M Black (CATCD-01)</v>
          </cell>
          <cell r="C288" t="str">
            <v>CATCD-01</v>
          </cell>
          <cell r="D288" t="str">
            <v>6953156278134</v>
          </cell>
          <cell r="E288" t="str">
            <v>Baseus</v>
          </cell>
          <cell r="F288" t="str">
            <v>70</v>
          </cell>
          <cell r="G288" t="str">
            <v>703,00</v>
          </cell>
          <cell r="H288" t="str">
            <v>843,00</v>
          </cell>
          <cell r="I288" t="str">
            <v>36</v>
          </cell>
          <cell r="J288" t="str">
            <v>6</v>
          </cell>
          <cell r="K288" t="str">
            <v>Кабель Baseus CATCD-01 C-shaped Light Intelligent power-off Cable USB to Type-C 3A 1m, функция автоматического отключения при 100% зарядке, трёхцветная индикация: красный - обычная зарядка, синий - быстрая зарядка, зелёный - зарядка завершена, цинковый сплав + ткань из полиэстера, Black</v>
          </cell>
        </row>
        <row r="289">
          <cell r="A289" t="str">
            <v>0000281409</v>
          </cell>
          <cell r="B289" t="str">
            <v>Baseus Display Fast Charging Data Cable USB to Type-C 5A 1m White (CATSK-02)</v>
          </cell>
          <cell r="C289" t="str">
            <v>CATSK-02</v>
          </cell>
          <cell r="D289" t="str">
            <v>6953156230231</v>
          </cell>
          <cell r="E289" t="str">
            <v>Baseus</v>
          </cell>
          <cell r="F289" t="str">
            <v>50</v>
          </cell>
          <cell r="G289" t="str">
            <v>456,00</v>
          </cell>
          <cell r="H289" t="str">
            <v>548,00</v>
          </cell>
          <cell r="I289" t="str">
            <v>36</v>
          </cell>
          <cell r="J289" t="str">
            <v>6</v>
          </cell>
          <cell r="K289" t="str">
            <v>Кабель Baseus CATSK-02 Display Fast Charging Data Cable USB to Type-C 5A 1m, 15-40W, Функция отключения при полном заряде, Скорость передачи данных: 480 Мбит/с, цинковый сплав + нейлоновая оплётка, White</v>
          </cell>
        </row>
        <row r="290">
          <cell r="A290" t="str">
            <v>0000410007</v>
          </cell>
          <cell r="B290" t="str">
            <v>Baseus Display Fast Charging Data Cable USB to Type-C 66W 1m Black (CASX020001)</v>
          </cell>
          <cell r="C290" t="str">
            <v>CASX020001</v>
          </cell>
          <cell r="D290" t="str">
            <v>6932172600563</v>
          </cell>
          <cell r="E290" t="str">
            <v>Baseus</v>
          </cell>
          <cell r="F290" t="str">
            <v>30</v>
          </cell>
          <cell r="G290" t="str">
            <v>502,00</v>
          </cell>
          <cell r="H290" t="str">
            <v>602,00</v>
          </cell>
          <cell r="I290" t="str">
            <v>36</v>
          </cell>
          <cell r="J290" t="str">
            <v>6</v>
          </cell>
          <cell r="K290" t="str">
            <v>Кабель Baseus CASX020001 Display Fast Charging USB to Type-C 66W 1m Black</v>
          </cell>
        </row>
        <row r="291">
          <cell r="A291" t="str">
            <v>0000281416</v>
          </cell>
          <cell r="B291" t="str">
            <v>Baseus Flash Multiple Fast Charge Protocols Convertible Fast Charging Cable USB For Type-C 5A 1m Green (CATSS-A06)</v>
          </cell>
          <cell r="C291" t="str">
            <v>CATSS-A06</v>
          </cell>
          <cell r="D291" t="str">
            <v>6953156226968</v>
          </cell>
          <cell r="E291" t="str">
            <v>Baseus</v>
          </cell>
          <cell r="F291" t="str">
            <v>59</v>
          </cell>
          <cell r="G291" t="str">
            <v>432,00</v>
          </cell>
          <cell r="H291" t="str">
            <v>519,00</v>
          </cell>
          <cell r="I291" t="str">
            <v>36</v>
          </cell>
          <cell r="J291" t="str">
            <v>6</v>
          </cell>
          <cell r="K291" t="str">
            <v>Кабель Baseus CATSS-A06 Flash Multiple Fast Charge Protocols Convertible Fast Charging Cable USB to Type-C 5A 1m, нейлоновая оплетка + цинковый сплав, Green</v>
          </cell>
        </row>
        <row r="292">
          <cell r="A292" t="str">
            <v>0000285747</v>
          </cell>
          <cell r="B292" t="str">
            <v>Baseus Flash Multiple Fast Charge Protocols Convertible Fast Charging Cable USB For Type-C 5A 2m Silver (CATSS-B0S)</v>
          </cell>
          <cell r="C292" t="str">
            <v>CATSS-B0S</v>
          </cell>
          <cell r="D292" t="str">
            <v>6953156226975</v>
          </cell>
          <cell r="E292" t="str">
            <v>Baseus</v>
          </cell>
          <cell r="F292" t="str">
            <v>21</v>
          </cell>
          <cell r="G292" t="str">
            <v>547,00</v>
          </cell>
          <cell r="H292" t="str">
            <v>657,00</v>
          </cell>
          <cell r="I292" t="str">
            <v>36</v>
          </cell>
          <cell r="J292" t="str">
            <v>6</v>
          </cell>
          <cell r="K292" t="str">
            <v>Кабель Baseus CATSS-B0S Flash Multiple Fast Charge Protocols Convertible Fast Charging Cable USB to Type-C 5A 2m, нейлоновая оплетка + цинковый сплав, Silver</v>
          </cell>
        </row>
        <row r="293">
          <cell r="A293" t="str">
            <v>0000409987</v>
          </cell>
          <cell r="B293" t="str">
            <v>Baseus Jelly Liquid Silica Gel Fast Charging Data Cable USB to Type-C 100W 1.2m Black (CAGD010001)</v>
          </cell>
          <cell r="C293" t="str">
            <v>CAGD010001</v>
          </cell>
          <cell r="D293" t="str">
            <v>6932172603878</v>
          </cell>
          <cell r="E293" t="str">
            <v>Baseus</v>
          </cell>
          <cell r="F293" t="str">
            <v>11</v>
          </cell>
          <cell r="G293" t="str">
            <v>325,00</v>
          </cell>
          <cell r="H293" t="str">
            <v>390,00</v>
          </cell>
          <cell r="I293" t="str">
            <v>36</v>
          </cell>
          <cell r="J293" t="str">
            <v>6</v>
          </cell>
          <cell r="K293" t="str">
            <v>Кабель Baseus CAGD010001 Jelly Liquid Silica Gel USB to Type-C 100W 1.2m Black</v>
          </cell>
        </row>
        <row r="294">
          <cell r="A294" t="str">
            <v>0000409992</v>
          </cell>
          <cell r="B294" t="str">
            <v>Baseus Jelly Liquid Silica Gel Fast Charging Data Cable USB to Type-C 100W 2m Black (CAGD010101)</v>
          </cell>
          <cell r="C294" t="str">
            <v>CAGD010101</v>
          </cell>
          <cell r="D294" t="str">
            <v>6932172603892</v>
          </cell>
          <cell r="E294" t="str">
            <v>Baseus</v>
          </cell>
          <cell r="F294" t="str">
            <v>47</v>
          </cell>
          <cell r="G294" t="str">
            <v>481,00</v>
          </cell>
          <cell r="H294" t="str">
            <v>577,00</v>
          </cell>
          <cell r="I294" t="str">
            <v>36</v>
          </cell>
          <cell r="J294" t="str">
            <v>6</v>
          </cell>
          <cell r="K294" t="str">
            <v>Кабель Baseus CAGD010101 Jelly Liquid Silica Gel USB to Type-C 100W 2m Black</v>
          </cell>
        </row>
        <row r="295">
          <cell r="A295" t="str">
            <v>0000283820</v>
          </cell>
          <cell r="B295" t="str">
            <v>Baseus Superior Series Fast Charging Data Cable USB to Type-C 66W 1m Black (CATYS-01)</v>
          </cell>
          <cell r="C295" t="str">
            <v>CATYS-01</v>
          </cell>
          <cell r="D295" t="str">
            <v>6953156205499</v>
          </cell>
          <cell r="E295" t="str">
            <v>Baseus</v>
          </cell>
          <cell r="F295" t="str">
            <v>1 087</v>
          </cell>
          <cell r="G295" t="str">
            <v>187,00</v>
          </cell>
          <cell r="H295" t="str">
            <v>225,00</v>
          </cell>
          <cell r="I295" t="str">
            <v>36</v>
          </cell>
          <cell r="J295" t="str">
            <v>6</v>
          </cell>
          <cell r="K295" t="str">
            <v>Кабель Baseus CATYS-01 Superior Series Fast Charging Data Cable USB to Type-C 66W силиконовый 1m Black</v>
          </cell>
        </row>
        <row r="296">
          <cell r="A296" t="str">
            <v>0000281440</v>
          </cell>
          <cell r="B296" t="str">
            <v>Baseus Superior Series Fast Charging Data Cable USB to Type-C 66W 1m White (CATYS-02)</v>
          </cell>
          <cell r="C296" t="str">
            <v>CATYS-02</v>
          </cell>
          <cell r="D296" t="str">
            <v>6953156205505</v>
          </cell>
          <cell r="E296" t="str">
            <v>Baseus</v>
          </cell>
          <cell r="F296" t="str">
            <v>1 138</v>
          </cell>
          <cell r="G296" t="str">
            <v>187,00</v>
          </cell>
          <cell r="H296" t="str">
            <v>225,00</v>
          </cell>
          <cell r="I296" t="str">
            <v>36</v>
          </cell>
          <cell r="J296" t="str">
            <v>6</v>
          </cell>
          <cell r="K296" t="str">
            <v>Кабель Baseus CATYS-02 Superior Series Fast Charging Data Cable USB to Type-C 66W силиконовый 1m White</v>
          </cell>
        </row>
        <row r="297">
          <cell r="A297" t="str">
            <v>0000281441</v>
          </cell>
          <cell r="B297" t="str">
            <v>Baseus Superior Series Fast Charging Data Cable USB to Type-C 66W 2m Black (CATYS-A01)</v>
          </cell>
          <cell r="C297" t="str">
            <v>CATYS-A01</v>
          </cell>
          <cell r="D297" t="str">
            <v>6953156205512</v>
          </cell>
          <cell r="E297" t="str">
            <v>Baseus</v>
          </cell>
          <cell r="F297" t="str">
            <v>1 186</v>
          </cell>
          <cell r="G297" t="str">
            <v>230,00</v>
          </cell>
          <cell r="H297" t="str">
            <v>276,00</v>
          </cell>
          <cell r="I297" t="str">
            <v>36</v>
          </cell>
          <cell r="J297" t="str">
            <v>6</v>
          </cell>
          <cell r="K297" t="str">
            <v>Кабель Baseus CATYS-A01 Superior Series Fast Charging Data Cable USB to Type-C 66W силиконовый 2m Black</v>
          </cell>
        </row>
        <row r="298">
          <cell r="A298" t="str">
            <v>0000281442</v>
          </cell>
          <cell r="B298" t="str">
            <v>Baseus Superior Series Fast Charging Data Cable USB to Type-C 66W 2m White (CATYS-A02)</v>
          </cell>
          <cell r="C298" t="str">
            <v>CATYS-A02</v>
          </cell>
          <cell r="D298" t="str">
            <v>6953156205529</v>
          </cell>
          <cell r="E298" t="str">
            <v>Baseus</v>
          </cell>
          <cell r="F298" t="str">
            <v>988</v>
          </cell>
          <cell r="G298" t="str">
            <v>230,00</v>
          </cell>
          <cell r="H298" t="str">
            <v>276,00</v>
          </cell>
          <cell r="I298" t="str">
            <v>36</v>
          </cell>
          <cell r="J298" t="str">
            <v>6</v>
          </cell>
          <cell r="K298" t="str">
            <v>Кабель Baseus CATYS-A02 Superior Series Fast Charging Data Cable USB to Type-C 66W силиконовый 2m White</v>
          </cell>
        </row>
        <row r="299">
          <cell r="A299" t="str">
            <v>0000281424</v>
          </cell>
          <cell r="B299" t="str">
            <v>Baseus Tungsten Gold Fast Charging Data Cable USB to Type-C 66W 1m Black (CATWJ-B01)</v>
          </cell>
          <cell r="C299" t="str">
            <v>CATWJ-B01</v>
          </cell>
          <cell r="D299" t="str">
            <v>6953156204935</v>
          </cell>
          <cell r="E299" t="str">
            <v>Baseus</v>
          </cell>
          <cell r="F299" t="str">
            <v>56</v>
          </cell>
          <cell r="G299" t="str">
            <v>373,00</v>
          </cell>
          <cell r="H299" t="str">
            <v>448,00</v>
          </cell>
          <cell r="I299" t="str">
            <v>36</v>
          </cell>
          <cell r="J299" t="str">
            <v>6</v>
          </cell>
          <cell r="K299" t="str">
            <v>Кабель Baseus CATWJ-B01 Tungsten Gold Fast Charging Data Cable USB to Type-C 66W 1m, цинковый сплав+нейлоновая оплётка, Black</v>
          </cell>
        </row>
        <row r="300">
          <cell r="A300" t="str">
            <v>0000281404</v>
          </cell>
          <cell r="B300" t="str">
            <v>Baseus Water Drop-shaped Lamp Super Charge Cable USB For Type-C 66W 1m Black (CATSD-M01)</v>
          </cell>
          <cell r="C300" t="str">
            <v>CATSD-M01</v>
          </cell>
          <cell r="D300" t="str">
            <v>6953156204256</v>
          </cell>
          <cell r="E300" t="str">
            <v>Baseus</v>
          </cell>
          <cell r="F300" t="str">
            <v>Резерв</v>
          </cell>
          <cell r="G300" t="str">
            <v>293,00</v>
          </cell>
          <cell r="H300" t="str">
            <v>352,00</v>
          </cell>
          <cell r="I300" t="str">
            <v>36</v>
          </cell>
          <cell r="J300" t="str">
            <v>6</v>
          </cell>
          <cell r="K300" t="str">
            <v>Кабель Baseus CATSD-M01 Water Drop-shaped Lamp Super Charge Cable USB to Type-C 66W 1m, цинковый сплав+нейлоновая оплётка, Black</v>
          </cell>
        </row>
        <row r="301">
          <cell r="A301" t="str">
            <v>0000281405</v>
          </cell>
          <cell r="B301" t="str">
            <v>Baseus Water Drop-shaped Lamp Super Charge Cable USB For Type-C 66W 1m Green (CATSD-M06)</v>
          </cell>
          <cell r="C301" t="str">
            <v>CATSD-M06</v>
          </cell>
          <cell r="D301" t="str">
            <v>6953156204263</v>
          </cell>
          <cell r="E301" t="str">
            <v>Baseus</v>
          </cell>
          <cell r="F301" t="str">
            <v>14</v>
          </cell>
          <cell r="G301" t="str">
            <v>296,00</v>
          </cell>
          <cell r="H301" t="str">
            <v>355,00</v>
          </cell>
          <cell r="I301" t="str">
            <v>36</v>
          </cell>
          <cell r="J301" t="str">
            <v>6</v>
          </cell>
          <cell r="K301" t="str">
            <v>Кабель Baseus CATSD-M06 Water Drop-shaped Lamp Super Charge Cable USB to Type-C 66W 1m, цинковый сплав+нейлоновая оплётка, Green</v>
          </cell>
        </row>
        <row r="302">
          <cell r="A302" t="str">
            <v>0000281436</v>
          </cell>
          <cell r="B302" t="str">
            <v>Baseus Zinc Magnetic Safe Fast Charging Data Cable USB to Type-C 5A 1m Gray+Black (CATXC-NG1)</v>
          </cell>
          <cell r="C302" t="str">
            <v>CATXC-NG1</v>
          </cell>
          <cell r="D302" t="str">
            <v>6953156229730</v>
          </cell>
          <cell r="E302" t="str">
            <v>Baseus</v>
          </cell>
          <cell r="F302" t="str">
            <v>1</v>
          </cell>
          <cell r="G302" t="str">
            <v>379,00</v>
          </cell>
          <cell r="H302" t="str">
            <v>455,00</v>
          </cell>
          <cell r="I302" t="str">
            <v>36</v>
          </cell>
          <cell r="J302" t="str">
            <v>6</v>
          </cell>
          <cell r="K302" t="str">
            <v>Кабель Baseus CATXC-NG1 Zinc Magnetic Safe Fast Charging Data Cable USB to Type-C 5A магнитный 1m Gray+Black</v>
          </cell>
        </row>
        <row r="303">
          <cell r="A303" t="str">
            <v>0000281435</v>
          </cell>
          <cell r="B303" t="str">
            <v>Baseus Zinc Magnetic Safe Fast Charging Data Cable USB to Type-C 5A 1m Green (CATXC-N06)</v>
          </cell>
          <cell r="C303" t="str">
            <v>CATXC-N06</v>
          </cell>
          <cell r="D303" t="str">
            <v>6953156229723</v>
          </cell>
          <cell r="E303" t="str">
            <v>Baseus</v>
          </cell>
          <cell r="F303" t="str">
            <v>3</v>
          </cell>
          <cell r="G303" t="str">
            <v>380,00</v>
          </cell>
          <cell r="H303" t="str">
            <v>456,00</v>
          </cell>
          <cell r="I303" t="str">
            <v>36</v>
          </cell>
          <cell r="J303" t="str">
            <v>6</v>
          </cell>
          <cell r="K303" t="str">
            <v>Кабель Baseus CATXC-N06 Zinc Magnetic Safe Fast Charging Data Cable USB to Type-C 5A магнитный 1m, алюминиевый сплав + нейлоновая оплетка, Green</v>
          </cell>
        </row>
        <row r="304">
          <cell r="A304" t="str">
            <v>0000282152</v>
          </cell>
          <cell r="B304" t="str">
            <v>Аудио и видео кабели</v>
          </cell>
          <cell r="C304" t="str">
            <v>CATYS-A02</v>
          </cell>
          <cell r="D304" t="str">
            <v>6953156205529</v>
          </cell>
          <cell r="E304" t="str">
            <v>Baseus</v>
          </cell>
          <cell r="F304" t="str">
            <v>1 081</v>
          </cell>
          <cell r="G304" t="str">
            <v>232,00</v>
          </cell>
          <cell r="H304" t="str">
            <v>279,00</v>
          </cell>
          <cell r="I304" t="str">
            <v>36</v>
          </cell>
          <cell r="J304" t="str">
            <v>6</v>
          </cell>
          <cell r="K304" t="str">
            <v>Кабель Baseus CATYS-A02 Superior Series Fast Charging Data Cable USB to Type-C 66W силиконовый 2m White</v>
          </cell>
        </row>
        <row r="305">
          <cell r="A305" t="str">
            <v>0000281079</v>
          </cell>
          <cell r="B305" t="str">
            <v>Baseus Cafule 4KHDMI Male To 4KHDMI Male Adapter Cable 2m Black (CADKLF-F01)</v>
          </cell>
          <cell r="C305" t="str">
            <v>CADKLF-F01</v>
          </cell>
          <cell r="D305" t="str">
            <v>6953156218192</v>
          </cell>
          <cell r="E305" t="str">
            <v>Baseus</v>
          </cell>
          <cell r="F305" t="str">
            <v>Резерв</v>
          </cell>
          <cell r="G305" t="str">
            <v>367,00</v>
          </cell>
          <cell r="H305" t="str">
            <v>441,00</v>
          </cell>
          <cell r="I305" t="str">
            <v>36</v>
          </cell>
          <cell r="J305" t="str">
            <v>6</v>
          </cell>
          <cell r="K305" t="str">
            <v>Кабель Baseus CADKLF-F01 Cafule Adapter Cable 4KHDMI (M) To 4KHDMI (M) HDMI 2.0 4K@60Hz 2m Black</v>
          </cell>
        </row>
        <row r="306">
          <cell r="A306" t="str">
            <v>0000281080</v>
          </cell>
          <cell r="B306" t="str">
            <v>Baseus Cafule 4KHDMI Male To 4KHDMI Male Adapter Cable 3m Black (CADKLF-G01)</v>
          </cell>
          <cell r="C306" t="str">
            <v>CADKLF-G01</v>
          </cell>
          <cell r="D306" t="str">
            <v>6953156218208</v>
          </cell>
          <cell r="E306" t="str">
            <v>Baseus</v>
          </cell>
          <cell r="F306" t="str">
            <v>Резерв</v>
          </cell>
          <cell r="G306" t="str">
            <v>410,00</v>
          </cell>
          <cell r="H306" t="str">
            <v>492,00</v>
          </cell>
          <cell r="I306" t="str">
            <v>36</v>
          </cell>
          <cell r="J306" t="str">
            <v>6</v>
          </cell>
          <cell r="K306" t="str">
            <v>Кабель Baseus CADKLF-G01 Cafule Adapter Cable 4KHDMI (M) To 4KHDMI (M) HDMI 2.0 4K@60Hz 3m Black</v>
          </cell>
        </row>
        <row r="307">
          <cell r="A307" t="str">
            <v>0000281081</v>
          </cell>
          <cell r="B307" t="str">
            <v>Baseus Cafule 4KHDMI Male To 4KHDMI Male Adapter Cable 5m Black (CADKLF-H01)</v>
          </cell>
          <cell r="C307" t="str">
            <v>CADKLF-H01</v>
          </cell>
          <cell r="D307" t="str">
            <v>6953156218215</v>
          </cell>
          <cell r="E307" t="str">
            <v>Baseus</v>
          </cell>
          <cell r="F307" t="str">
            <v>Резерв</v>
          </cell>
          <cell r="G307" t="str">
            <v>512,00</v>
          </cell>
          <cell r="H307" t="str">
            <v>615,00</v>
          </cell>
          <cell r="I307" t="str">
            <v>36</v>
          </cell>
          <cell r="J307" t="str">
            <v>6</v>
          </cell>
          <cell r="K307" t="str">
            <v>Кабель Baseus CADKLF-H01 Cafule Adapter Cable 4KHDMI (M) To 4KHDMI (M) HDMI 2.0 4K@60Hz 5m Black</v>
          </cell>
        </row>
        <row r="308">
          <cell r="A308" t="str">
            <v>0000281108</v>
          </cell>
          <cell r="B308" t="str">
            <v>Baseus High Definition Series HDMI 8K to HDMI 8K Adapter Cable 2m Black (CAKGQ-K01)</v>
          </cell>
          <cell r="C308" t="str">
            <v>CAKGQ-K01</v>
          </cell>
          <cell r="D308" t="str">
            <v>6953156204164</v>
          </cell>
          <cell r="E308" t="str">
            <v>Baseus</v>
          </cell>
          <cell r="F308" t="str">
            <v>3</v>
          </cell>
          <cell r="G308" t="str">
            <v>531,00</v>
          </cell>
          <cell r="H308" t="str">
            <v>637,00</v>
          </cell>
          <cell r="I308" t="str">
            <v>36</v>
          </cell>
          <cell r="J308" t="str">
            <v>6</v>
          </cell>
          <cell r="K308" t="str">
            <v>Кабель Baseus CAKGQ-K01 High Definition Series Adapter Cable 8K HDMI 2.1 to 8K HDMI 8K 2.1 2m; 48 Гбит/с; поддрежка: 3D Video, 8K@60Hz, 4K@120Hz, 2K@144Hz, Static HDR, Dynamic HDR, VRR, QMS, ALLM, eARC; Black</v>
          </cell>
        </row>
        <row r="309">
          <cell r="A309" t="str">
            <v>0000281109</v>
          </cell>
          <cell r="B309" t="str">
            <v>Baseus High Definition Series HDMI 8K to HDMI 8K Adapter Cable 3m Black (CAKGQ-L01)</v>
          </cell>
          <cell r="C309" t="str">
            <v>CAKGQ-L01</v>
          </cell>
          <cell r="D309" t="str">
            <v>6953156204171</v>
          </cell>
          <cell r="E309" t="str">
            <v>Baseus</v>
          </cell>
          <cell r="F309" t="str">
            <v>14</v>
          </cell>
          <cell r="G309" t="str">
            <v>999,00</v>
          </cell>
          <cell r="H309" t="str">
            <v>1 199,00</v>
          </cell>
          <cell r="I309" t="str">
            <v>36</v>
          </cell>
          <cell r="J309" t="str">
            <v>6</v>
          </cell>
          <cell r="K309" t="str">
            <v>Кабель Baseus CAKGQ-L01 High Definition Series Adapter Cable 8K HDMI 2.1 to 8K HDMI 8K 2.1 3m; 48 Гбит/с; поддрежка: 3D Video, 8K@60Hz, 4K@120Hz, 2K@144Hz, Static HDR, Dynamic HDR, VRR, QMS, ALLM, eARC; Black</v>
          </cell>
        </row>
        <row r="310">
          <cell r="A310" t="str">
            <v>0000281150</v>
          </cell>
          <cell r="B310" t="str">
            <v>Baseus Yiven Audio Cable M30 1.5M Red+Black (CAM30-C91)</v>
          </cell>
          <cell r="C310" t="str">
            <v>CAM30-C91</v>
          </cell>
          <cell r="D310" t="str">
            <v>6953156257191</v>
          </cell>
          <cell r="E310" t="str">
            <v>Baseus</v>
          </cell>
          <cell r="F310" t="str">
            <v>108</v>
          </cell>
          <cell r="G310" t="str">
            <v>231,00</v>
          </cell>
          <cell r="H310" t="str">
            <v>278,00</v>
          </cell>
          <cell r="I310" t="str">
            <v>36</v>
          </cell>
          <cell r="J310" t="str">
            <v>6</v>
          </cell>
          <cell r="K310" t="str">
            <v>Кабель Baseus CAM30-C91 Yiven Audio Cable M30 AUX 3.5mm (M) to AUX 3.5mm (M) 1.5m, в нейлоновой оплётке, Red+Black</v>
          </cell>
        </row>
        <row r="311">
          <cell r="A311" t="str">
            <v>0000281151</v>
          </cell>
          <cell r="B311" t="str">
            <v>Baseus Yiven Audio Cable M30 1.5M Silver+Black (CAM30-CS1)</v>
          </cell>
          <cell r="C311" t="str">
            <v>CAM30-CS1</v>
          </cell>
          <cell r="D311" t="str">
            <v>6953156257207</v>
          </cell>
          <cell r="E311" t="str">
            <v>Baseus</v>
          </cell>
          <cell r="F311" t="str">
            <v>114</v>
          </cell>
          <cell r="G311" t="str">
            <v>231,00</v>
          </cell>
          <cell r="H311" t="str">
            <v>278,00</v>
          </cell>
          <cell r="I311" t="str">
            <v>36</v>
          </cell>
          <cell r="J311" t="str">
            <v>6</v>
          </cell>
          <cell r="K311" t="str">
            <v>Кабель Baseus CAM30-CS1 Yiven Audio Cable M30 AUX 3.5mm (M) to AUX 3.5mm (M) 1.5m, в нейлоновой оплётке, Silver+Black</v>
          </cell>
        </row>
        <row r="312">
          <cell r="A312" t="str">
            <v>0000281148</v>
          </cell>
          <cell r="B312" t="str">
            <v>Baseus Yiven Audio Cable M30 1M Red+Black (CAM30-B91)</v>
          </cell>
          <cell r="C312" t="str">
            <v>CAM30-B91</v>
          </cell>
          <cell r="D312" t="str">
            <v>6953156257177</v>
          </cell>
          <cell r="E312" t="str">
            <v>Baseus</v>
          </cell>
          <cell r="F312" t="str">
            <v>10</v>
          </cell>
          <cell r="G312" t="str">
            <v>212,00</v>
          </cell>
          <cell r="H312" t="str">
            <v>254,00</v>
          </cell>
          <cell r="I312" t="str">
            <v>36</v>
          </cell>
          <cell r="J312" t="str">
            <v>6</v>
          </cell>
          <cell r="K312" t="str">
            <v>Кабель Baseus CAM30-B91 Yiven Audio Cable M30 AUX 3.5mm (M) to AUX 3.5mm (M) 1m, в нейлоновой оплётке, Red+Black</v>
          </cell>
        </row>
        <row r="313">
          <cell r="A313" t="str">
            <v>0000282277</v>
          </cell>
          <cell r="B313" t="str">
            <v>кабели 3 в 1(2 в 1) Type-C+Micro USB+Lightning</v>
          </cell>
          <cell r="C313" t="str">
            <v>CADKLF-H01</v>
          </cell>
          <cell r="D313" t="str">
            <v>6953156218215</v>
          </cell>
          <cell r="E313" t="str">
            <v>Baseus</v>
          </cell>
          <cell r="F313" t="str">
            <v>Резерв</v>
          </cell>
          <cell r="G313" t="str">
            <v>518,00</v>
          </cell>
          <cell r="H313" t="str">
            <v>622,00</v>
          </cell>
          <cell r="I313" t="str">
            <v>36</v>
          </cell>
          <cell r="J313" t="str">
            <v>6</v>
          </cell>
          <cell r="K313" t="str">
            <v>Кабель Baseus CADKLF-H01 Cafule Adapter Cable 4KHDMI (M) To 4KHDMI (M) HDMI 2.0 4K@60Hz 5m Black</v>
          </cell>
        </row>
        <row r="314">
          <cell r="A314" t="str">
            <v>0000409988</v>
          </cell>
          <cell r="B314" t="str">
            <v>Baseus Bright Mirror 2 Series Retractable 3-in-1 Fast Charging  Data Cable Type-C to M+L+C 100W 1.1m Black (CAMJ010201)</v>
          </cell>
          <cell r="C314" t="str">
            <v>CAMJ010201</v>
          </cell>
          <cell r="D314" t="str">
            <v>6932172609139</v>
          </cell>
          <cell r="E314" t="str">
            <v>Baseus</v>
          </cell>
          <cell r="F314" t="str">
            <v>25</v>
          </cell>
          <cell r="G314" t="str">
            <v>999,00</v>
          </cell>
          <cell r="H314" t="str">
            <v>1 199,00</v>
          </cell>
          <cell r="I314" t="str">
            <v>36</v>
          </cell>
          <cell r="J314" t="str">
            <v>6</v>
          </cell>
          <cell r="K314" t="str">
            <v>Кабель Baseus CAMJ010201 Bright Mirror 2 Series 3 в 1 Type-C to M+L+C 100W выдвижной 1.1m Black</v>
          </cell>
        </row>
        <row r="315">
          <cell r="A315" t="str">
            <v>0000410005</v>
          </cell>
          <cell r="B315" t="str">
            <v>Baseus Bright Mirror 2 Series Retractable 3-in-1 Fast Charging  Data Cable USB to M+L+C 66W 1.1m Black (CAMJ010101)</v>
          </cell>
          <cell r="C315" t="str">
            <v>CAMJ010101</v>
          </cell>
          <cell r="D315" t="str">
            <v>6932172609092</v>
          </cell>
          <cell r="E315" t="str">
            <v>Baseus</v>
          </cell>
          <cell r="F315" t="str">
            <v>29</v>
          </cell>
          <cell r="G315" t="str">
            <v>716,00</v>
          </cell>
          <cell r="H315" t="str">
            <v>859,00</v>
          </cell>
          <cell r="I315" t="str">
            <v>36</v>
          </cell>
          <cell r="J315" t="str">
            <v>6</v>
          </cell>
          <cell r="K315" t="str">
            <v>Кабель Baseus CAMJ010101 Bright Mirror 2 Series 3 в 1 USB to M+L+C 66W выдвижной 1.1m Black</v>
          </cell>
        </row>
        <row r="316">
          <cell r="A316" t="str">
            <v>0000409989</v>
          </cell>
          <cell r="B316" t="str">
            <v>Baseus Bright Mirror One-for-three Retractable Data Cable USB to M+L+C 1.2m 66W Black (CAMLC-MJ01)</v>
          </cell>
          <cell r="C316" t="str">
            <v>CAMLC-MJ01</v>
          </cell>
          <cell r="D316" t="str">
            <v>6953156207349</v>
          </cell>
          <cell r="E316" t="str">
            <v>Baseus</v>
          </cell>
          <cell r="F316" t="str">
            <v>34</v>
          </cell>
          <cell r="G316" t="str">
            <v>695,00</v>
          </cell>
          <cell r="H316" t="str">
            <v>833,00</v>
          </cell>
          <cell r="J316" t="str">
            <v>6</v>
          </cell>
          <cell r="K316" t="str">
            <v>Кабель Baseus CAMLC-MJ01 Bright Mirror 3 в 1 USB to M+L+C выдвижной 1.2m 66W Black</v>
          </cell>
        </row>
        <row r="317">
          <cell r="A317" t="str">
            <v>0000281155</v>
          </cell>
          <cell r="B317" t="str">
            <v>Baseus Bright Mirror One-for-three Retractable Data Cable USB to M+L+C 1.2m 66W Blue (CAMLC-MJ03)</v>
          </cell>
          <cell r="C317" t="str">
            <v>CAMLC-MJ03</v>
          </cell>
          <cell r="D317" t="str">
            <v>6953156207424</v>
          </cell>
          <cell r="E317" t="str">
            <v>Baseus</v>
          </cell>
          <cell r="F317" t="str">
            <v>48</v>
          </cell>
          <cell r="G317" t="str">
            <v>697,00</v>
          </cell>
          <cell r="H317" t="str">
            <v>836,00</v>
          </cell>
          <cell r="I317" t="str">
            <v>36</v>
          </cell>
          <cell r="J317" t="str">
            <v>6</v>
          </cell>
          <cell r="K317" t="str">
            <v>Кабель Baseus CAMLC-MJ03 Bright Mirror One-for-three Retractable Data Cable USB to Micro USB + Lightning + Type-C 66W 1.2m Blue</v>
          </cell>
        </row>
        <row r="318">
          <cell r="A318" t="str">
            <v>0000409831</v>
          </cell>
          <cell r="B318" t="str">
            <v>Baseus Flash Series Ⅱ One-for-three Fast Charging Cable Type-C to M+L+C 100W 1.5m Black (CASS030201)</v>
          </cell>
          <cell r="C318" t="str">
            <v>CASS030201</v>
          </cell>
          <cell r="D318" t="str">
            <v>6932172608774</v>
          </cell>
          <cell r="E318" t="str">
            <v>Baseus</v>
          </cell>
          <cell r="F318" t="str">
            <v>18</v>
          </cell>
          <cell r="G318" t="str">
            <v>939,00</v>
          </cell>
          <cell r="H318" t="str">
            <v>1 127,00</v>
          </cell>
          <cell r="I318" t="str">
            <v>36</v>
          </cell>
          <cell r="J318" t="str">
            <v>6</v>
          </cell>
          <cell r="K318" t="str">
            <v>Кабель Baseus CASS030201 Flash Series Ⅱ 3 в 1 Type-C to Micro USB+Lightning+Type-C (Type-C 100W, Lightning 20W, Micro USB 18W), 1.5m Black</v>
          </cell>
        </row>
        <row r="319">
          <cell r="A319" t="str">
            <v>0000409985</v>
          </cell>
          <cell r="B319" t="str">
            <v>Baseus Flash Series Ⅱ One-for-three Fast Charging Data Cable USB to M+L+C 100W 1.2m Black (CASS030001)</v>
          </cell>
          <cell r="C319" t="str">
            <v>CASS030001</v>
          </cell>
          <cell r="D319" t="str">
            <v>6932172608712</v>
          </cell>
          <cell r="E319" t="str">
            <v>Baseus</v>
          </cell>
          <cell r="F319" t="str">
            <v>14</v>
          </cell>
          <cell r="G319" t="str">
            <v>716,00</v>
          </cell>
          <cell r="H319" t="str">
            <v>859,00</v>
          </cell>
          <cell r="I319" t="str">
            <v>36</v>
          </cell>
          <cell r="J319" t="str">
            <v>6</v>
          </cell>
          <cell r="K319" t="str">
            <v>Кабель Baseus CASS030001 Flash Series Ⅱ 3 в 1 Fast Charging USB to M+L+C 100W 1.2m Black</v>
          </cell>
        </row>
        <row r="320">
          <cell r="A320" t="str">
            <v>0000409983</v>
          </cell>
          <cell r="B320" t="str">
            <v>Baseus Flash Series Ⅱ Two-for-three Charging Cable U+C to M+L+C 100W 1.2m Black (CASS030101)</v>
          </cell>
          <cell r="C320" t="str">
            <v>CASS030101</v>
          </cell>
          <cell r="D320" t="str">
            <v>6932172608743</v>
          </cell>
          <cell r="E320" t="str">
            <v>Baseus</v>
          </cell>
          <cell r="F320" t="str">
            <v>45</v>
          </cell>
          <cell r="G320" t="str">
            <v>941,00</v>
          </cell>
          <cell r="H320" t="str">
            <v>1 129,00</v>
          </cell>
          <cell r="I320" t="str">
            <v>36</v>
          </cell>
          <cell r="J320" t="str">
            <v>6</v>
          </cell>
          <cell r="K320" t="str">
            <v>Кабель Baseus CASS030101 Flash Series Ⅱ 3 в 1 Charging Cable U+C to M+L+C 100W 1.2m Black</v>
          </cell>
        </row>
        <row r="321">
          <cell r="A321" t="str">
            <v>0000409984</v>
          </cell>
          <cell r="B321" t="str">
            <v>Baseus Flash Series Ⅱ Two-for-three Charging Cable U+C to M+L+C 100W 1.2m Purple (CASS030105)</v>
          </cell>
          <cell r="C321" t="str">
            <v>CASS030105</v>
          </cell>
          <cell r="D321" t="str">
            <v>6932172608767</v>
          </cell>
          <cell r="E321" t="str">
            <v>Baseus</v>
          </cell>
          <cell r="F321" t="str">
            <v>62</v>
          </cell>
          <cell r="G321" t="str">
            <v>919,00</v>
          </cell>
          <cell r="H321" t="str">
            <v>1 103,00</v>
          </cell>
          <cell r="I321" t="str">
            <v>36</v>
          </cell>
          <cell r="J321" t="str">
            <v>6</v>
          </cell>
          <cell r="K321" t="str">
            <v>Кабель Baseus CASS030105 Flash Series Ⅱ 3 в 1 Charging Cable U+C to M+L+C 100W 1.2m Purple</v>
          </cell>
        </row>
        <row r="322">
          <cell r="A322" t="str">
            <v>0000281072</v>
          </cell>
          <cell r="B322" t="str">
            <v>Baseus Flash Series One-for-three Fast Charging Data Cable USB to M+L+C 66W 1.2m Gray+Black (CA1T3-G1)</v>
          </cell>
          <cell r="C322" t="str">
            <v>CA1T3-G1</v>
          </cell>
          <cell r="D322" t="str">
            <v>6953156229822</v>
          </cell>
          <cell r="E322" t="str">
            <v>Baseus</v>
          </cell>
          <cell r="F322" t="str">
            <v>21</v>
          </cell>
          <cell r="G322" t="str">
            <v>639,00</v>
          </cell>
          <cell r="H322" t="str">
            <v>766,00</v>
          </cell>
          <cell r="I322" t="str">
            <v>36</v>
          </cell>
          <cell r="J322" t="str">
            <v>6</v>
          </cell>
          <cell r="K322" t="str">
            <v>Кабель Baseus CA1T3-G1 Flash Series One-for-three Fast Charging Data Cable USB to Micro USB + Lightning + Type-C 1.2m, Сила тока: Type-C - 5A, Lightning - 2.4A, Micro USB - 2A, алюминиевый сплав + нейлоновая оплетка, Gray+Black</v>
          </cell>
        </row>
        <row r="323">
          <cell r="A323" t="str">
            <v>0000409990</v>
          </cell>
          <cell r="B323" t="str">
            <v>Baseus Flash Series Two-for-three Charging Cable U+C to M+L+C 100W 1.2m Green (CA2T3-06)</v>
          </cell>
          <cell r="C323" t="str">
            <v>CA2T3-06</v>
          </cell>
          <cell r="D323" t="str">
            <v>6953156229853</v>
          </cell>
          <cell r="E323" t="str">
            <v>Baseus</v>
          </cell>
          <cell r="F323" t="str">
            <v>34</v>
          </cell>
          <cell r="G323" t="str">
            <v>899,00</v>
          </cell>
          <cell r="H323" t="str">
            <v>1 078,00</v>
          </cell>
          <cell r="I323" t="str">
            <v>36</v>
          </cell>
          <cell r="J323" t="str">
            <v>6</v>
          </cell>
          <cell r="K323" t="str">
            <v>Кабель Baseus CA2T3-06 Flash Series U+C to M+L+C 100W 1.2m Green</v>
          </cell>
        </row>
        <row r="324">
          <cell r="A324" t="str">
            <v>0000409997</v>
          </cell>
          <cell r="B324" t="str">
            <v>Baseus Rapid Series 3-in-1 Fast Charging Data Cable Type-C to C+L+C PD 20W 1.5m Black (CAMLT-SC01)</v>
          </cell>
          <cell r="C324" t="str">
            <v>CAMLT-SC01</v>
          </cell>
          <cell r="D324" t="str">
            <v>6953156204294</v>
          </cell>
          <cell r="E324" t="str">
            <v>Baseus</v>
          </cell>
          <cell r="F324" t="str">
            <v>62</v>
          </cell>
          <cell r="G324" t="str">
            <v>550,00</v>
          </cell>
          <cell r="H324" t="str">
            <v>660,00</v>
          </cell>
          <cell r="I324" t="str">
            <v>36</v>
          </cell>
          <cell r="J324" t="str">
            <v>6</v>
          </cell>
          <cell r="K324" t="str">
            <v>Кабель Baseus CAMLT-SC01 Rapid Series 3 в 1 Type-C to C+L+C PD 20W 1.5m Black</v>
          </cell>
        </row>
        <row r="325">
          <cell r="A325" t="str">
            <v>0000281160</v>
          </cell>
          <cell r="B325" t="str">
            <v>Baseus Superior Series Fast Charging Data Cable USB to M+L+C 3.5A 1.5m White (CAMLTYS-02)</v>
          </cell>
          <cell r="C325" t="str">
            <v>CAMLTYS-02</v>
          </cell>
          <cell r="D325" t="str">
            <v>6953156205536</v>
          </cell>
          <cell r="E325" t="str">
            <v>Baseus</v>
          </cell>
          <cell r="F325" t="str">
            <v>Резерв</v>
          </cell>
          <cell r="G325" t="str">
            <v>277,00</v>
          </cell>
          <cell r="H325" t="str">
            <v>332,00</v>
          </cell>
          <cell r="I325" t="str">
            <v>36</v>
          </cell>
          <cell r="J325" t="str">
            <v>6</v>
          </cell>
          <cell r="K325" t="str">
            <v>Кабель Baseus CAMLTYS-02 Superior Series Fast Charging Data Cable USB to Micro USB+Lightning+Type-C 3.5A силиконовый 1.5m White</v>
          </cell>
        </row>
        <row r="326">
          <cell r="A326" t="str">
            <v>0000409830</v>
          </cell>
          <cell r="B326" t="str">
            <v>Baseus Traction Series Retractable 3-in-1 Fast Charging Cable Desktop Organizer Type-C to M+L+C 100W 1.7m Purple (CAQY000005)</v>
          </cell>
          <cell r="C326" t="str">
            <v>CAQY000005</v>
          </cell>
          <cell r="D326" t="str">
            <v>6932172610265</v>
          </cell>
          <cell r="E326" t="str">
            <v>Baseus</v>
          </cell>
          <cell r="F326" t="str">
            <v>53</v>
          </cell>
          <cell r="G326" t="str">
            <v>1 268,00</v>
          </cell>
          <cell r="H326" t="str">
            <v>1 522,00</v>
          </cell>
          <cell r="I326" t="str">
            <v>36</v>
          </cell>
          <cell r="J326" t="str">
            <v>6</v>
          </cell>
          <cell r="K326" t="str">
            <v>Кабель Baseus CAQY000005 Traction Series Retractable Desktop Organizer, 3 в 1, Type-C to Micro USB+Lightning+Type-C (Type-C 100W, Lightning 20W, Micro USB 10W), 1.7m, Purple</v>
          </cell>
        </row>
        <row r="327">
          <cell r="A327" t="str">
            <v>0000281158</v>
          </cell>
          <cell r="B327" t="str">
            <v>Baseus Tungsten Gold One-for-three Fast Charging Data Cable USB to M+L+C 3.5A 1.5m Black (CAMLTWJ-01)</v>
          </cell>
          <cell r="C327" t="str">
            <v>CAMLTWJ-01</v>
          </cell>
          <cell r="D327" t="str">
            <v>6953156204973</v>
          </cell>
          <cell r="E327" t="str">
            <v>Baseus</v>
          </cell>
          <cell r="F327" t="str">
            <v>63</v>
          </cell>
          <cell r="G327" t="str">
            <v>512,00</v>
          </cell>
          <cell r="H327" t="str">
            <v>615,00</v>
          </cell>
          <cell r="I327" t="str">
            <v>36</v>
          </cell>
          <cell r="J327" t="str">
            <v>6</v>
          </cell>
          <cell r="K327" t="str">
            <v>Кабель Baseus CAMLTWJ-01 Tungsten Gold One-for-three Fast Charging Data Cable USB to Micro USB+Lightning+Type-C 3.5A 1.5m, цинковый сплав+нейлоновая оплётка, Black</v>
          </cell>
        </row>
        <row r="328">
          <cell r="A328" t="str">
            <v>0000281396</v>
          </cell>
          <cell r="B328" t="str">
            <v>Baseus Twins 2 in 1 cable Type-C to Type-C 60W (20V/3A)+iP 20W (9V/2A) 1m (two flash charge) Black (CATLYW-H01)</v>
          </cell>
          <cell r="C328" t="str">
            <v>CATLYW-H01</v>
          </cell>
          <cell r="D328" t="str">
            <v>6953156218260</v>
          </cell>
          <cell r="E328" t="str">
            <v>Baseus</v>
          </cell>
          <cell r="F328" t="str">
            <v>38</v>
          </cell>
          <cell r="G328" t="str">
            <v>400,00</v>
          </cell>
          <cell r="H328" t="str">
            <v>480,00</v>
          </cell>
          <cell r="I328" t="str">
            <v>36</v>
          </cell>
          <cell r="J328" t="str">
            <v>6</v>
          </cell>
          <cell r="K328" t="str">
            <v>Кабель Baseus CATLYW-H01 Twins 2 in 1 cable Type-C to Type-C 60W(20V/3A)+Lightning 20W(9V/2A) 1m, алюминиевый сплав+нейлоновая оплётка, Black</v>
          </cell>
        </row>
        <row r="329">
          <cell r="A329" t="str">
            <v>0000281395</v>
          </cell>
          <cell r="B329" t="str">
            <v>Baseus Twins 2 in 1 cable Type-C to Type-C 60W + iP 10W 1m Black (CATLYW-01)</v>
          </cell>
          <cell r="C329" t="str">
            <v>CATLYW-01</v>
          </cell>
          <cell r="D329" t="str">
            <v>6953156297333</v>
          </cell>
          <cell r="E329" t="str">
            <v>Baseus</v>
          </cell>
          <cell r="F329" t="str">
            <v>18</v>
          </cell>
          <cell r="G329" t="str">
            <v>358,00</v>
          </cell>
          <cell r="H329" t="str">
            <v>430,00</v>
          </cell>
          <cell r="I329" t="str">
            <v>36</v>
          </cell>
          <cell r="J329" t="str">
            <v>6</v>
          </cell>
          <cell r="K329" t="str">
            <v>Кабель Baseus CATLYW-01 Twins 2 in 1 cable Type-C to Type-C 60W(20V/3A)+Lightning 10W(5V/2A) 1m, алюминиевый сплав+нейлоновая оплётка, Black</v>
          </cell>
        </row>
        <row r="330">
          <cell r="A330" t="str">
            <v>0000281071</v>
          </cell>
          <cell r="B330" t="str">
            <v>Baseus Zinc Magnetic Safe Fast Charging Data Cable USB to M+L+C 5A 1m Gray+Black (CA1T3-BG1)</v>
          </cell>
          <cell r="C330" t="str">
            <v>CA1T3-BG1</v>
          </cell>
          <cell r="D330" t="str">
            <v>6953156229679</v>
          </cell>
          <cell r="E330" t="str">
            <v>Baseus</v>
          </cell>
          <cell r="F330" t="str">
            <v>1</v>
          </cell>
          <cell r="G330" t="str">
            <v>518,00</v>
          </cell>
          <cell r="H330" t="str">
            <v>622,00</v>
          </cell>
          <cell r="I330" t="str">
            <v>36</v>
          </cell>
          <cell r="J330" t="str">
            <v>6</v>
          </cell>
          <cell r="K330" t="str">
            <v>Кабель Baseus CA1T3-BG1 Zinc Magnetic Safe Fast Charging Data Cable USB to Micro USB+Lightning+Type-C 5A магнитный 1m, алюминиевый сплав + нейлоновая оплетка, Gray+Black</v>
          </cell>
        </row>
        <row r="331">
          <cell r="A331" t="str">
            <v>0000282278</v>
          </cell>
          <cell r="B331" t="str">
            <v>кабели для компьютеров и ноутбуков</v>
          </cell>
          <cell r="C331" t="str">
            <v>CAMLTYS-02</v>
          </cell>
          <cell r="D331" t="str">
            <v>6953156205536</v>
          </cell>
          <cell r="E331" t="str">
            <v>Baseus</v>
          </cell>
          <cell r="F331" t="str">
            <v>Резерв</v>
          </cell>
          <cell r="G331" t="str">
            <v>280,00</v>
          </cell>
          <cell r="H331" t="str">
            <v>336,00</v>
          </cell>
          <cell r="I331" t="str">
            <v>36</v>
          </cell>
          <cell r="J331" t="str">
            <v>6</v>
          </cell>
          <cell r="K331" t="str">
            <v>Кабель Baseus CAMLTYS-02 Superior Series Fast Charging Data Cable USB to Micro USB+Lightning+Type-C 3.5A силиконовый 1.5m White</v>
          </cell>
        </row>
        <row r="332">
          <cell r="A332" t="str">
            <v>0000285745</v>
          </cell>
          <cell r="B332" t="str">
            <v>Baseus Zinc Magnetic Series iP Laptop Charging Cable Type-C to L-shaped Port 60W 2m White (CATXC-W02)</v>
          </cell>
          <cell r="C332" t="str">
            <v>CATXC-W02</v>
          </cell>
          <cell r="D332" t="str">
            <v>6953156206649</v>
          </cell>
          <cell r="E332" t="str">
            <v>Baseus</v>
          </cell>
          <cell r="F332" t="str">
            <v>39</v>
          </cell>
          <cell r="G332" t="str">
            <v>700,00</v>
          </cell>
          <cell r="H332" t="str">
            <v>840,00</v>
          </cell>
          <cell r="I332" t="str">
            <v>36</v>
          </cell>
          <cell r="J332" t="str">
            <v>6</v>
          </cell>
          <cell r="K332" t="str">
            <v>Кабель Baseus CATXC-W02 Baseus Zinc Magnetic Series iP Laptop Charging Cable Type-C to L-shaped Port 60W, магнитный коннектор, для MacBook, 2m White</v>
          </cell>
        </row>
        <row r="333">
          <cell r="A333" t="str">
            <v>0000282006</v>
          </cell>
          <cell r="B333" t="str">
            <v>Наушники</v>
          </cell>
          <cell r="C333" t="str">
            <v>CAMLTWJ-01</v>
          </cell>
          <cell r="D333" t="str">
            <v>6953156204973</v>
          </cell>
          <cell r="E333" t="str">
            <v>Baseus</v>
          </cell>
          <cell r="F333" t="str">
            <v>64</v>
          </cell>
          <cell r="G333" t="str">
            <v>518,00</v>
          </cell>
          <cell r="H333" t="str">
            <v>622,00</v>
          </cell>
          <cell r="I333" t="str">
            <v>36</v>
          </cell>
          <cell r="J333" t="str">
            <v>6</v>
          </cell>
          <cell r="K333" t="str">
            <v>Кабель Baseus CAMLTWJ-01 Tungsten Gold One-for-three Fast Charging Data Cable USB to Micro USB+Lightning+Type-C 3.5A 1.5m, цинковый сплав+нейлоновая оплётка, Black</v>
          </cell>
        </row>
        <row r="334">
          <cell r="A334" t="str">
            <v>0000283841</v>
          </cell>
          <cell r="B334" t="str">
            <v>TWS наушники</v>
          </cell>
          <cell r="C334" t="str">
            <v>CATLYW-H01</v>
          </cell>
          <cell r="D334" t="str">
            <v>6953156218260</v>
          </cell>
          <cell r="E334" t="str">
            <v>Baseus</v>
          </cell>
          <cell r="F334" t="str">
            <v>38</v>
          </cell>
          <cell r="G334" t="str">
            <v>404,00</v>
          </cell>
          <cell r="H334" t="str">
            <v>485,00</v>
          </cell>
          <cell r="I334" t="str">
            <v>36</v>
          </cell>
          <cell r="J334" t="str">
            <v>6</v>
          </cell>
          <cell r="K334" t="str">
            <v>Кабель Baseus CATLYW-H01 Twins 2 in 1 cable Type-C to Type-C 60W(20V/3A)+Lightning 20W(9V/2A) 1m, алюминиевый сплав+нейлоновая оплётка, Black</v>
          </cell>
        </row>
        <row r="335">
          <cell r="A335" t="str">
            <v>0000385239</v>
          </cell>
          <cell r="B335" t="str">
            <v>Baseus Bowie WM02 True Wireless Earphones creamy-white (NGTW180002)</v>
          </cell>
          <cell r="C335" t="str">
            <v>NGTW180002</v>
          </cell>
          <cell r="D335" t="str">
            <v>6932172609672</v>
          </cell>
          <cell r="E335" t="str">
            <v>Baseus</v>
          </cell>
          <cell r="F335" t="str">
            <v>3</v>
          </cell>
          <cell r="G335" t="str">
            <v>1 415,00</v>
          </cell>
          <cell r="H335" t="str">
            <v>1 698,00</v>
          </cell>
          <cell r="I335" t="str">
            <v>36</v>
          </cell>
          <cell r="J335" t="str">
            <v>12</v>
          </cell>
          <cell r="K335" t="str">
            <v>Bluetooth наушники Baseus NGTW180002 Bowie WM02 True Wireless Earphones; версия Bluetooth 5.3; Время воспроизведения музыки: 5 часов (громкость 70%). Время воспроизведения с зарядным устройством: 22–25 часов Емкость аккумулятора: 40 мАч (наушники) и 300 мАч (зарядный кейс) ; Время полной зарядки: около 1,5 часов; Диапазон частот: 20 Гц-20 кГц; Интерфейс зарядки: Type-C; цвет: кремово-белый</v>
          </cell>
        </row>
        <row r="336">
          <cell r="A336" t="str">
            <v>0000281623</v>
          </cell>
          <cell r="B336" t="str">
            <v>Baseus Encok True Wireless Earphones W2 Black (NGW2-01)</v>
          </cell>
          <cell r="C336" t="str">
            <v>NGW2-01</v>
          </cell>
          <cell r="D336" t="str">
            <v>6953156202801</v>
          </cell>
          <cell r="E336" t="str">
            <v>Baseus</v>
          </cell>
          <cell r="F336" t="str">
            <v>42</v>
          </cell>
          <cell r="G336" t="str">
            <v>2 672,00</v>
          </cell>
          <cell r="H336" t="str">
            <v>3 207,00</v>
          </cell>
          <cell r="I336" t="str">
            <v>36</v>
          </cell>
          <cell r="J336" t="str">
            <v>12</v>
          </cell>
          <cell r="K336" t="str">
            <v>Bluetooth наушники Baseus NGW2-01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Black</v>
          </cell>
        </row>
        <row r="337">
          <cell r="A337" t="str">
            <v>0000283857</v>
          </cell>
          <cell r="B337" t="str">
            <v>Baseus Encok True Wireless Earphones W2 White (NGW2-02)</v>
          </cell>
          <cell r="C337" t="str">
            <v>NGW2-02</v>
          </cell>
          <cell r="D337" t="str">
            <v>6953156202818</v>
          </cell>
          <cell r="E337" t="str">
            <v>Baseus</v>
          </cell>
          <cell r="F337" t="str">
            <v>34</v>
          </cell>
          <cell r="G337" t="str">
            <v>2 672,00</v>
          </cell>
          <cell r="H337" t="str">
            <v>3 207,00</v>
          </cell>
          <cell r="I337" t="str">
            <v>36</v>
          </cell>
          <cell r="J337" t="str">
            <v>12</v>
          </cell>
          <cell r="K337" t="str">
            <v>Bluetooth наушники Baseus NGW2-02 Encok True Wireless Earphones W2 AirNora, Bluetooth 5.0, время воспроизведения музыки - 4 часа (70% громкости), в режиме ожидания - 300 часов, общее время воспроизведения музыки на полной зарядке от кейса 20-24 часа, аккумулятор наушников 35 mAh, аккумулятор кейса - 450 mAh, время зарядки 1,5 часа, питание Type-C, White</v>
          </cell>
        </row>
        <row r="338">
          <cell r="A338" t="str">
            <v>0000409638</v>
          </cell>
          <cell r="B338" t="str">
            <v>Baseus Encok True Wireless Earphones WM01 Black (NGTW240001)</v>
          </cell>
          <cell r="C338" t="str">
            <v>NGTW240001</v>
          </cell>
          <cell r="D338" t="str">
            <v>6932172611934</v>
          </cell>
          <cell r="E338" t="str">
            <v>Baseus</v>
          </cell>
          <cell r="F338" t="str">
            <v>2 278</v>
          </cell>
          <cell r="G338" t="str">
            <v>1 239,00</v>
          </cell>
          <cell r="H338" t="str">
            <v>1 486,00</v>
          </cell>
          <cell r="I338" t="str">
            <v>36</v>
          </cell>
          <cell r="J338" t="str">
            <v>12</v>
          </cell>
          <cell r="K338" t="str">
            <v>Bluetooth наушники Baseus NGTW240001 Encok True Wireless Earphones WM01, Bluetooth 5.3, Black</v>
          </cell>
        </row>
        <row r="339">
          <cell r="A339" t="str">
            <v>0000283914</v>
          </cell>
          <cell r="B339" t="str">
            <v>Baseus Encok True Wireless Earphones WM01 Green (NGWM01-06)</v>
          </cell>
          <cell r="C339" t="str">
            <v>NGWM01-06</v>
          </cell>
          <cell r="D339" t="str">
            <v>6953156224407</v>
          </cell>
          <cell r="E339" t="str">
            <v>Baseus</v>
          </cell>
          <cell r="F339" t="str">
            <v>1</v>
          </cell>
          <cell r="G339" t="str">
            <v>1 232,00</v>
          </cell>
          <cell r="H339" t="str">
            <v>1 478,00</v>
          </cell>
          <cell r="I339" t="str">
            <v>36</v>
          </cell>
          <cell r="J339" t="str">
            <v>12</v>
          </cell>
          <cell r="K339" t="str">
            <v>Bluetooth наушники Baseus NGWM01-06 Encok True Wireless Earphones WM01, Bluetooth 5.0, время воспроизведения музыки - 5 часов (70% громкости), в режиме ожидания - 250 часов, общее время воспроизведения музыки на полной зарядке от кейса 25 часов, аккумулятор наушников 40 mAh, аккумулятор кейса - 300 mAh, время зарядки 1,5 часа, питание Type-C, Green</v>
          </cell>
        </row>
        <row r="340">
          <cell r="A340" t="str">
            <v>0007187877</v>
          </cell>
          <cell r="B340" t="str">
            <v>Baseus Encok True Wireless Earphones WM01 Plus Black (NGWM010001)</v>
          </cell>
          <cell r="C340" t="str">
            <v>NGWM010001</v>
          </cell>
          <cell r="D340" t="str">
            <v>6932172611996</v>
          </cell>
          <cell r="E340" t="str">
            <v>Baseus</v>
          </cell>
          <cell r="F340" t="str">
            <v>425</v>
          </cell>
          <cell r="G340" t="str">
            <v>1 619,00</v>
          </cell>
          <cell r="H340" t="str">
            <v>1 943,00</v>
          </cell>
          <cell r="I340" t="str">
            <v>36</v>
          </cell>
          <cell r="J340" t="str">
            <v>12</v>
          </cell>
          <cell r="K340" t="str">
            <v>Bluetooth наушники Baseus NGWM010001 Encok True Wireless Earphones WM01 Plus Black</v>
          </cell>
        </row>
        <row r="341">
          <cell r="A341" t="str">
            <v>0000281626</v>
          </cell>
          <cell r="B341" t="str">
            <v>Baseus Encok True Wireless Earphones WM01 Plus Black (NGWM01P-01)</v>
          </cell>
          <cell r="C341" t="str">
            <v>NGWM01P-01</v>
          </cell>
          <cell r="D341" t="str">
            <v>6953156224414</v>
          </cell>
          <cell r="E341" t="str">
            <v>Baseus</v>
          </cell>
          <cell r="F341" t="str">
            <v>Резерв</v>
          </cell>
          <cell r="G341" t="str">
            <v>1 613,00</v>
          </cell>
          <cell r="H341" t="str">
            <v>1 935,00</v>
          </cell>
          <cell r="I341" t="str">
            <v>36</v>
          </cell>
          <cell r="J341" t="str">
            <v>12</v>
          </cell>
          <cell r="K341" t="str">
            <v>Bluetooth наушники Baseus NGWM01P-01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Black</v>
          </cell>
        </row>
        <row r="342">
          <cell r="A342" t="str">
            <v>0007187936</v>
          </cell>
          <cell r="B342" t="str">
            <v>Baseus Encok True Wireless Earphones WM01 Plus White (NGWM010002)</v>
          </cell>
          <cell r="C342" t="str">
            <v>NGWM010002</v>
          </cell>
          <cell r="D342" t="str">
            <v>6932172612009</v>
          </cell>
          <cell r="E342" t="str">
            <v>Baseus</v>
          </cell>
          <cell r="F342" t="str">
            <v>4</v>
          </cell>
          <cell r="G342" t="str">
            <v>1 619,00</v>
          </cell>
          <cell r="H342" t="str">
            <v>1 943,00</v>
          </cell>
          <cell r="I342" t="str">
            <v>36</v>
          </cell>
          <cell r="J342" t="str">
            <v>12</v>
          </cell>
          <cell r="K342" t="str">
            <v>Bluetooth наушники Baseus NGWM010002 Encok True Wireless Earphones WM01 Plus White</v>
          </cell>
        </row>
        <row r="343">
          <cell r="A343" t="str">
            <v>0000283849</v>
          </cell>
          <cell r="B343" t="str">
            <v>Baseus Encok True Wireless Earphones WM01 Plus White (NGWM01P-02)</v>
          </cell>
          <cell r="C343" t="str">
            <v>NGWM01P-02</v>
          </cell>
          <cell r="D343" t="str">
            <v>6953156224421</v>
          </cell>
          <cell r="E343" t="str">
            <v>Baseus</v>
          </cell>
          <cell r="F343" t="str">
            <v>30</v>
          </cell>
          <cell r="G343" t="str">
            <v>1 604,00</v>
          </cell>
          <cell r="H343" t="str">
            <v>1 924,00</v>
          </cell>
          <cell r="I343" t="str">
            <v>36</v>
          </cell>
          <cell r="J343" t="str">
            <v>12</v>
          </cell>
          <cell r="K343" t="str">
            <v>Bluetooth наушники Baseus NGWM01P-02 Encok True Wireless Earphones WM01 Plus, Bluetooth 5.0, время воспроизведения музыки - 5 часов (70% громкости), в режиме ожидания - 300 часов, общее время воспроизведения музыки на полной зарядке от кейса 50 часов, аккумулятор наушников 40 mAh, аккумулятор кейса - 800 mAh, время зарядки 2 часа, питание Type-C, White</v>
          </cell>
        </row>
        <row r="344">
          <cell r="A344" t="str">
            <v>0007187937</v>
          </cell>
          <cell r="B344" t="str">
            <v>Baseus Encok True Wireless Earphones WM01 White (NGTW240002)</v>
          </cell>
          <cell r="C344" t="str">
            <v>NGTW240002</v>
          </cell>
          <cell r="D344" t="str">
            <v>6932172611941</v>
          </cell>
          <cell r="E344" t="str">
            <v>Baseus</v>
          </cell>
          <cell r="F344" t="str">
            <v>312</v>
          </cell>
          <cell r="G344" t="str">
            <v>1 233,00</v>
          </cell>
          <cell r="H344" t="str">
            <v>1 479,00</v>
          </cell>
          <cell r="I344" t="str">
            <v>36</v>
          </cell>
          <cell r="J344" t="str">
            <v>12</v>
          </cell>
          <cell r="K344" t="str">
            <v>Bluetooth наушники Baseus NGTW240002 Encok True Wireless Earphones WM01 White</v>
          </cell>
        </row>
        <row r="345">
          <cell r="A345" t="str">
            <v>0000283856</v>
          </cell>
          <cell r="B345" t="str">
            <v>Baseus SIMU ANC True Wireless Earphone S1 Black (NGS1-01)</v>
          </cell>
          <cell r="C345" t="str">
            <v>NGS1-01</v>
          </cell>
          <cell r="D345" t="str">
            <v>6953156233331</v>
          </cell>
          <cell r="E345" t="str">
            <v>Baseus</v>
          </cell>
          <cell r="F345" t="str">
            <v>79</v>
          </cell>
          <cell r="G345" t="str">
            <v>3 523,00</v>
          </cell>
          <cell r="H345" t="str">
            <v>4 227,00</v>
          </cell>
          <cell r="I345" t="str">
            <v>36</v>
          </cell>
          <cell r="J345" t="str">
            <v>12</v>
          </cell>
          <cell r="K345" t="str">
            <v>Bluetooth наушники Baseus NGS1-01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Black</v>
          </cell>
        </row>
        <row r="346">
          <cell r="A346" t="str">
            <v>0000281616</v>
          </cell>
          <cell r="B346" t="str">
            <v>Baseus SIMU ANC True Wireless Earphone S1 White (NGS1-02)</v>
          </cell>
          <cell r="C346" t="str">
            <v>NGS1-02</v>
          </cell>
          <cell r="D346" t="str">
            <v>6953156233348</v>
          </cell>
          <cell r="E346" t="str">
            <v>Baseus</v>
          </cell>
          <cell r="F346" t="str">
            <v>Резерв</v>
          </cell>
          <cell r="G346" t="str">
            <v>3 083,00</v>
          </cell>
          <cell r="H346" t="str">
            <v>3 700,00</v>
          </cell>
          <cell r="I346" t="str">
            <v>36</v>
          </cell>
          <cell r="J346" t="str">
            <v>12</v>
          </cell>
          <cell r="K346" t="str">
            <v>Bluetooth наушники Baseus NGS1-02 SIMU ANC True Wireless Earphone S1, технология активного шумоподавления ANC, Bluetooth 5.1, время воспроизведения музыки - 4 часа (70% громкости в режиме ANC), 6 часов (70% громкости без режима ANC), в режиме ожидания - 300 часов, аккумулятор наушников 40 mAh, аккумулятор кейса - 380 mAh, время зарядки 1,5 часа, питание Type-C, White</v>
          </cell>
        </row>
        <row r="347">
          <cell r="A347" t="str">
            <v>0000379492</v>
          </cell>
          <cell r="B347" t="str">
            <v>Baseus SIMU ANC True Wireless Earphones S2 Blue (NGS2-03)</v>
          </cell>
          <cell r="C347" t="str">
            <v>NGS2-03</v>
          </cell>
          <cell r="D347" t="str">
            <v>6953156204003</v>
          </cell>
          <cell r="E347" t="str">
            <v>Baseus</v>
          </cell>
          <cell r="F347" t="str">
            <v>11</v>
          </cell>
          <cell r="G347" t="str">
            <v>5 786,00</v>
          </cell>
          <cell r="H347" t="str">
            <v>6 943,00</v>
          </cell>
          <cell r="I347" t="str">
            <v>36</v>
          </cell>
          <cell r="J347" t="str">
            <v>12</v>
          </cell>
          <cell r="K347" t="str">
            <v>Bluetooth наушники Baseus NGS2-03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Blue</v>
          </cell>
        </row>
        <row r="348">
          <cell r="A348" t="str">
            <v>0000281619</v>
          </cell>
          <cell r="B348" t="str">
            <v>Baseus SIMU ANC True Wireless Earphones S2 Gray (NGS2-0G)</v>
          </cell>
          <cell r="C348" t="str">
            <v>NGS2-0G</v>
          </cell>
          <cell r="D348" t="str">
            <v>6953156204010</v>
          </cell>
          <cell r="E348" t="str">
            <v>Baseus</v>
          </cell>
          <cell r="F348" t="str">
            <v>Транзит</v>
          </cell>
          <cell r="G348" t="str">
            <v>4 988,00</v>
          </cell>
          <cell r="H348" t="str">
            <v>5 986,00</v>
          </cell>
          <cell r="I348" t="str">
            <v>36</v>
          </cell>
          <cell r="J348" t="str">
            <v>12</v>
          </cell>
          <cell r="K348" t="str">
            <v>Bluetooth наушники Baseus NGS2-0G SIMU ANC True Wireless Earphones S2, с беспроводной зарядкой, технология активного шумоподавления ANC, Bluetooth 5.0, время воспроизведения музыки - 5 часов (70% громкости в режиме ANC), 6 часов (70% громкости без режима ANC), в режиме ожидания - 300 часов, аккумулятор наушников 45 mAh, аккумулятор кейса - 480 mAh, время зарядки 1,5 часа, Время беспроводной зарядки 2 часов, питание Type-C, Gray</v>
          </cell>
        </row>
        <row r="349">
          <cell r="A349" t="str">
            <v>0000377565</v>
          </cell>
          <cell r="B349" t="str">
            <v>Baseus True Wireless Earphones Bowie E2 Black (NGTW090001)</v>
          </cell>
          <cell r="C349" t="str">
            <v>NGTW090001</v>
          </cell>
          <cell r="D349" t="str">
            <v>6932172602437</v>
          </cell>
          <cell r="E349" t="str">
            <v>Baseus</v>
          </cell>
          <cell r="F349" t="str">
            <v>138</v>
          </cell>
          <cell r="G349" t="str">
            <v>2 158,00</v>
          </cell>
          <cell r="H349" t="str">
            <v>2 589,00</v>
          </cell>
          <cell r="I349" t="str">
            <v>36</v>
          </cell>
          <cell r="J349" t="str">
            <v>12</v>
          </cell>
          <cell r="K349" t="str">
            <v>Bluetooth наушники Baseus NGTW090001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Black</v>
          </cell>
        </row>
        <row r="350">
          <cell r="A350" t="str">
            <v>0000379491</v>
          </cell>
          <cell r="B350" t="str">
            <v>Baseus True Wireless Earphones Bowie E2 White (NGTW090002)</v>
          </cell>
          <cell r="C350" t="str">
            <v>NGTW090002</v>
          </cell>
          <cell r="D350" t="str">
            <v>6932172602444</v>
          </cell>
          <cell r="E350" t="str">
            <v>Baseus</v>
          </cell>
          <cell r="F350" t="str">
            <v>22</v>
          </cell>
          <cell r="G350" t="str">
            <v>2 045,00</v>
          </cell>
          <cell r="H350" t="str">
            <v>2 454,00</v>
          </cell>
          <cell r="I350" t="str">
            <v>36</v>
          </cell>
          <cell r="J350" t="str">
            <v>12</v>
          </cell>
          <cell r="K350" t="str">
            <v>Bluetooth наушники Baseus NGTW090002 True Wireless Earphones Bowie E2; Версия Bluetooth: 5.2; Расстояние связи: 10 м; Время музыки: около 5 часов (70% громкости); Время музыки с зарядным устройством: около 20-25 часов; Емкость аккумулятора: 40 мАч / 0,148 Втч (наушники) 300 мАч / 1,11 Втч (зарядный чехол); Время зарядки: около 1,5 часов; Диапазон частот: 20 Гц-20 кГц; Интерфейс зарядки: Type-C; White</v>
          </cell>
        </row>
        <row r="351">
          <cell r="A351" t="str">
            <v>0000283555</v>
          </cell>
          <cell r="B351" t="str">
            <v>Baseus True Wireless Earphones Bowie E8 Black (NGE8-01)</v>
          </cell>
          <cell r="C351" t="str">
            <v>NGE8-01</v>
          </cell>
          <cell r="D351" t="str">
            <v>6953156208407</v>
          </cell>
          <cell r="E351" t="str">
            <v>Baseus</v>
          </cell>
          <cell r="F351" t="str">
            <v>33</v>
          </cell>
          <cell r="G351" t="str">
            <v>2 449,00</v>
          </cell>
          <cell r="H351" t="str">
            <v>2 938,00</v>
          </cell>
          <cell r="I351" t="str">
            <v>36</v>
          </cell>
          <cell r="J351" t="str">
            <v>12</v>
          </cell>
          <cell r="K351" t="str">
            <v>Bluetooth наушники Baseus NGE8-01 True Wireless Earphones Bowie E8; Bluetooth 5.0; Время музыки: около 5 часов (70% громкости; Время воспроизведения музыки с зарядным чехлом: около 24 ~ 30 часов; Емкость аккумулятора: 40 мАч (наушники), 350 мАч (зарядный кейс); Время зарядки: около 1 часа; порт для зарядки Type-C; Black</v>
          </cell>
        </row>
        <row r="352">
          <cell r="A352" t="str">
            <v>0000382425</v>
          </cell>
          <cell r="B352" t="str">
            <v>Baseus True Wireless Earphones Bowie E9 Black (NGTW120001)</v>
          </cell>
          <cell r="C352" t="str">
            <v>NGTW120001</v>
          </cell>
          <cell r="D352" t="str">
            <v>6932172605810</v>
          </cell>
          <cell r="E352" t="str">
            <v>Baseus</v>
          </cell>
          <cell r="F352" t="str">
            <v>14</v>
          </cell>
          <cell r="G352" t="str">
            <v>3 270,00</v>
          </cell>
          <cell r="H352" t="str">
            <v>3 924,00</v>
          </cell>
          <cell r="I352" t="str">
            <v>36</v>
          </cell>
          <cell r="J352" t="str">
            <v>12</v>
          </cell>
          <cell r="K352" t="str">
            <v>Bluetooth наушники Baseus NGTW120001 True Wireless Earphones Bowie E9 Black</v>
          </cell>
        </row>
        <row r="353">
          <cell r="A353" t="str">
            <v>0000382426</v>
          </cell>
          <cell r="B353" t="str">
            <v>Baseus True Wireless Earphones Bowie E9 White (NGTW120002)</v>
          </cell>
          <cell r="C353" t="str">
            <v>NGTW120002</v>
          </cell>
          <cell r="D353" t="str">
            <v>6932172605827</v>
          </cell>
          <cell r="E353" t="str">
            <v>Baseus</v>
          </cell>
          <cell r="F353" t="str">
            <v>22</v>
          </cell>
          <cell r="G353" t="str">
            <v>3 270,00</v>
          </cell>
          <cell r="H353" t="str">
            <v>3 924,00</v>
          </cell>
          <cell r="I353" t="str">
            <v>36</v>
          </cell>
          <cell r="J353" t="str">
            <v>12</v>
          </cell>
          <cell r="K353" t="str">
            <v>Bluetooth наушники Baseus NGTW120002 True Wireless Earphones Bowie E9 White</v>
          </cell>
        </row>
        <row r="354">
          <cell r="A354" t="str">
            <v>0000382423</v>
          </cell>
          <cell r="B354" t="str">
            <v>Baseus True Wireless Earphones Bowie M2 Black (NGTW140001)</v>
          </cell>
          <cell r="C354" t="str">
            <v>NGTW140001</v>
          </cell>
          <cell r="D354" t="str">
            <v>6932172606725</v>
          </cell>
          <cell r="E354" t="str">
            <v>Baseus</v>
          </cell>
          <cell r="F354" t="str">
            <v>10</v>
          </cell>
          <cell r="G354" t="str">
            <v>3 066,00</v>
          </cell>
          <cell r="H354" t="str">
            <v>3 679,00</v>
          </cell>
          <cell r="I354" t="str">
            <v>36</v>
          </cell>
          <cell r="J354" t="str">
            <v>12</v>
          </cell>
          <cell r="K354" t="str">
            <v>Bluetooth наушники Baseus NGTW140001 True Wireless Earphones Bowie M2 Black</v>
          </cell>
        </row>
        <row r="355">
          <cell r="A355" t="str">
            <v>0000382424</v>
          </cell>
          <cell r="B355" t="str">
            <v>Baseus True Wireless Earphones Bowie M2 White (NGTW140002)</v>
          </cell>
          <cell r="C355" t="str">
            <v>NGTW140002</v>
          </cell>
          <cell r="D355" t="str">
            <v>6932172606732</v>
          </cell>
          <cell r="E355" t="str">
            <v>Baseus</v>
          </cell>
          <cell r="F355" t="str">
            <v>75</v>
          </cell>
          <cell r="G355" t="str">
            <v>3 066,00</v>
          </cell>
          <cell r="H355" t="str">
            <v>3 679,00</v>
          </cell>
          <cell r="I355" t="str">
            <v>36</v>
          </cell>
          <cell r="J355" t="str">
            <v>12</v>
          </cell>
          <cell r="K355" t="str">
            <v>Bluetooth наушники Baseus NGTW140002 True Wireless Earphones Bowie M2 White</v>
          </cell>
        </row>
        <row r="356">
          <cell r="A356" t="str">
            <v>0000409982</v>
          </cell>
          <cell r="B356" t="str">
            <v>Baseus True Wireless Earphones Storm 1 Black (NGTW140201)</v>
          </cell>
          <cell r="C356" t="str">
            <v>NGTW140201</v>
          </cell>
          <cell r="D356" t="str">
            <v>6932172607562</v>
          </cell>
          <cell r="E356" t="str">
            <v>Baseus</v>
          </cell>
          <cell r="F356" t="str">
            <v>23</v>
          </cell>
          <cell r="G356" t="str">
            <v>6 645,00</v>
          </cell>
          <cell r="H356" t="str">
            <v>7 974,00</v>
          </cell>
          <cell r="I356" t="str">
            <v>36</v>
          </cell>
          <cell r="J356" t="str">
            <v>12</v>
          </cell>
          <cell r="K356" t="str">
            <v>Bluetooth наушники Baseus NGTW140201 True Wireless Earphones Storm 1 Black</v>
          </cell>
        </row>
        <row r="357">
          <cell r="A357" t="str">
            <v>0000409981</v>
          </cell>
          <cell r="B357" t="str">
            <v>Baseus True Wireless Earphones Storm 1 White (NGTW140202)</v>
          </cell>
          <cell r="C357" t="str">
            <v>NGTW140202</v>
          </cell>
          <cell r="D357" t="str">
            <v>6932172607579</v>
          </cell>
          <cell r="E357" t="str">
            <v>Baseus</v>
          </cell>
          <cell r="F357" t="str">
            <v>27</v>
          </cell>
          <cell r="G357" t="str">
            <v>6 645,00</v>
          </cell>
          <cell r="H357" t="str">
            <v>7 974,00</v>
          </cell>
          <cell r="I357" t="str">
            <v>36</v>
          </cell>
          <cell r="J357" t="str">
            <v>12</v>
          </cell>
          <cell r="K357" t="str">
            <v>Bluetooth наушники Baseus NGTW140202 True Wireless Earphones Storm 1 White</v>
          </cell>
        </row>
        <row r="358">
          <cell r="A358" t="str">
            <v>0000382429</v>
          </cell>
          <cell r="B358" t="str">
            <v>Baseus True Wireless Earphones W11 Black (NGTW060001)</v>
          </cell>
          <cell r="C358" t="str">
            <v>NGTW060001</v>
          </cell>
          <cell r="D358" t="str">
            <v>6932172600440</v>
          </cell>
          <cell r="E358" t="str">
            <v>Baseus</v>
          </cell>
          <cell r="F358" t="str">
            <v>90</v>
          </cell>
          <cell r="G358" t="str">
            <v>2 162,00</v>
          </cell>
          <cell r="H358" t="str">
            <v>2 595,00</v>
          </cell>
          <cell r="I358" t="str">
            <v>36</v>
          </cell>
          <cell r="J358" t="str">
            <v>12</v>
          </cell>
          <cell r="K358" t="str">
            <v>Bluetooth наушники Baseus NGTW060001 Baseus True Wireless Earphones W11 Black</v>
          </cell>
        </row>
        <row r="359">
          <cell r="A359" t="str">
            <v>0000285792</v>
          </cell>
          <cell r="B359" t="str">
            <v>Другие наушники</v>
          </cell>
          <cell r="C359" t="str">
            <v>NGTW120002</v>
          </cell>
          <cell r="D359" t="str">
            <v>6932172605827</v>
          </cell>
          <cell r="E359" t="str">
            <v>Baseus</v>
          </cell>
          <cell r="F359" t="str">
            <v>20</v>
          </cell>
          <cell r="G359" t="str">
            <v>3 306,00</v>
          </cell>
          <cell r="H359" t="str">
            <v>3 967,00</v>
          </cell>
          <cell r="I359" t="str">
            <v>36</v>
          </cell>
          <cell r="J359" t="str">
            <v>12</v>
          </cell>
          <cell r="K359" t="str">
            <v>Bluetooth наушники Baseus NGTW120002 True Wireless Earphones Bowie E9 White</v>
          </cell>
        </row>
        <row r="360">
          <cell r="A360" t="str">
            <v>0007187875</v>
          </cell>
          <cell r="B360" t="str">
            <v>Baseus Bowie H1 Noise-Cancelling Wireless Headphones Creamy-White (NGTW230002)</v>
          </cell>
          <cell r="C360" t="str">
            <v>NGTW230002</v>
          </cell>
          <cell r="D360" t="str">
            <v>6932172611583</v>
          </cell>
          <cell r="E360" t="str">
            <v>Baseus</v>
          </cell>
          <cell r="F360" t="str">
            <v>2</v>
          </cell>
          <cell r="G360" t="str">
            <v>3 724,00</v>
          </cell>
          <cell r="H360" t="str">
            <v>4 468,00</v>
          </cell>
          <cell r="I360" t="str">
            <v>36</v>
          </cell>
          <cell r="J360" t="str">
            <v>12</v>
          </cell>
          <cell r="K360" t="str">
            <v>Bluetooth наушники Baseus NGTW230002 Bowie H1 Noise-Cancelling Wireless Headphones Creamy-White</v>
          </cell>
        </row>
        <row r="361">
          <cell r="A361" t="str">
            <v>0000409978</v>
          </cell>
          <cell r="B361" t="str">
            <v>Baseus Bowie H1 Noise-Cancelling Wireless Headphones Gray (NGTW230013)</v>
          </cell>
          <cell r="C361" t="str">
            <v>NGTW230013</v>
          </cell>
          <cell r="D361" t="str">
            <v>6932172611576</v>
          </cell>
          <cell r="E361" t="str">
            <v>Baseus</v>
          </cell>
          <cell r="F361" t="str">
            <v>149</v>
          </cell>
          <cell r="G361" t="str">
            <v>3 726,00</v>
          </cell>
          <cell r="H361" t="str">
            <v>4 471,00</v>
          </cell>
          <cell r="I361" t="str">
            <v>36</v>
          </cell>
          <cell r="J361" t="str">
            <v>6</v>
          </cell>
          <cell r="K361" t="str">
            <v>Bluetooth наушники Baseus NGTW230013 Bowie H1 Noise-Cancelling Wireless Headphones Gray</v>
          </cell>
        </row>
        <row r="362">
          <cell r="A362" t="str">
            <v>0000409980</v>
          </cell>
          <cell r="B362" t="str">
            <v>Baseus Encok 3.5mm lateral in-ear Wired Earphone H17 White (NGCR020002)</v>
          </cell>
          <cell r="C362" t="str">
            <v>NGCR020002</v>
          </cell>
          <cell r="D362" t="str">
            <v>6932172607791</v>
          </cell>
          <cell r="E362" t="str">
            <v>Baseus</v>
          </cell>
          <cell r="F362" t="str">
            <v>4 624</v>
          </cell>
          <cell r="G362" t="str">
            <v>308,00</v>
          </cell>
          <cell r="H362" t="str">
            <v>369,00</v>
          </cell>
          <cell r="I362" t="str">
            <v>36</v>
          </cell>
          <cell r="J362" t="str">
            <v>6</v>
          </cell>
          <cell r="K362" t="str">
            <v>Наушники Baseus NGCR020002 Encok 3.5mm lateral in-ear Wired Earphone H17 White</v>
          </cell>
        </row>
        <row r="363">
          <cell r="A363" t="str">
            <v>0000409979</v>
          </cell>
          <cell r="B363" t="str">
            <v>Baseus Encok Type-C lateral in-ear Wired Earphone C17 White (NGCR010002)</v>
          </cell>
          <cell r="C363" t="str">
            <v>NGCR010002</v>
          </cell>
          <cell r="D363" t="str">
            <v>6932172604264</v>
          </cell>
          <cell r="E363" t="str">
            <v>Baseus</v>
          </cell>
          <cell r="F363" t="str">
            <v>684</v>
          </cell>
          <cell r="G363" t="str">
            <v>411,00</v>
          </cell>
          <cell r="H363" t="str">
            <v>493,00</v>
          </cell>
          <cell r="I363" t="str">
            <v>36</v>
          </cell>
          <cell r="J363" t="str">
            <v>6</v>
          </cell>
          <cell r="K363" t="str">
            <v>Наушники Baseus NGCR010002 Encok Type-C lateral in-ear Wired Earphone C17 White</v>
          </cell>
        </row>
        <row r="364">
          <cell r="A364" t="str">
            <v>0000282004</v>
          </cell>
          <cell r="B364" t="str">
            <v>Переходники/адаптеры</v>
          </cell>
          <cell r="C364" t="str">
            <v>NGTW060001</v>
          </cell>
          <cell r="D364" t="str">
            <v>6932172600440</v>
          </cell>
          <cell r="E364" t="str">
            <v>Baseus</v>
          </cell>
          <cell r="F364" t="str">
            <v>88</v>
          </cell>
          <cell r="G364" t="str">
            <v>2 186,00</v>
          </cell>
          <cell r="H364" t="str">
            <v>2 623,00</v>
          </cell>
          <cell r="I364" t="str">
            <v>36</v>
          </cell>
          <cell r="J364" t="str">
            <v>12</v>
          </cell>
          <cell r="K364" t="str">
            <v>Bluetooth наушники Baseus NGTW060001 Baseus True Wireless Earphones W11 Black</v>
          </cell>
        </row>
        <row r="365">
          <cell r="A365" t="str">
            <v>0000281131</v>
          </cell>
          <cell r="B365" t="str">
            <v>Baseus 2-in-1 iP Male to Dual iP Female Adapter L55 Tarnish (CALL55-0A)</v>
          </cell>
          <cell r="C365" t="str">
            <v>CALL55-0A</v>
          </cell>
          <cell r="D365" t="str">
            <v>6953156294097</v>
          </cell>
          <cell r="E365" t="str">
            <v>Baseus</v>
          </cell>
          <cell r="F365" t="str">
            <v>1</v>
          </cell>
          <cell r="G365" t="str">
            <v>676,00</v>
          </cell>
          <cell r="H365" t="str">
            <v>811,00</v>
          </cell>
          <cell r="I365" t="str">
            <v>36</v>
          </cell>
          <cell r="J365" t="str">
            <v>6</v>
          </cell>
          <cell r="K365" t="str">
            <v>Переходник Baseus CALL55-0A 2-in-1 L55 Lightning (M) to 2x Lightning (F), для подключения наушников и зарядки, 2A, провод 20cm, цинковый сплав + нейлоновая оплётка, Tarnish</v>
          </cell>
        </row>
        <row r="366">
          <cell r="A366" t="str">
            <v>0000281130</v>
          </cell>
          <cell r="B366" t="str">
            <v>Baseus 3-in-1 iP Male to Dual iP &amp; 3.5mm Female Adapter L52 Silver-black (CALL52-S1)</v>
          </cell>
          <cell r="C366" t="str">
            <v>CALL52-S1</v>
          </cell>
          <cell r="D366" t="str">
            <v>6953156288461</v>
          </cell>
          <cell r="E366" t="str">
            <v>Baseus</v>
          </cell>
          <cell r="F366" t="str">
            <v>1</v>
          </cell>
          <cell r="G366" t="str">
            <v>1 171,00</v>
          </cell>
          <cell r="H366" t="str">
            <v>1 406,00</v>
          </cell>
          <cell r="I366" t="str">
            <v>36</v>
          </cell>
          <cell r="J366" t="str">
            <v>6</v>
          </cell>
          <cell r="K366" t="str">
            <v>Переходник Baseus CALL52-S1 3-in-1 L52 Lightning (M) to 2x Lightning (F) + AUX 3,5mm (F), для подключения 2-ух наушников и зарядки, 2A, Silver-black</v>
          </cell>
        </row>
        <row r="367">
          <cell r="A367" t="str">
            <v>0000281264</v>
          </cell>
          <cell r="B367" t="str">
            <v>Baseus 3-in-1 Type-c Male to Dual Type-c &amp; 3.5mm Female Adapter L49 Black (CATL49-01)</v>
          </cell>
          <cell r="C367" t="str">
            <v>CATL49-01</v>
          </cell>
          <cell r="D367" t="str">
            <v>6953156212244</v>
          </cell>
          <cell r="E367" t="str">
            <v>Baseus</v>
          </cell>
          <cell r="F367" t="str">
            <v>15</v>
          </cell>
          <cell r="G367" t="str">
            <v>1 246,00</v>
          </cell>
          <cell r="H367" t="str">
            <v>1 495,00</v>
          </cell>
          <cell r="I367" t="str">
            <v>36</v>
          </cell>
          <cell r="J367" t="str">
            <v>6</v>
          </cell>
          <cell r="K367" t="str">
            <v>Переходник Baseus CATL49-01 3-in-1 L49 Type-C (M) to 2x Type-C (F) + AUX 3,5mm (F),  для подключения 2-ух наушников и зарядки, PD 18W, RGB подсветка, Black</v>
          </cell>
        </row>
        <row r="368">
          <cell r="A368" t="str">
            <v>0000281127</v>
          </cell>
          <cell r="B368" t="str">
            <v>Baseus CALL37-01</v>
          </cell>
          <cell r="C368" t="str">
            <v>CALL37-01</v>
          </cell>
          <cell r="D368" t="str">
            <v>6953156262522</v>
          </cell>
          <cell r="E368" t="str">
            <v>Baseus</v>
          </cell>
          <cell r="F368" t="str">
            <v>11</v>
          </cell>
          <cell r="G368" t="str">
            <v>466,00</v>
          </cell>
          <cell r="H368" t="str">
            <v>559,00</v>
          </cell>
          <cell r="I368" t="str">
            <v>36</v>
          </cell>
          <cell r="J368" t="str">
            <v>12</v>
          </cell>
          <cell r="K368" t="str">
            <v>Переходник Baseus CALL37-01 (адаптер Lightning, черный)</v>
          </cell>
        </row>
        <row r="369">
          <cell r="A369" t="str">
            <v>0000382441</v>
          </cell>
          <cell r="B369" t="str">
            <v>Baseus Ingenuity Series Mini OTG Adaptor Type-C to USB-A 3.1 Black (ZJJQ000001)</v>
          </cell>
          <cell r="C369" t="str">
            <v>ZJJQ000001</v>
          </cell>
          <cell r="D369" t="str">
            <v>6932172605643</v>
          </cell>
          <cell r="E369" t="str">
            <v>Baseus</v>
          </cell>
          <cell r="F369" t="str">
            <v>272</v>
          </cell>
          <cell r="G369" t="str">
            <v>187,00</v>
          </cell>
          <cell r="H369" t="str">
            <v>225,00</v>
          </cell>
          <cell r="I369" t="str">
            <v>36</v>
          </cell>
          <cell r="J369" t="str">
            <v>6</v>
          </cell>
          <cell r="K369" t="str">
            <v>Переходник Baseus ZJJQ000001 Ingenuity Series Mini OTG Adaptor Type-C (M) to USB-A 3.1 (F) Black</v>
          </cell>
        </row>
        <row r="370">
          <cell r="A370" t="str">
            <v>0007609833</v>
          </cell>
          <cell r="B370" t="str">
            <v>Baseus Ingenuity Series Mini OTG Adaptor Type-C to USB-A 3.1 Blue (ZJJQ000003)</v>
          </cell>
          <cell r="C370" t="str">
            <v>ZJJQ000003</v>
          </cell>
          <cell r="D370" t="str">
            <v>6932172605650</v>
          </cell>
          <cell r="E370" t="str">
            <v>Baseus</v>
          </cell>
          <cell r="F370" t="str">
            <v>394</v>
          </cell>
          <cell r="G370" t="str">
            <v>187,00</v>
          </cell>
          <cell r="H370" t="str">
            <v>225,00</v>
          </cell>
          <cell r="I370" t="str">
            <v>36</v>
          </cell>
          <cell r="J370" t="str">
            <v>6</v>
          </cell>
          <cell r="K370" t="str">
            <v>Переходник Baseus ZJJQ000003 Ingenuity Series Mini OTG Adaptor Type-C (M) to USB-A 3.1 (F) Blue</v>
          </cell>
        </row>
        <row r="371">
          <cell r="A371" t="str">
            <v>0000382442</v>
          </cell>
          <cell r="B371" t="str">
            <v>Baseus Ingenuity Series Mini OTG Adaptor USB 3.1 to Type-C  Black (ZJJQ000101)</v>
          </cell>
          <cell r="C371" t="str">
            <v>ZJJQ000101</v>
          </cell>
          <cell r="D371" t="str">
            <v>6932172605797</v>
          </cell>
          <cell r="E371" t="str">
            <v>Baseus</v>
          </cell>
          <cell r="F371" t="str">
            <v>148</v>
          </cell>
          <cell r="G371" t="str">
            <v>284,00</v>
          </cell>
          <cell r="H371" t="str">
            <v>341,00</v>
          </cell>
          <cell r="I371" t="str">
            <v>36</v>
          </cell>
          <cell r="J371" t="str">
            <v>6</v>
          </cell>
          <cell r="K371" t="str">
            <v>Переходник Baseus ZJJQ000101 Ingenuity Series Mini OTG Adaptor USB 3.1 (M) to Type-C (F) Black</v>
          </cell>
        </row>
        <row r="372">
          <cell r="A372" t="str">
            <v>0000281110</v>
          </cell>
          <cell r="B372" t="str">
            <v>Baseus iP Male to Dual iP Female Adapter L46 Black (CAL46-01)</v>
          </cell>
          <cell r="C372" t="str">
            <v>CAL46-01</v>
          </cell>
          <cell r="D372" t="str">
            <v>6953156287143</v>
          </cell>
          <cell r="E372" t="str">
            <v>Baseus</v>
          </cell>
          <cell r="F372" t="str">
            <v>54</v>
          </cell>
          <cell r="G372" t="str">
            <v>249,00</v>
          </cell>
          <cell r="H372" t="str">
            <v>299,00</v>
          </cell>
          <cell r="I372" t="str">
            <v>36</v>
          </cell>
          <cell r="J372" t="str">
            <v>6</v>
          </cell>
          <cell r="K372" t="str">
            <v>Переходник Baseus CAL46-01 Lightning (M) to 2x Lightning (F) L46, для наушников и зарядки, без провода, Black</v>
          </cell>
        </row>
        <row r="373">
          <cell r="A373" t="str">
            <v>0000281129</v>
          </cell>
          <cell r="B373" t="str">
            <v>Baseus iP Male to iP+iP Female Adapter L37 Blush gold (CALL37-17)</v>
          </cell>
          <cell r="C373" t="str">
            <v>CALL37-17</v>
          </cell>
          <cell r="D373" t="str">
            <v>6953156268098</v>
          </cell>
          <cell r="E373" t="str">
            <v>Baseus</v>
          </cell>
          <cell r="F373" t="str">
            <v>46</v>
          </cell>
          <cell r="G373" t="str">
            <v>466,00</v>
          </cell>
          <cell r="H373" t="str">
            <v>559,00</v>
          </cell>
          <cell r="I373" t="str">
            <v>36</v>
          </cell>
          <cell r="J373" t="str">
            <v>6</v>
          </cell>
          <cell r="K373" t="str">
            <v>Переходник Baseus CALL37-17 Lightning (M) to 2x Lightning (F) L37, для наушников и зарядки, с проводом, Blush Gold</v>
          </cell>
        </row>
        <row r="374">
          <cell r="A374" t="str">
            <v>0000382393</v>
          </cell>
          <cell r="B374" t="str">
            <v>Baseus Lite Series Adapter HDMI to VGA Black (WKQX010001)</v>
          </cell>
          <cell r="C374" t="str">
            <v>WKQX010001</v>
          </cell>
          <cell r="D374" t="str">
            <v>6932172606145</v>
          </cell>
          <cell r="E374" t="str">
            <v>Baseus</v>
          </cell>
          <cell r="F374" t="str">
            <v>Резерв</v>
          </cell>
          <cell r="G374" t="str">
            <v>461,00</v>
          </cell>
          <cell r="H374" t="str">
            <v>553,00</v>
          </cell>
          <cell r="I374" t="str">
            <v>36</v>
          </cell>
          <cell r="J374" t="str">
            <v>6</v>
          </cell>
          <cell r="K374" t="str">
            <v>Переходник Baseus WKQX010001 Lite Series Adapter HDMI to VGA Black</v>
          </cell>
        </row>
        <row r="375">
          <cell r="A375" t="str">
            <v>0000382364</v>
          </cell>
          <cell r="B375" t="str">
            <v>Baseus Lite Series Ethernet Adapter Type-C to RJ45 LAN Port (1000Mbps) Black (WKQX000301)</v>
          </cell>
          <cell r="C375" t="str">
            <v>WKQX000301</v>
          </cell>
          <cell r="D375" t="str">
            <v>6932172606114</v>
          </cell>
          <cell r="E375" t="str">
            <v>Baseus</v>
          </cell>
          <cell r="F375" t="str">
            <v>19</v>
          </cell>
          <cell r="G375" t="str">
            <v>962,00</v>
          </cell>
          <cell r="H375" t="str">
            <v>1 154,00</v>
          </cell>
          <cell r="I375" t="str">
            <v>36</v>
          </cell>
          <cell r="J375" t="str">
            <v>6</v>
          </cell>
          <cell r="K375" t="str">
            <v>Переходник Baseus WKQX000301 Lite Series Ethernet Adapter Type-C to RJ45 LAN Port (1000Mbps) Black</v>
          </cell>
        </row>
        <row r="376">
          <cell r="A376" t="str">
            <v>0000382361</v>
          </cell>
          <cell r="B376" t="str">
            <v>Baseus Lite Series Ethernet Adapter Type-C to RJ45 LAN Port (100Mbps) Black (WKQX000201)</v>
          </cell>
          <cell r="C376" t="str">
            <v>WKQX000201</v>
          </cell>
          <cell r="D376" t="str">
            <v>6932172606084</v>
          </cell>
          <cell r="E376" t="str">
            <v>Baseus</v>
          </cell>
          <cell r="F376" t="str">
            <v>1</v>
          </cell>
          <cell r="G376" t="str">
            <v>690,00</v>
          </cell>
          <cell r="H376" t="str">
            <v>828,00</v>
          </cell>
          <cell r="I376" t="str">
            <v>36</v>
          </cell>
          <cell r="J376" t="str">
            <v>6</v>
          </cell>
          <cell r="K376" t="str">
            <v>Переходник Baseus WKQX000201 Lite Series Ethernet Adapter Type-C to RJ45 LAN Port (100Mbps) Black</v>
          </cell>
        </row>
        <row r="377">
          <cell r="A377" t="str">
            <v>0000382360</v>
          </cell>
          <cell r="B377" t="str">
            <v>Baseus Lite Series Ethernet Adapter USB-A to RJ45 LAN Port (1000Mbps) Black (WKQX000101)</v>
          </cell>
          <cell r="C377" t="str">
            <v>WKQX000101</v>
          </cell>
          <cell r="D377" t="str">
            <v>6932172606053</v>
          </cell>
          <cell r="E377" t="str">
            <v>Baseus</v>
          </cell>
          <cell r="F377" t="str">
            <v>3</v>
          </cell>
          <cell r="G377" t="str">
            <v>920,00</v>
          </cell>
          <cell r="H377" t="str">
            <v>1 104,00</v>
          </cell>
          <cell r="I377" t="str">
            <v>36</v>
          </cell>
          <cell r="J377" t="str">
            <v>6</v>
          </cell>
          <cell r="K377" t="str">
            <v>Переходник Baseus WKQX000101 Lite Series Ethernet Adapter USB-A to RJ45 LAN Port (100Mbps) Black</v>
          </cell>
        </row>
        <row r="378">
          <cell r="A378" t="str">
            <v>0002625276</v>
          </cell>
          <cell r="B378" t="str">
            <v>Baseus Lite Series USB-A &amp; Type-C  to SD/TF Card Reader Grey (WKQX060113)</v>
          </cell>
          <cell r="C378" t="str">
            <v>WKQX060113</v>
          </cell>
          <cell r="D378" t="str">
            <v>6932172608200</v>
          </cell>
          <cell r="E378" t="str">
            <v>Baseus</v>
          </cell>
          <cell r="F378" t="str">
            <v>262</v>
          </cell>
          <cell r="G378" t="str">
            <v>758,00</v>
          </cell>
          <cell r="H378" t="str">
            <v>910,00</v>
          </cell>
          <cell r="I378" t="str">
            <v>36</v>
          </cell>
          <cell r="J378" t="str">
            <v>6</v>
          </cell>
          <cell r="K378" t="str">
            <v>Картридер Baseus WKQX060113 Lite Series USB-A &amp; Type-C to SD/TF Grey</v>
          </cell>
        </row>
        <row r="379">
          <cell r="A379" t="str">
            <v>0002624974</v>
          </cell>
          <cell r="B379" t="str">
            <v>Baseus Lite Series USB-A to SD/TF Card Reader Grey (WKQX060013)</v>
          </cell>
          <cell r="C379" t="str">
            <v>WKQX060013</v>
          </cell>
          <cell r="D379" t="str">
            <v>6932172608194</v>
          </cell>
          <cell r="E379" t="str">
            <v>Baseus</v>
          </cell>
          <cell r="F379" t="str">
            <v>307</v>
          </cell>
          <cell r="G379" t="str">
            <v>653,00</v>
          </cell>
          <cell r="H379" t="str">
            <v>784,00</v>
          </cell>
          <cell r="I379" t="str">
            <v>36</v>
          </cell>
          <cell r="J379" t="str">
            <v>6</v>
          </cell>
          <cell r="K379" t="str">
            <v>Картридер Baseus WKQX060013 Lite Series USB-A to SD/TF Grey</v>
          </cell>
        </row>
        <row r="380">
          <cell r="A380" t="str">
            <v>0000281162</v>
          </cell>
          <cell r="B380" t="str">
            <v>Baseus Micro Female To Type-C Male Adapter Converter Black (CAMOTG-01)</v>
          </cell>
          <cell r="C380" t="str">
            <v>CAMOTG-01</v>
          </cell>
          <cell r="D380" t="str">
            <v>6953156263529</v>
          </cell>
          <cell r="E380" t="str">
            <v>Baseus</v>
          </cell>
          <cell r="F380" t="str">
            <v>121</v>
          </cell>
          <cell r="G380" t="str">
            <v>147,00</v>
          </cell>
          <cell r="H380" t="str">
            <v>177,00</v>
          </cell>
          <cell r="I380" t="str">
            <v>36</v>
          </cell>
          <cell r="J380" t="str">
            <v>6</v>
          </cell>
          <cell r="K380" t="str">
            <v>Переходник Baseus CAMOTG-01 Type-C (M) to Micro USB (F), без провода, Black</v>
          </cell>
        </row>
        <row r="381">
          <cell r="A381" t="str">
            <v>0000377310</v>
          </cell>
          <cell r="B381" t="str">
            <v>Baseus Type-C Male to 3.5mm Female Adapter L54 Black (CATL54-01)</v>
          </cell>
          <cell r="C381" t="str">
            <v>CATL54-01</v>
          </cell>
          <cell r="D381" t="str">
            <v>6953156297845</v>
          </cell>
          <cell r="E381" t="str">
            <v>Baseus</v>
          </cell>
          <cell r="F381" t="str">
            <v>98</v>
          </cell>
          <cell r="G381" t="str">
            <v>252,00</v>
          </cell>
          <cell r="H381" t="str">
            <v>303,00</v>
          </cell>
          <cell r="I381" t="str">
            <v>36</v>
          </cell>
          <cell r="J381" t="str">
            <v>6</v>
          </cell>
          <cell r="K381" t="str">
            <v>Переходник Baseus CATL54-01 Type-C (M) to AUX 3.5mm (F) L54 с проводом Black</v>
          </cell>
        </row>
        <row r="382">
          <cell r="A382" t="str">
            <v>0000281265</v>
          </cell>
          <cell r="B382" t="str">
            <v>Baseus Type-C Male to 3.5mm Female Adapter L54 Deep Gray (CATL54-0G)</v>
          </cell>
          <cell r="C382" t="str">
            <v>CATL54-0G</v>
          </cell>
          <cell r="D382" t="str">
            <v>6953156297852</v>
          </cell>
          <cell r="E382" t="str">
            <v>Baseus</v>
          </cell>
          <cell r="F382" t="str">
            <v>409</v>
          </cell>
          <cell r="G382" t="str">
            <v>252,00</v>
          </cell>
          <cell r="H382" t="str">
            <v>303,00</v>
          </cell>
          <cell r="I382" t="str">
            <v>36</v>
          </cell>
          <cell r="J382" t="str">
            <v>6</v>
          </cell>
          <cell r="K382" t="str">
            <v>Переходник Baseus CATL54-0G Type-C (M) to AUX 3.5mm (F) L54 с проводом Deep Gray</v>
          </cell>
        </row>
        <row r="383">
          <cell r="A383" t="str">
            <v>0000281400</v>
          </cell>
          <cell r="B383" t="str">
            <v>Baseus USB Female To Type-C Male Adapter Converter Black (CATOTG-01)</v>
          </cell>
          <cell r="C383" t="str">
            <v>CATOTG-01</v>
          </cell>
          <cell r="D383" t="str">
            <v>6953156263512</v>
          </cell>
          <cell r="E383" t="str">
            <v>Baseus</v>
          </cell>
          <cell r="F383" t="str">
            <v>110</v>
          </cell>
          <cell r="G383" t="str">
            <v>169,00</v>
          </cell>
          <cell r="H383" t="str">
            <v>202,00</v>
          </cell>
          <cell r="I383" t="str">
            <v>36</v>
          </cell>
          <cell r="J383" t="str">
            <v>6</v>
          </cell>
          <cell r="K383" t="str">
            <v>Переходник Baseus CATOTG-01 Type-C (M) to USB (F) без провода Black</v>
          </cell>
        </row>
        <row r="384">
          <cell r="A384" t="str">
            <v>0000281075</v>
          </cell>
          <cell r="B384" t="str">
            <v>Baseus USB Male To Type-C Female Adapter Converter Black (CAAOTG-01)</v>
          </cell>
          <cell r="C384" t="str">
            <v>CAAOTG-01</v>
          </cell>
          <cell r="D384" t="str">
            <v>6953156263536</v>
          </cell>
          <cell r="E384" t="str">
            <v>Baseus</v>
          </cell>
          <cell r="F384" t="str">
            <v>9</v>
          </cell>
          <cell r="G384" t="str">
            <v>157,00</v>
          </cell>
          <cell r="H384" t="str">
            <v>189,00</v>
          </cell>
          <cell r="I384" t="str">
            <v>36</v>
          </cell>
          <cell r="J384" t="str">
            <v>6</v>
          </cell>
          <cell r="K384" t="str">
            <v>Переходник Baseus CAAOTG-01 USB (M) to Type-C (F) без провода Black</v>
          </cell>
        </row>
        <row r="385">
          <cell r="A385" t="str">
            <v>0000382273</v>
          </cell>
          <cell r="B385" t="str">
            <v>Портативная акустика</v>
          </cell>
          <cell r="C385" t="str">
            <v>WKQX060013</v>
          </cell>
          <cell r="D385" t="str">
            <v>6932172608194</v>
          </cell>
          <cell r="E385" t="str">
            <v>Baseus</v>
          </cell>
          <cell r="F385" t="str">
            <v>324</v>
          </cell>
          <cell r="G385" t="str">
            <v>660,00</v>
          </cell>
          <cell r="H385" t="str">
            <v>792,00</v>
          </cell>
          <cell r="I385" t="str">
            <v>36</v>
          </cell>
          <cell r="J385" t="str">
            <v>6</v>
          </cell>
          <cell r="K385" t="str">
            <v>Картридер Baseus WKQX060013 Lite Series USB-A to SD/TF Grey</v>
          </cell>
        </row>
        <row r="386">
          <cell r="A386" t="str">
            <v>0000409319</v>
          </cell>
          <cell r="B386" t="str">
            <v>Baseus V1 Outdoor Waterproof Portable Wireless Speaker Black (WSVY000101)</v>
          </cell>
          <cell r="C386" t="str">
            <v>WSVY000101</v>
          </cell>
          <cell r="D386" t="str">
            <v>6932172613457</v>
          </cell>
          <cell r="E386" t="str">
            <v>Baseus</v>
          </cell>
          <cell r="F386" t="str">
            <v>211</v>
          </cell>
          <cell r="G386" t="str">
            <v>2 372,00</v>
          </cell>
          <cell r="H386" t="str">
            <v>2 846,00</v>
          </cell>
          <cell r="I386" t="str">
            <v>36</v>
          </cell>
          <cell r="J386" t="str">
            <v>12</v>
          </cell>
          <cell r="K386" t="str">
            <v>Водонепроницаемая портативная беспроводная колонка Baseus WSVY000101 (Baseus V1), 20W, 3000mA/h, Black</v>
          </cell>
        </row>
        <row r="387">
          <cell r="A387" t="str">
            <v>0000282002</v>
          </cell>
          <cell r="B387" t="str">
            <v>Сетевые зарядные устройства</v>
          </cell>
          <cell r="C387" t="str">
            <v>CATL54-01</v>
          </cell>
          <cell r="D387" t="str">
            <v>6953156297845</v>
          </cell>
          <cell r="E387" t="str">
            <v>Baseus</v>
          </cell>
          <cell r="F387" t="str">
            <v>97</v>
          </cell>
          <cell r="G387" t="str">
            <v>255,00</v>
          </cell>
          <cell r="H387" t="str">
            <v>306,00</v>
          </cell>
          <cell r="I387" t="str">
            <v>36</v>
          </cell>
          <cell r="J387" t="str">
            <v>6</v>
          </cell>
          <cell r="K387" t="str">
            <v>Переходник Baseus CATL54-01 Type-C (M) to AUX 3.5mm (F) L54 с проводом Black</v>
          </cell>
        </row>
        <row r="388">
          <cell r="A388" t="str">
            <v>0000382446</v>
          </cell>
          <cell r="B388" t="str">
            <v>Baseus Compact  Charger 3U 17W EU White (CCXJ020102)</v>
          </cell>
          <cell r="C388" t="str">
            <v>CCXJ020102</v>
          </cell>
          <cell r="D388" t="str">
            <v>6932172606978</v>
          </cell>
          <cell r="E388" t="str">
            <v>Baseus</v>
          </cell>
          <cell r="F388" t="str">
            <v>635</v>
          </cell>
          <cell r="G388" t="str">
            <v>534,00</v>
          </cell>
          <cell r="H388" t="str">
            <v>641,00</v>
          </cell>
          <cell r="I388" t="str">
            <v>36</v>
          </cell>
          <cell r="J388" t="str">
            <v>12</v>
          </cell>
          <cell r="K388" t="str">
            <v>Сетевое зарядное устройство Baseus CCXJ020102 Compact Charger 3U 17W (модель CCCP17UE) White</v>
          </cell>
        </row>
        <row r="389">
          <cell r="A389" t="str">
            <v>0000381774</v>
          </cell>
          <cell r="B389" t="str">
            <v>Baseus Compact Charger 2U 10.5W EU Black (CCXJ010201)</v>
          </cell>
          <cell r="C389" t="str">
            <v>CCXJ010201</v>
          </cell>
          <cell r="D389" t="str">
            <v>6932172606909</v>
          </cell>
          <cell r="E389" t="str">
            <v>Baseus</v>
          </cell>
          <cell r="F389" t="str">
            <v>5 189</v>
          </cell>
          <cell r="G389" t="str">
            <v>368,00</v>
          </cell>
          <cell r="H389" t="str">
            <v>442,00</v>
          </cell>
          <cell r="I389" t="str">
            <v>36</v>
          </cell>
          <cell r="J389" t="str">
            <v>12</v>
          </cell>
          <cell r="K389" t="str">
            <v>Сетевое зарядное устройство Baseus CCXJ010201 Compact Charger 2U 10.5W (модель CCCP10UE) Black</v>
          </cell>
        </row>
        <row r="390">
          <cell r="A390" t="str">
            <v>0000411274</v>
          </cell>
          <cell r="B390" t="str">
            <v>Baseus Compact Charger 2U 10.5W EU White (CCXJ010202)</v>
          </cell>
          <cell r="C390" t="str">
            <v>CCXJ010202</v>
          </cell>
          <cell r="D390" t="str">
            <v>6932172606916</v>
          </cell>
          <cell r="E390" t="str">
            <v>Baseus</v>
          </cell>
          <cell r="F390" t="str">
            <v>4 481</v>
          </cell>
          <cell r="G390" t="str">
            <v>367,00</v>
          </cell>
          <cell r="H390" t="str">
            <v>441,00</v>
          </cell>
          <cell r="I390" t="str">
            <v>36</v>
          </cell>
          <cell r="J390" t="str">
            <v>12</v>
          </cell>
          <cell r="K390" t="str">
            <v>Сетевое зарядное устройство Baseus CCCP10UE Compact Charger 2U 10.5W EU White (CCXJ010202)</v>
          </cell>
        </row>
        <row r="391">
          <cell r="A391" t="str">
            <v>0000381773</v>
          </cell>
          <cell r="B391" t="str">
            <v>Baseus Compact Charger 3U 17W EU Black (CCXJ020101)</v>
          </cell>
          <cell r="C391" t="str">
            <v>CCXJ020101</v>
          </cell>
          <cell r="D391" t="str">
            <v>6932172606961</v>
          </cell>
          <cell r="E391" t="str">
            <v>Baseus</v>
          </cell>
          <cell r="F391" t="str">
            <v>659</v>
          </cell>
          <cell r="G391" t="str">
            <v>540,00</v>
          </cell>
          <cell r="H391" t="str">
            <v>648,00</v>
          </cell>
          <cell r="I391" t="str">
            <v>36</v>
          </cell>
          <cell r="J391" t="str">
            <v>12</v>
          </cell>
          <cell r="K391" t="str">
            <v>Сетевое зарядное устройство Baseus CCXJ020101 Compact Charger 3U 17W (модель CCCP17UE) Black</v>
          </cell>
        </row>
        <row r="392">
          <cell r="A392" t="str">
            <v>0000281507</v>
          </cell>
          <cell r="B392" t="str">
            <v>Baseus Compact Quick Charger U+C 20W EU Black (CCXJ-B01)</v>
          </cell>
          <cell r="C392" t="str">
            <v>CCXJ-B01</v>
          </cell>
          <cell r="D392" t="str">
            <v>6953156207233</v>
          </cell>
          <cell r="E392" t="str">
            <v>Baseus</v>
          </cell>
          <cell r="F392" t="str">
            <v>2 921</v>
          </cell>
          <cell r="G392" t="str">
            <v>661,00</v>
          </cell>
          <cell r="H392" t="str">
            <v>794,00</v>
          </cell>
          <cell r="I392" t="str">
            <v>36</v>
          </cell>
          <cell r="J392" t="str">
            <v>12</v>
          </cell>
          <cell r="K392" t="str">
            <v>Сетевое зарядное устройство Baseus CCXJ-B01 Compact Quick Charger USB + Type-C 20W; выходы: USB (18W), Type-C (20W), Black</v>
          </cell>
        </row>
        <row r="393">
          <cell r="A393" t="str">
            <v>0000283859</v>
          </cell>
          <cell r="B393" t="str">
            <v>Baseus Compact Quick Charger U+C 20W EU White (CCXJ-B02)</v>
          </cell>
          <cell r="C393" t="str">
            <v>CCXJ-B02</v>
          </cell>
          <cell r="D393" t="str">
            <v>6953156207240</v>
          </cell>
          <cell r="E393" t="str">
            <v>Baseus</v>
          </cell>
          <cell r="F393" t="str">
            <v>1 120</v>
          </cell>
          <cell r="G393" t="str">
            <v>654,00</v>
          </cell>
          <cell r="H393" t="str">
            <v>784,00</v>
          </cell>
          <cell r="I393" t="str">
            <v>36</v>
          </cell>
          <cell r="J393" t="str">
            <v>12</v>
          </cell>
          <cell r="K393" t="str">
            <v>Сетевое зарядное устройство Baseus CCXJ-B02 Compact Quick Charger USB + Type-C 20W; выходы: USB (18W), Type-C (20W), White</v>
          </cell>
        </row>
        <row r="394">
          <cell r="A394" t="str">
            <v>0000281471</v>
          </cell>
          <cell r="B394" t="str">
            <v>Baseus GaN2 Lite Quick Charger C+U 65W EU Black (CCGAN2L-B01)</v>
          </cell>
          <cell r="C394" t="str">
            <v>CCGAN2L-B01</v>
          </cell>
          <cell r="D394" t="str">
            <v>6953156232938</v>
          </cell>
          <cell r="E394" t="str">
            <v>Baseus</v>
          </cell>
          <cell r="F394" t="str">
            <v>1 186</v>
          </cell>
          <cell r="G394" t="str">
            <v>1 950,00</v>
          </cell>
          <cell r="H394" t="str">
            <v>2 340,00</v>
          </cell>
          <cell r="I394" t="str">
            <v>36</v>
          </cell>
          <cell r="J394" t="str">
            <v>12</v>
          </cell>
          <cell r="K394" t="str">
            <v>Сетевое зарядное устройство Baseus CCGAN2L-B01 GaN2 Lite Quick Charger Type-C + USB 65W; Порты: Type-C = 65W, USB = 45W; Одновременное использование: Type-C + USB = 45W+15W; Black</v>
          </cell>
        </row>
        <row r="395">
          <cell r="A395" t="str">
            <v>0000281472</v>
          </cell>
          <cell r="B395" t="str">
            <v>Baseus GaN2 Lite Quick Charger C+U 65W EU White (CCGAN2L-B02)</v>
          </cell>
          <cell r="C395" t="str">
            <v>CCGAN2L-B02</v>
          </cell>
          <cell r="D395" t="str">
            <v>6953156232945</v>
          </cell>
          <cell r="E395" t="str">
            <v>Baseus</v>
          </cell>
          <cell r="F395" t="str">
            <v>1 359</v>
          </cell>
          <cell r="G395" t="str">
            <v>1 958,00</v>
          </cell>
          <cell r="H395" t="str">
            <v>2 350,00</v>
          </cell>
          <cell r="I395" t="str">
            <v>36</v>
          </cell>
          <cell r="J395" t="str">
            <v>12</v>
          </cell>
          <cell r="K395" t="str">
            <v>Сетевое зарядное устройство Baseus CCGAN2L-B02 GaN2 Lite Quick Charger Type-C + USB 65W; Порты: Type-C = 65W, USB = 45W; Одновременное использование: Type-C + USB = 45W+15W; White</v>
          </cell>
        </row>
        <row r="396">
          <cell r="A396" t="str">
            <v>0000281479</v>
          </cell>
          <cell r="B396" t="str">
            <v>Baseus GaN2 Pro Quick Charger C+C+A 120W EU(Include：Baseus Xiaobai series fast charging Cable Type-C  to Type-C 100W 1m）White (CCGAN-J02)</v>
          </cell>
          <cell r="C396" t="str">
            <v>CCGAN-J02</v>
          </cell>
          <cell r="D396" t="str">
            <v>6953156222052</v>
          </cell>
          <cell r="E396" t="str">
            <v>Baseus</v>
          </cell>
          <cell r="F396" t="str">
            <v>Резерв</v>
          </cell>
          <cell r="G396" t="str">
            <v>4 259,00</v>
          </cell>
          <cell r="H396" t="str">
            <v>5 111,00</v>
          </cell>
          <cell r="I396" t="str">
            <v>36</v>
          </cell>
          <cell r="J396" t="str">
            <v>12</v>
          </cell>
          <cell r="K396" t="str">
            <v>Сетевое зарядное устройство Baseus CCGAN-J02 GaN2 Pro Quick Charger 2x Type-C + 1x USB 120W (кабель Type-C - Type-C 100W); Порты: Type-C (1) = 100W, Type-C (2) = 100W, USB = 30W; Одновременное использование: Type-C + USB = 87W+30W, Type-C + Type-C = 60W+60W, Type-C + Type-C + USB = 60W+30W+30W; White</v>
          </cell>
        </row>
        <row r="397">
          <cell r="A397" t="str">
            <v>0000382443</v>
          </cell>
          <cell r="B397" t="str">
            <v>Baseus GaN3 Fast Charger 1C 30W EU Black (CCGN010101)</v>
          </cell>
          <cell r="C397" t="str">
            <v>CCGN010101</v>
          </cell>
          <cell r="D397" t="str">
            <v>6932172604622</v>
          </cell>
          <cell r="E397" t="str">
            <v>Baseus</v>
          </cell>
          <cell r="F397" t="str">
            <v>153</v>
          </cell>
          <cell r="G397" t="str">
            <v>919,00</v>
          </cell>
          <cell r="H397" t="str">
            <v>1 103,00</v>
          </cell>
          <cell r="I397" t="str">
            <v>36</v>
          </cell>
          <cell r="J397" t="str">
            <v>12</v>
          </cell>
          <cell r="K397" t="str">
            <v>Сетевое зарядное устройство Baseus CCGN010101 GaN3 Fast Charger 1C 30W (модель CCGAN30CU) Black</v>
          </cell>
        </row>
        <row r="398">
          <cell r="A398" t="str">
            <v>0000381769</v>
          </cell>
          <cell r="B398" t="str">
            <v>Baseus GAN3 Fast Charger 1C 30W EU White (CCGN010102)</v>
          </cell>
          <cell r="C398" t="str">
            <v>CCGN010102</v>
          </cell>
          <cell r="D398" t="str">
            <v>6932172604639</v>
          </cell>
          <cell r="E398" t="str">
            <v>Baseus</v>
          </cell>
          <cell r="F398" t="str">
            <v>140</v>
          </cell>
          <cell r="G398" t="str">
            <v>919,00</v>
          </cell>
          <cell r="H398" t="str">
            <v>1 103,00</v>
          </cell>
          <cell r="I398" t="str">
            <v>36</v>
          </cell>
          <cell r="J398" t="str">
            <v>12</v>
          </cell>
          <cell r="K398" t="str">
            <v>Сетевое зарядное устройство Baseus CCGN010102 GAN3 Fast Charger 1C 30W (модель CCGAN30CU) White</v>
          </cell>
        </row>
        <row r="399">
          <cell r="A399" t="str">
            <v>0000381771</v>
          </cell>
          <cell r="B399" t="str">
            <v>Baseus GaN3 Pro Desktop Fast Charger 2C 2U 65W EU Black (Include: Baseus Xiaobai series fast charging Cable Type-C  to Type-C 100W) (CCGP040101)</v>
          </cell>
          <cell r="C399" t="str">
            <v>CCGP040101</v>
          </cell>
          <cell r="D399" t="str">
            <v>6932172600334</v>
          </cell>
          <cell r="E399" t="str">
            <v>Baseus</v>
          </cell>
          <cell r="F399" t="str">
            <v>191</v>
          </cell>
          <cell r="G399" t="str">
            <v>12 638,00</v>
          </cell>
          <cell r="H399" t="str">
            <v>15 165,00</v>
          </cell>
          <cell r="I399" t="str">
            <v>36</v>
          </cell>
          <cell r="J399" t="str">
            <v>12</v>
          </cell>
          <cell r="K399" t="str">
            <v>Сетевое зарядное устройство Baseus CCGP040101 GaN3 Pro Desktop Fast Charger 2C 2U 65W (модель CCDK65E)   кабель Type-C - Type-C 100W, Black</v>
          </cell>
        </row>
        <row r="400">
          <cell r="A400" t="str">
            <v>0000381772</v>
          </cell>
          <cell r="B400" t="str">
            <v>Baseus GaN3 Pro Fast Charger 2C U 65W EU Black (Include: Baseus Xiaobai series fast charging Cable Type-C  to Type-C 100W(20V/5A) (CCGP050101)</v>
          </cell>
          <cell r="C400" t="str">
            <v>CCGP050101</v>
          </cell>
          <cell r="D400" t="str">
            <v>6932172600501</v>
          </cell>
          <cell r="E400" t="str">
            <v>Baseus</v>
          </cell>
          <cell r="F400" t="str">
            <v>13</v>
          </cell>
          <cell r="G400" t="str">
            <v>2 463,00</v>
          </cell>
          <cell r="H400" t="str">
            <v>2 956,00</v>
          </cell>
          <cell r="I400" t="str">
            <v>36</v>
          </cell>
          <cell r="J400" t="str">
            <v>12</v>
          </cell>
          <cell r="K400" t="str">
            <v>Сетевое зарядное устройство Baseus CCGP050101 GaN3 Pro Fast Charger 2C U 65W (модель CCGAN65E3) + кабель Type-C - Type-C 100W, Black</v>
          </cell>
        </row>
        <row r="401">
          <cell r="A401" t="str">
            <v>0000382444</v>
          </cell>
          <cell r="B401" t="str">
            <v>Baseus GaN3 Pro Fast Charger 2C+U 65W EU White (Include: Baseus Xiaobai series fast charging Cable Type-C  to Type-C 100W 1m White) (CCGP050102)</v>
          </cell>
          <cell r="C401" t="str">
            <v>CCGP050102</v>
          </cell>
          <cell r="D401" t="str">
            <v>6932172600518</v>
          </cell>
          <cell r="E401" t="str">
            <v>Baseus</v>
          </cell>
          <cell r="F401" t="str">
            <v>25</v>
          </cell>
          <cell r="G401" t="str">
            <v>2 208,00</v>
          </cell>
          <cell r="H401" t="str">
            <v>2 650,00</v>
          </cell>
          <cell r="I401" t="str">
            <v>36</v>
          </cell>
          <cell r="J401" t="str">
            <v>12</v>
          </cell>
          <cell r="K401" t="str">
            <v>Сетевое зарядное устройство Baseus CCGP050102 GaN3 Pro Fast Charger 2C+U 65W (модель CCGAN65E3) + кабель Type-C - Type-C 100W, White</v>
          </cell>
        </row>
        <row r="402">
          <cell r="A402" t="str">
            <v>0006752477</v>
          </cell>
          <cell r="B402" t="str">
            <v>Baseus GaN5 Pro Fast Charger 2C+U 140W EU White (With Data Cable Type-C to Type-C 240W 1m White) (CCGP100202)</v>
          </cell>
          <cell r="C402" t="str">
            <v>CCGP100202</v>
          </cell>
          <cell r="D402" t="str">
            <v>6932172610234</v>
          </cell>
          <cell r="E402" t="str">
            <v>Baseus</v>
          </cell>
          <cell r="F402" t="str">
            <v>125</v>
          </cell>
          <cell r="G402" t="str">
            <v>5 101,00</v>
          </cell>
          <cell r="H402" t="str">
            <v>6 121,00</v>
          </cell>
          <cell r="I402" t="str">
            <v>36</v>
          </cell>
          <cell r="J402" t="str">
            <v>12</v>
          </cell>
          <cell r="K402" t="str">
            <v>Сетевое зарядное устройство Baseus CCGP100202 GaN5 Pro Fast Charger 2C+U 140W EU White (с кабелем Type-C - Type-C 240W 1m White) модель (CCGAN140CE)</v>
          </cell>
        </row>
        <row r="403">
          <cell r="A403" t="str">
            <v>0004961756</v>
          </cell>
          <cell r="B403" t="str">
            <v>Baseus GaN5 Pro Fast Charger C+U 100W EU Black (With Mini Cable Type-C to Type-C 100W 1m Black) (CCGP090201)</v>
          </cell>
          <cell r="C403" t="str">
            <v>CCGP090201</v>
          </cell>
          <cell r="D403" t="str">
            <v>6932172608958</v>
          </cell>
          <cell r="E403" t="str">
            <v>Baseus</v>
          </cell>
          <cell r="F403" t="str">
            <v>78</v>
          </cell>
          <cell r="G403" t="str">
            <v>3 374,00</v>
          </cell>
          <cell r="H403" t="str">
            <v>4 048,00</v>
          </cell>
          <cell r="I403" t="str">
            <v>36</v>
          </cell>
          <cell r="J403" t="str">
            <v>12</v>
          </cell>
          <cell r="K403" t="str">
            <v>Сетевое зарядное устройство Baseus CCGP090201 GaN5 Pro Fast Charger C+U 100W (CCGAN100E5) Black</v>
          </cell>
        </row>
        <row r="404">
          <cell r="A404" t="str">
            <v>0004961757</v>
          </cell>
          <cell r="B404" t="str">
            <v>Baseus GaN5 Pro Fast Charger C+U 100W EU White (With Mini White Cable Type-C to Type-C 100W(20V/5A) 1m White） (CCGP090202)</v>
          </cell>
          <cell r="C404" t="str">
            <v>CCGP090202</v>
          </cell>
          <cell r="D404" t="str">
            <v>6932172608965</v>
          </cell>
          <cell r="E404" t="str">
            <v>Baseus</v>
          </cell>
          <cell r="F404" t="str">
            <v>87</v>
          </cell>
          <cell r="G404" t="str">
            <v>3 374,00</v>
          </cell>
          <cell r="H404" t="str">
            <v>4 048,00</v>
          </cell>
          <cell r="I404" t="str">
            <v>36</v>
          </cell>
          <cell r="J404" t="str">
            <v>12</v>
          </cell>
          <cell r="K404" t="str">
            <v>Сетевое зарядное устройство Baseus CCGP090202 GaN5 Pro Fast Charger C+U 100W (CCGAN100E5) White</v>
          </cell>
        </row>
        <row r="405">
          <cell r="A405" t="str">
            <v>0000281467</v>
          </cell>
          <cell r="B405" t="str">
            <v>Baseus Speed Mini Dual U Charger 10.5W (EU) Black (CCFS-R01)</v>
          </cell>
          <cell r="C405" t="str">
            <v>CCFS-R01</v>
          </cell>
          <cell r="D405" t="str">
            <v>6953156216426</v>
          </cell>
          <cell r="E405" t="str">
            <v>Baseus</v>
          </cell>
          <cell r="F405" t="str">
            <v>120</v>
          </cell>
          <cell r="G405" t="str">
            <v>359,00</v>
          </cell>
          <cell r="H405" t="str">
            <v>431,00</v>
          </cell>
          <cell r="I405" t="str">
            <v>36</v>
          </cell>
          <cell r="J405" t="str">
            <v>12</v>
          </cell>
          <cell r="K405" t="str">
            <v>Сетевое зарядное устройство Baseus CCFS-R01 Speed Mini Charger 2 USB 10.5W Black</v>
          </cell>
        </row>
        <row r="406">
          <cell r="A406" t="str">
            <v>0000281468</v>
          </cell>
          <cell r="B406" t="str">
            <v>Baseus Speed Mini Dual U Charger 10.5W (EU) White (CCFS-R02)</v>
          </cell>
          <cell r="C406" t="str">
            <v>CCFS-R02</v>
          </cell>
          <cell r="D406" t="str">
            <v>6953156216433</v>
          </cell>
          <cell r="E406" t="str">
            <v>Baseus</v>
          </cell>
          <cell r="F406" t="str">
            <v>76</v>
          </cell>
          <cell r="G406" t="str">
            <v>359,00</v>
          </cell>
          <cell r="H406" t="str">
            <v>431,00</v>
          </cell>
          <cell r="I406" t="str">
            <v>36</v>
          </cell>
          <cell r="J406" t="str">
            <v>12</v>
          </cell>
          <cell r="K406" t="str">
            <v>Сетевое зарядное устройство Baseus CCFS-R02 Speed Mini Charger 2 USB 10.5W White</v>
          </cell>
        </row>
        <row r="407">
          <cell r="A407" t="str">
            <v>0000281469</v>
          </cell>
          <cell r="B407" t="str">
            <v>Baseus Speed Mini Quick Charger 1C 20W EU Black (CCFS-SN01)</v>
          </cell>
          <cell r="C407" t="str">
            <v>CCFS-SN01</v>
          </cell>
          <cell r="D407" t="str">
            <v>6953156201699</v>
          </cell>
          <cell r="E407" t="str">
            <v>Baseus</v>
          </cell>
          <cell r="F407" t="str">
            <v>1 706</v>
          </cell>
          <cell r="G407" t="str">
            <v>595,00</v>
          </cell>
          <cell r="H407" t="str">
            <v>714,00</v>
          </cell>
          <cell r="I407" t="str">
            <v>36</v>
          </cell>
          <cell r="J407" t="str">
            <v>12</v>
          </cell>
          <cell r="K407" t="str">
            <v>Сетевое зарядное устройство Baseus CCFS-SN01 Speed Mini Quick Charger Type-C 20W Black</v>
          </cell>
        </row>
        <row r="408">
          <cell r="A408" t="str">
            <v>0000281470</v>
          </cell>
          <cell r="B408" t="str">
            <v>Baseus Speed Mini Quick Charger 1C 20W EU White (CCFS-SN02)</v>
          </cell>
          <cell r="C408" t="str">
            <v>CCFS-SN02</v>
          </cell>
          <cell r="D408" t="str">
            <v>6953156201705</v>
          </cell>
          <cell r="E408" t="str">
            <v>Baseus</v>
          </cell>
          <cell r="F408" t="str">
            <v>1 702</v>
          </cell>
          <cell r="G408" t="str">
            <v>595,00</v>
          </cell>
          <cell r="H408" t="str">
            <v>714,00</v>
          </cell>
          <cell r="I408" t="str">
            <v>36</v>
          </cell>
          <cell r="J408" t="str">
            <v>12</v>
          </cell>
          <cell r="K408" t="str">
            <v>Сетевое зарядное устройство Baseus CCFS-SN02 Speed Mini Quick Charger Type-C 20W White</v>
          </cell>
        </row>
        <row r="409">
          <cell r="A409" t="str">
            <v>0000379502</v>
          </cell>
          <cell r="B409" t="str">
            <v>Baseus Super Si Pro Quick Charger C+U 30W EU Black (CCSUPP-E01)</v>
          </cell>
          <cell r="C409" t="str">
            <v>CCSUPP-E01</v>
          </cell>
          <cell r="D409" t="str">
            <v>6953156206342</v>
          </cell>
          <cell r="E409" t="str">
            <v>Baseus</v>
          </cell>
          <cell r="F409" t="str">
            <v>104</v>
          </cell>
          <cell r="G409" t="str">
            <v>1 069,00</v>
          </cell>
          <cell r="H409" t="str">
            <v>1 283,00</v>
          </cell>
          <cell r="I409" t="str">
            <v>36</v>
          </cell>
          <cell r="J409" t="str">
            <v>12</v>
          </cell>
          <cell r="K409" t="str">
            <v>Сетевое зарядное устройство Baseus CCSUPP-E01 Super Si Pro Quick Charger C+U 30W EU Black</v>
          </cell>
        </row>
        <row r="410">
          <cell r="A410" t="str">
            <v>0000379503</v>
          </cell>
          <cell r="B410" t="str">
            <v>Baseus Super Si Pro Quick Charger C+U 30W EU White (CCSUPP-E02)</v>
          </cell>
          <cell r="C410" t="str">
            <v>CCSUPP-E02</v>
          </cell>
          <cell r="D410" t="str">
            <v>6953156206359</v>
          </cell>
          <cell r="E410" t="str">
            <v>Baseus</v>
          </cell>
          <cell r="F410" t="str">
            <v>86</v>
          </cell>
          <cell r="G410" t="str">
            <v>1 069,00</v>
          </cell>
          <cell r="H410" t="str">
            <v>1 283,00</v>
          </cell>
          <cell r="I410" t="str">
            <v>36</v>
          </cell>
          <cell r="J410" t="str">
            <v>12</v>
          </cell>
          <cell r="K410" t="str">
            <v>Сетевое зарядное устройство Baseus CCSUPP-E02 Super Si Pro Quick Charger C+U 30W EU White</v>
          </cell>
        </row>
        <row r="411">
          <cell r="A411" t="str">
            <v>0000281493</v>
          </cell>
          <cell r="B411" t="str">
            <v>Baseus Super Si Quick Charger 1C 20W EU Black (CCSUP-B01)</v>
          </cell>
          <cell r="C411" t="str">
            <v>CCSUP-B01</v>
          </cell>
          <cell r="D411" t="str">
            <v>6953156229990</v>
          </cell>
          <cell r="E411" t="str">
            <v>Baseus</v>
          </cell>
          <cell r="F411" t="str">
            <v>2 689</v>
          </cell>
          <cell r="G411" t="str">
            <v>654,00</v>
          </cell>
          <cell r="H411" t="str">
            <v>785,00</v>
          </cell>
          <cell r="I411" t="str">
            <v>36</v>
          </cell>
          <cell r="J411" t="str">
            <v>12</v>
          </cell>
          <cell r="K411" t="str">
            <v>Сетевое зарядное устройство Baseus CCSUP-B01 Super Si Quick Charger Type-C 20W Black</v>
          </cell>
        </row>
        <row r="412">
          <cell r="A412" t="str">
            <v>0000281252</v>
          </cell>
          <cell r="B412" t="str">
            <v>Baseus Super Si Quick Charger 1C 20W EU Sets Black (With Baseus Simple Wisdom Data Cable Type-C to iP 1m Black) (TZCCSUP-B01)</v>
          </cell>
          <cell r="C412" t="str">
            <v>TZCCSUP-B01</v>
          </cell>
          <cell r="D412" t="str">
            <v>6953156230057</v>
          </cell>
          <cell r="E412" t="str">
            <v>Baseus</v>
          </cell>
          <cell r="F412" t="str">
            <v>1 673</v>
          </cell>
          <cell r="G412" t="str">
            <v>859,00</v>
          </cell>
          <cell r="H412" t="str">
            <v>1 030,00</v>
          </cell>
          <cell r="I412" t="str">
            <v>36</v>
          </cell>
          <cell r="J412" t="str">
            <v>12</v>
          </cell>
          <cell r="K412" t="str">
            <v>Сетевое зарядное устройство Baseus TZCCSUP-B01 Super Si Quick Charger Type-C 20W (кабель Type-C-Lightning 1m) Black</v>
          </cell>
        </row>
        <row r="413">
          <cell r="A413" t="str">
            <v>0000281251</v>
          </cell>
          <cell r="B413" t="str">
            <v>Baseus Super Si Quick Charger 1C 20W EU Sets White (With Baseus Simple Wisdom Data Cable Type-C to iP 1m White) (TZCCSUP-B02)</v>
          </cell>
          <cell r="C413" t="str">
            <v>TZCCSUP-B02</v>
          </cell>
          <cell r="D413" t="str">
            <v>6953156230064</v>
          </cell>
          <cell r="E413" t="str">
            <v>Baseus</v>
          </cell>
          <cell r="F413" t="str">
            <v>2 420</v>
          </cell>
          <cell r="G413" t="str">
            <v>860,00</v>
          </cell>
          <cell r="H413" t="str">
            <v>1 032,00</v>
          </cell>
          <cell r="I413" t="str">
            <v>36</v>
          </cell>
          <cell r="J413" t="str">
            <v>12</v>
          </cell>
          <cell r="K413" t="str">
            <v>Сетевое зарядное устройство Baseus TZCCSUP-B02 Super Si Quick Charger Type-C 20W (кабель Type-C-Lightning 1m) White</v>
          </cell>
        </row>
        <row r="414">
          <cell r="A414" t="str">
            <v>0000281494</v>
          </cell>
          <cell r="B414" t="str">
            <v>Baseus Super Si Quick Charger 1C 20W EU White (CCSUP-B02)</v>
          </cell>
          <cell r="C414" t="str">
            <v>CCSUP-B02</v>
          </cell>
          <cell r="D414" t="str">
            <v>6953156230002</v>
          </cell>
          <cell r="E414" t="str">
            <v>Baseus</v>
          </cell>
          <cell r="F414" t="str">
            <v>2 061</v>
          </cell>
          <cell r="G414" t="str">
            <v>654,00</v>
          </cell>
          <cell r="H414" t="str">
            <v>784,00</v>
          </cell>
          <cell r="I414" t="str">
            <v>36</v>
          </cell>
          <cell r="J414" t="str">
            <v>12</v>
          </cell>
          <cell r="K414" t="str">
            <v>Сетевое зарядное устройство Baseus CCSUP-B02 Super Si Quick Charger Type-C 20W White</v>
          </cell>
        </row>
        <row r="415">
          <cell r="A415" t="str">
            <v>0000379499</v>
          </cell>
          <cell r="B415" t="str">
            <v>Baseus Super Si Quick Charger 1C 25W EU Black (CCSP020101)</v>
          </cell>
          <cell r="C415" t="str">
            <v>CCSP020101</v>
          </cell>
          <cell r="D415" t="str">
            <v>6932172603724</v>
          </cell>
          <cell r="E415" t="str">
            <v>Baseus</v>
          </cell>
          <cell r="F415" t="str">
            <v>464</v>
          </cell>
          <cell r="G415" t="str">
            <v>717,00</v>
          </cell>
          <cell r="H415" t="str">
            <v>861,00</v>
          </cell>
          <cell r="I415" t="str">
            <v>36</v>
          </cell>
          <cell r="J415" t="str">
            <v>12</v>
          </cell>
          <cell r="K415" t="str">
            <v>Сетевое зарядное устройство Baseus CCSP020101 Super Si Quick Charger 1C 25W EU Black</v>
          </cell>
        </row>
        <row r="416">
          <cell r="A416" t="str">
            <v>0000281250</v>
          </cell>
          <cell r="B416" t="str">
            <v>Baseus Super Si Quick Charger 1C 25W EU Sets Black (With Mini White Cable Type-C to Type-C 3A 1m Black) (TZCCSUP-L01)</v>
          </cell>
          <cell r="C416" t="str">
            <v>TZCCSUP-L01</v>
          </cell>
          <cell r="D416" t="str">
            <v>6953156206021</v>
          </cell>
          <cell r="E416" t="str">
            <v>Baseus</v>
          </cell>
          <cell r="F416" t="str">
            <v>1 023</v>
          </cell>
          <cell r="G416" t="str">
            <v>840,00</v>
          </cell>
          <cell r="H416" t="str">
            <v>1 008,00</v>
          </cell>
          <cell r="I416" t="str">
            <v>36</v>
          </cell>
          <cell r="J416" t="str">
            <v>12</v>
          </cell>
          <cell r="K416" t="str">
            <v>Сетевое зарядное устройство Baseus TZCCSUP-L01 Super Si Quick Charger Type-C 25W (кабель Type-C-Type-C 1m) Black</v>
          </cell>
        </row>
        <row r="417">
          <cell r="A417" t="str">
            <v>0000283860</v>
          </cell>
          <cell r="B417" t="str">
            <v>Baseus Super Si Quick Charger 1C 25W EU Sets White (With Mini White Cable Type-C to Type-C 3A 1m White) (TZCCSUP-L02)</v>
          </cell>
          <cell r="C417" t="str">
            <v>TZCCSUP-L02</v>
          </cell>
          <cell r="D417" t="str">
            <v>6953156206038</v>
          </cell>
          <cell r="E417" t="str">
            <v>Baseus</v>
          </cell>
          <cell r="F417" t="str">
            <v>821</v>
          </cell>
          <cell r="G417" t="str">
            <v>825,00</v>
          </cell>
          <cell r="H417" t="str">
            <v>989,00</v>
          </cell>
          <cell r="I417" t="str">
            <v>36</v>
          </cell>
          <cell r="J417" t="str">
            <v>12</v>
          </cell>
          <cell r="K417" t="str">
            <v>Сетевое зарядное устройство Baseus TZCCSUP-L02 Super Si Quick Charger Type-C 25W (кабель Type-C-Type-C 1m) White</v>
          </cell>
        </row>
        <row r="418">
          <cell r="A418" t="str">
            <v>0000282007</v>
          </cell>
          <cell r="B418" t="str">
            <v>Универсальные аксессуары</v>
          </cell>
          <cell r="C418" t="str">
            <v>TZCCSUP-B01</v>
          </cell>
          <cell r="D418" t="str">
            <v>6953156230057</v>
          </cell>
          <cell r="E418" t="str">
            <v>Baseus</v>
          </cell>
          <cell r="F418" t="str">
            <v>1 665</v>
          </cell>
          <cell r="G418" t="str">
            <v>868,00</v>
          </cell>
          <cell r="H418" t="str">
            <v>1 042,00</v>
          </cell>
          <cell r="I418" t="str">
            <v>36</v>
          </cell>
          <cell r="J418" t="str">
            <v>12</v>
          </cell>
          <cell r="K418" t="str">
            <v>Сетевое зарядное устройство Baseus TZCCSUP-B01 Super Si Quick Charger Type-C 20W (кабель Type-C-Lightning 1m) Black</v>
          </cell>
        </row>
        <row r="419">
          <cell r="A419" t="str">
            <v>0000379307</v>
          </cell>
          <cell r="B419" t="str">
            <v>Gaming</v>
          </cell>
          <cell r="C419" t="str">
            <v>TZCCSUP-B02</v>
          </cell>
          <cell r="D419" t="str">
            <v>6953156230064</v>
          </cell>
          <cell r="E419" t="str">
            <v>Baseus</v>
          </cell>
          <cell r="F419" t="str">
            <v>2 415</v>
          </cell>
          <cell r="G419" t="str">
            <v>870,00</v>
          </cell>
          <cell r="H419" t="str">
            <v>1 043,00</v>
          </cell>
          <cell r="I419" t="str">
            <v>36</v>
          </cell>
          <cell r="J419" t="str">
            <v>12</v>
          </cell>
          <cell r="K419" t="str">
            <v>Сетевое зарядное устройство Baseus TZCCSUP-B02 Super Si Quick Charger Type-C 20W (кабель Type-C-Lightning 1m) White</v>
          </cell>
        </row>
        <row r="420">
          <cell r="A420" t="str">
            <v>0000281249</v>
          </cell>
          <cell r="B420" t="str">
            <v>Baseus GAMO Mobile Game automatic combo Button Suit(GAMO Mobile Game automatic combo Button GA09+GAMO Mobile Game Scoring Tool GA10)Black (TZGA10-01)</v>
          </cell>
          <cell r="C420" t="str">
            <v>TZGA10-01</v>
          </cell>
          <cell r="D420" t="str">
            <v>6953156232884</v>
          </cell>
          <cell r="E420" t="str">
            <v>Baseus</v>
          </cell>
          <cell r="F420" t="str">
            <v>1</v>
          </cell>
          <cell r="G420" t="str">
            <v>1 375,00</v>
          </cell>
          <cell r="H420" t="str">
            <v>1 651,00</v>
          </cell>
          <cell r="I420" t="str">
            <v>36</v>
          </cell>
          <cell r="J420" t="str">
            <v>12</v>
          </cell>
          <cell r="K420"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1">
          <cell r="A421" t="str">
            <v>0000281605</v>
          </cell>
          <cell r="B421" t="str">
            <v>Baseus GAMO One-Handed Gaming Keyboard Black (GMGK01-01)</v>
          </cell>
          <cell r="C421" t="str">
            <v>GMGK01-01</v>
          </cell>
          <cell r="D421" t="str">
            <v>6953156212794</v>
          </cell>
          <cell r="E421" t="str">
            <v>Baseus</v>
          </cell>
          <cell r="F421" t="str">
            <v>1</v>
          </cell>
          <cell r="G421" t="str">
            <v>3 162,00</v>
          </cell>
          <cell r="H421" t="str">
            <v>3 794,00</v>
          </cell>
          <cell r="I421" t="str">
            <v>36</v>
          </cell>
          <cell r="J421" t="str">
            <v>12</v>
          </cell>
          <cell r="K421" t="str">
            <v>Игровая мини клавиатура для смартфона Baseus GMGK01-01 GAMO One-Handed Gaming Keyboard, подлючение USB, Поддержка мобильного игрового адаптера Baseus GAMO GA01, Совместимость: WIN 2000/XP/ME/Vista/7/8/10, Android, Linux, IOS, Black</v>
          </cell>
        </row>
        <row r="422">
          <cell r="A422" t="str">
            <v>0000379303</v>
          </cell>
          <cell r="B422" t="str">
            <v>Моноподы, триподы, стабилизаторы</v>
          </cell>
          <cell r="C422" t="str">
            <v>TZCCSUP-L01</v>
          </cell>
          <cell r="D422" t="str">
            <v>6953156206021</v>
          </cell>
          <cell r="E422" t="str">
            <v>Baseus</v>
          </cell>
          <cell r="F422" t="str">
            <v>1 200</v>
          </cell>
          <cell r="G422" t="str">
            <v>849,00</v>
          </cell>
          <cell r="H422" t="str">
            <v>1 019,00</v>
          </cell>
          <cell r="I422" t="str">
            <v>36</v>
          </cell>
          <cell r="J422" t="str">
            <v>12</v>
          </cell>
          <cell r="K422" t="str">
            <v>Сетевое зарядное устройство Baseus TZCCSUP-L01 Super Si Quick Charger Type-C 25W (кабель Type-C-Type-C 1m) Black</v>
          </cell>
        </row>
        <row r="423">
          <cell r="A423" t="str">
            <v>0000281274</v>
          </cell>
          <cell r="B423" t="str">
            <v>Baseus Control Smartphone Handheld Folding Gimbal Stabilizer Dark Gray (SUYT-D0G)</v>
          </cell>
          <cell r="C423" t="str">
            <v>SUYT-D0G</v>
          </cell>
          <cell r="D423" t="str">
            <v>6953156233058</v>
          </cell>
          <cell r="E423" t="str">
            <v>Baseus</v>
          </cell>
          <cell r="F423" t="str">
            <v>Резерв</v>
          </cell>
          <cell r="G423" t="str">
            <v>7 364,00</v>
          </cell>
          <cell r="H423" t="str">
            <v>8 837,00</v>
          </cell>
          <cell r="I423" t="str">
            <v>36</v>
          </cell>
          <cell r="J423" t="str">
            <v>12</v>
          </cell>
          <cell r="K423" t="str">
            <v>Стабилизатор для смартфона Baseus SUYT-D0G Control Smartphone Handheld Folding Gimbal Stabilizer, Поддерживаемые размеры телефонов: Вес: 250 г Толщина: менее 9,8 мм, Ширина: 58-92 мм, Bluetooth 4.0, аккумулятор 4500 mAh, порт зарядки Type-C, работает через приложение Baseus Control (App Store/Google Play), Dark Gray</v>
          </cell>
        </row>
        <row r="424">
          <cell r="A424" t="str">
            <v>0000281277</v>
          </cell>
          <cell r="B424" t="str">
            <v>Baseus Control Smartphone Handheld Gimbal Stabilizer Gray (SUYT-0G)</v>
          </cell>
          <cell r="C424" t="str">
            <v>SUYT-0G</v>
          </cell>
          <cell r="D424" t="str">
            <v>6953156219564</v>
          </cell>
          <cell r="E424" t="str">
            <v>Baseus</v>
          </cell>
          <cell r="F424" t="str">
            <v>Транзит</v>
          </cell>
          <cell r="G424" t="str">
            <v>6 478,00</v>
          </cell>
          <cell r="H424" t="str">
            <v>7 773,00</v>
          </cell>
          <cell r="I424" t="str">
            <v>12</v>
          </cell>
          <cell r="J424" t="str">
            <v>12</v>
          </cell>
          <cell r="K424" t="str">
            <v>Стабилизатор для смартфона Baseus SUYT-0G Control Smartphone Handheld Gimbal Stabilizer, Поддерживаемые размеры телефонов: Вес: 250 г Толщина: менее 9,8 мм, Ширина: 58-92 мм, Bluetooth 4.0, аккумулятор 2200 mAh, порт зарядки Type-C, работает через приложение Baseus Control (App Store/Google Play) Gray</v>
          </cell>
        </row>
        <row r="425">
          <cell r="A425" t="str">
            <v>0000281582</v>
          </cell>
          <cell r="B425" t="str">
            <v>Baseus Ultra Mini Bluetooth Folding Selfie Stick Black (SUDYZP-G01)</v>
          </cell>
          <cell r="C425" t="str">
            <v>SUDYZP-G01</v>
          </cell>
          <cell r="D425" t="str">
            <v>6953156205765</v>
          </cell>
          <cell r="E425" t="str">
            <v>Baseus</v>
          </cell>
          <cell r="F425" t="str">
            <v>Транзит</v>
          </cell>
          <cell r="G425" t="str">
            <v>1 260,00</v>
          </cell>
          <cell r="H425" t="str">
            <v>1 512,00</v>
          </cell>
          <cell r="I425" t="str">
            <v>36</v>
          </cell>
          <cell r="J425" t="str">
            <v>12</v>
          </cell>
          <cell r="K425" t="str">
            <v>Монопод Baseus SUDYZP-G01 Ultra Mini Bluetooth Folding Selfie Stick, 15 см в сложенном состоянии. Длина до 67.5см; Bluetooth 4.2, Black</v>
          </cell>
        </row>
        <row r="426">
          <cell r="A426" t="str">
            <v>0000281579</v>
          </cell>
          <cell r="B426" t="str">
            <v>Baseus Ultra Mini Bluetooth Folding Selfie Stick Purple (SUDYZP-G05)</v>
          </cell>
          <cell r="C426" t="str">
            <v>SUDYZP-G05</v>
          </cell>
          <cell r="D426" t="str">
            <v>6953156208995</v>
          </cell>
          <cell r="E426" t="str">
            <v>Baseus</v>
          </cell>
          <cell r="F426" t="str">
            <v>13</v>
          </cell>
          <cell r="G426" t="str">
            <v>819,00</v>
          </cell>
          <cell r="H426" t="str">
            <v>983,00</v>
          </cell>
          <cell r="I426" t="str">
            <v>36</v>
          </cell>
          <cell r="J426" t="str">
            <v>12</v>
          </cell>
          <cell r="K426" t="str">
            <v>Монопод Baseus SUDYZP-G05 Ultra Mini Bluetooth Folding Selfie Stick, 15 см в сложенном состоянии. Длина до 67.5см; Bluetooth 4.2, Purple</v>
          </cell>
        </row>
        <row r="427">
          <cell r="A427" t="str">
            <v>0000379304</v>
          </cell>
          <cell r="B427" t="str">
            <v>Подставки и держатели для смартфонов / ноутбуков</v>
          </cell>
          <cell r="C427" t="str">
            <v>TZGA10-01</v>
          </cell>
          <cell r="D427" t="str">
            <v>6953156232884</v>
          </cell>
          <cell r="E427" t="str">
            <v>Baseus</v>
          </cell>
          <cell r="F427" t="str">
            <v>1</v>
          </cell>
          <cell r="G427" t="str">
            <v>1 391,00</v>
          </cell>
          <cell r="H427" t="str">
            <v>1 669,00</v>
          </cell>
          <cell r="I427" t="str">
            <v>36</v>
          </cell>
          <cell r="J427" t="str">
            <v>12</v>
          </cell>
          <cell r="K427" t="str">
            <v>Игровой контроллер для смартфона Baseus TZGA10-01 Mobile Game automatic combo Button Suit, автоматический, совместимость с телефонами толщиной 7 - 10 мм, Аккумулятор 25 mAh, порт для зарядки Micro USB, Black</v>
          </cell>
        </row>
        <row r="428">
          <cell r="A428" t="str">
            <v>0000400121</v>
          </cell>
          <cell r="B428" t="str">
            <v>Baseus back stick silicone card bag Dark grey (ACKD-A0G)</v>
          </cell>
          <cell r="C428" t="str">
            <v>ACKD-A0G</v>
          </cell>
          <cell r="D428" t="str">
            <v>6953156296275</v>
          </cell>
          <cell r="E428" t="str">
            <v>Baseus</v>
          </cell>
          <cell r="F428" t="str">
            <v>Резерв</v>
          </cell>
          <cell r="G428" t="str">
            <v>224,00</v>
          </cell>
          <cell r="H428" t="str">
            <v>268,00</v>
          </cell>
          <cell r="I428" t="str">
            <v>36</v>
          </cell>
          <cell r="J428" t="str">
            <v>3</v>
          </cell>
          <cell r="K428" t="str">
            <v>Накладка на смартфон для пластиковых карт Baseus ACKD-A0G back stick silicone card bag Dark grey</v>
          </cell>
        </row>
        <row r="429">
          <cell r="A429" t="str">
            <v>0000383650</v>
          </cell>
          <cell r="B429" t="str">
            <v>Baseus Bear Finger Metal Ring Grip Stand Holder Black (SUBR-01)</v>
          </cell>
          <cell r="C429" t="str">
            <v>SUBR-01 (black)</v>
          </cell>
          <cell r="D429" t="str">
            <v>6953156277298</v>
          </cell>
          <cell r="E429" t="str">
            <v>Baseus</v>
          </cell>
          <cell r="F429" t="str">
            <v>19</v>
          </cell>
          <cell r="G429" t="str">
            <v>246,00</v>
          </cell>
          <cell r="H429" t="str">
            <v>295,00</v>
          </cell>
          <cell r="I429" t="str">
            <v>36</v>
          </cell>
          <cell r="J429" t="str">
            <v>3</v>
          </cell>
          <cell r="K429" t="str">
            <v>Держатель для телефона Baseus Bear (для телефона на палец, металлический с кольцом, в виде забавного мишки, можно применить в качестве подставки или чтобы закрепить смартфон на магнитном держателе, черный)</v>
          </cell>
        </row>
        <row r="430">
          <cell r="A430" t="str">
            <v>0006752498</v>
          </cell>
          <cell r="B430" t="str">
            <v>Baseus Desktop Biaxial Foldable Metal Stand (for Phones) Grey (LUSZ000013)</v>
          </cell>
          <cell r="C430" t="str">
            <v>LUSZ000013</v>
          </cell>
          <cell r="D430" t="str">
            <v>6932172615185</v>
          </cell>
          <cell r="E430" t="str">
            <v>Baseus</v>
          </cell>
          <cell r="F430" t="str">
            <v>78</v>
          </cell>
          <cell r="G430" t="str">
            <v>1 089,00</v>
          </cell>
          <cell r="H430" t="str">
            <v>1 307,00</v>
          </cell>
          <cell r="I430" t="str">
            <v>36</v>
          </cell>
          <cell r="J430" t="str">
            <v>3</v>
          </cell>
          <cell r="K430" t="str">
            <v>Подставка для смартфона Baseus LUSZ000013 Desktop Biaxial Foldable Metal Stand, Grey</v>
          </cell>
        </row>
        <row r="431">
          <cell r="A431" t="str">
            <v>0006752575</v>
          </cell>
          <cell r="B431" t="str">
            <v>Baseus Desktop Biaxial Foldable Metal Stand (for Tablets) Grey (LUSZ000113)</v>
          </cell>
          <cell r="C431" t="str">
            <v>LUSZ000113</v>
          </cell>
          <cell r="D431" t="str">
            <v>6932172615192</v>
          </cell>
          <cell r="E431" t="str">
            <v>Baseus</v>
          </cell>
          <cell r="F431" t="str">
            <v>68</v>
          </cell>
          <cell r="G431" t="str">
            <v>1 439,00</v>
          </cell>
          <cell r="H431" t="str">
            <v>1 727,00</v>
          </cell>
          <cell r="I431" t="str">
            <v>36</v>
          </cell>
          <cell r="J431" t="str">
            <v>3</v>
          </cell>
          <cell r="K431" t="str">
            <v>Подставка для планшета Baseus LUSZ000113 Desktop Biaxial Foldable Metal Stand, Grey</v>
          </cell>
        </row>
        <row r="432">
          <cell r="A432" t="str">
            <v>0000379537</v>
          </cell>
          <cell r="B432" t="str">
            <v>Baseus Foldable Bracket Black (LUXZ000001)</v>
          </cell>
          <cell r="C432" t="str">
            <v>LUXZ000001</v>
          </cell>
          <cell r="D432" t="str">
            <v>6932172603311</v>
          </cell>
          <cell r="E432" t="str">
            <v>Baseus</v>
          </cell>
          <cell r="F432" t="str">
            <v>38</v>
          </cell>
          <cell r="G432" t="str">
            <v>327,00</v>
          </cell>
          <cell r="H432" t="str">
            <v>393,00</v>
          </cell>
          <cell r="I432" t="str">
            <v>36</v>
          </cell>
          <cell r="J432" t="str">
            <v>3</v>
          </cell>
          <cell r="K432" t="str">
            <v>Подставка-держатель для телефона Baseus LUXZ000001 Baseus Foldable Bracket, клейкое соединение, вращение на 360 градусов, регулируемая высота скольжения, совместима с устройствами 5.4" и выше, Black</v>
          </cell>
        </row>
        <row r="433">
          <cell r="A433" t="str">
            <v>0000410046</v>
          </cell>
          <cell r="B433" t="str">
            <v>Baseus Foldable Magnetic Bracket Black (LUXZ010001)</v>
          </cell>
          <cell r="C433" t="str">
            <v>LUXZ010001</v>
          </cell>
          <cell r="D433" t="str">
            <v>6932172609498</v>
          </cell>
          <cell r="E433" t="str">
            <v>Baseus</v>
          </cell>
          <cell r="F433" t="str">
            <v>50</v>
          </cell>
          <cell r="G433" t="str">
            <v>572,00</v>
          </cell>
          <cell r="H433" t="str">
            <v>687,00</v>
          </cell>
          <cell r="I433" t="str">
            <v>36</v>
          </cell>
          <cell r="J433" t="str">
            <v>3</v>
          </cell>
          <cell r="K433" t="str">
            <v>Держатель-подставка для смартфона Baseus LUXZ010001 Foldable Magnetic Bracket магнитный Black</v>
          </cell>
        </row>
        <row r="434">
          <cell r="A434" t="str">
            <v>0000410044</v>
          </cell>
          <cell r="B434" t="str">
            <v>Baseus Foldable Metal Desktop Holder Gray (LUKP000013)</v>
          </cell>
          <cell r="C434" t="str">
            <v>LUKP000013</v>
          </cell>
          <cell r="D434" t="str">
            <v>6932172605896</v>
          </cell>
          <cell r="E434" t="str">
            <v>Baseus</v>
          </cell>
          <cell r="F434" t="str">
            <v>53</v>
          </cell>
          <cell r="G434" t="str">
            <v>716,00</v>
          </cell>
          <cell r="H434" t="str">
            <v>859,00</v>
          </cell>
          <cell r="I434" t="str">
            <v>36</v>
          </cell>
          <cell r="J434" t="str">
            <v>3</v>
          </cell>
          <cell r="K434" t="str">
            <v>Подставка для смартфона Baseus LUKP000013 Foldable Metal Desktop Holder Gray</v>
          </cell>
        </row>
        <row r="435">
          <cell r="A435" t="str">
            <v>0000281259</v>
          </cell>
          <cell r="B435" t="str">
            <v>Baseus Indoorsy Youth Tablet Desk Stand (Telescopic Version) Black (SUZJ-01)</v>
          </cell>
          <cell r="C435" t="str">
            <v>SUZJ-01</v>
          </cell>
          <cell r="D435" t="str">
            <v>6953156233065</v>
          </cell>
          <cell r="E435" t="str">
            <v>Baseus</v>
          </cell>
          <cell r="F435" t="str">
            <v>10</v>
          </cell>
          <cell r="G435" t="str">
            <v>1 343,00</v>
          </cell>
          <cell r="H435" t="str">
            <v>1 612,00</v>
          </cell>
          <cell r="I435" t="str">
            <v>36</v>
          </cell>
          <cell r="J435" t="str">
            <v>12</v>
          </cell>
          <cell r="K435" t="str">
            <v>Настольный держатель Indoorsy Youth Tablet Desk Stand (Telescopic Version) Black (SUZJ-01) (для устройств 5.5"-21.5", выдвижной)</v>
          </cell>
        </row>
        <row r="436">
          <cell r="A436" t="str">
            <v>0000410041</v>
          </cell>
          <cell r="B436" t="str">
            <v>Baseus Invisible phone ring holder Rose gold (SUYB-0R)</v>
          </cell>
          <cell r="C436" t="str">
            <v>SUYB-0R</v>
          </cell>
          <cell r="D436" t="str">
            <v>6953156223011</v>
          </cell>
          <cell r="E436" t="str">
            <v>Baseus</v>
          </cell>
          <cell r="F436" t="str">
            <v>20</v>
          </cell>
          <cell r="G436" t="str">
            <v>348,00</v>
          </cell>
          <cell r="H436" t="str">
            <v>418,00</v>
          </cell>
          <cell r="I436" t="str">
            <v>36</v>
          </cell>
          <cell r="J436" t="str">
            <v>3</v>
          </cell>
          <cell r="K436" t="str">
            <v>Держатель-кольцо Baseus SUYB-0R Invisible phone ring holder Rose gold</v>
          </cell>
        </row>
        <row r="437">
          <cell r="A437" t="str">
            <v>0000281341</v>
          </cell>
          <cell r="B437" t="str">
            <v>Baseus Invisible phone ring holder Silver SUYB-0S</v>
          </cell>
          <cell r="C437" t="str">
            <v>SUYB-0S</v>
          </cell>
          <cell r="D437" t="str">
            <v>6953156222991</v>
          </cell>
          <cell r="E437" t="str">
            <v>Baseus</v>
          </cell>
          <cell r="F437" t="str">
            <v>30</v>
          </cell>
          <cell r="G437" t="str">
            <v>348,00</v>
          </cell>
          <cell r="H437" t="str">
            <v>418,00</v>
          </cell>
          <cell r="I437" t="str">
            <v>36</v>
          </cell>
          <cell r="J437" t="str">
            <v>3</v>
          </cell>
          <cell r="K437" t="str">
            <v>Держатель-кольцо Baseus SUYB-0S Invisible phone ring holder Silver</v>
          </cell>
        </row>
        <row r="438">
          <cell r="A438" t="str">
            <v>0000410042</v>
          </cell>
          <cell r="B438" t="str">
            <v>Baseus Invisible phone ring holder Tarnish (SUYB-0A)</v>
          </cell>
          <cell r="C438" t="str">
            <v>SUYB-0A</v>
          </cell>
          <cell r="D438" t="str">
            <v>6953156223004</v>
          </cell>
          <cell r="E438" t="str">
            <v>Baseus</v>
          </cell>
          <cell r="F438" t="str">
            <v>15</v>
          </cell>
          <cell r="G438" t="str">
            <v>348,00</v>
          </cell>
          <cell r="H438" t="str">
            <v>418,00</v>
          </cell>
          <cell r="I438" t="str">
            <v>36</v>
          </cell>
          <cell r="J438" t="str">
            <v>3</v>
          </cell>
          <cell r="K438" t="str">
            <v>Держатель-кольцо Baseus SUYB-0A Invisible phone ring holder Tarnish</v>
          </cell>
        </row>
        <row r="439">
          <cell r="A439" t="str">
            <v>0000281351</v>
          </cell>
          <cell r="B439" t="str">
            <v>Baseus Literary Youth Desktop Bracket (Telescopic) Black (SUWY-A01)</v>
          </cell>
          <cell r="C439" t="str">
            <v>SUWY-A01</v>
          </cell>
          <cell r="D439" t="str">
            <v>6953156216969</v>
          </cell>
          <cell r="E439" t="str">
            <v>Baseus</v>
          </cell>
          <cell r="F439" t="str">
            <v>14</v>
          </cell>
          <cell r="G439" t="str">
            <v>611,00</v>
          </cell>
          <cell r="H439" t="str">
            <v>734,00</v>
          </cell>
          <cell r="I439" t="str">
            <v>36</v>
          </cell>
          <cell r="J439" t="str">
            <v>12</v>
          </cell>
          <cell r="K439" t="str">
            <v>Настольный держатель Baseus SUWY-A01 Literary Youth Desktop Bracket (Выдвижной), для устройств до 12.9", алюминий, Black</v>
          </cell>
        </row>
        <row r="440">
          <cell r="A440" t="str">
            <v>0000281352</v>
          </cell>
          <cell r="B440" t="str">
            <v>Baseus Literary Youth Desktop Bracket Black (SUWY-01)</v>
          </cell>
          <cell r="C440" t="str">
            <v>SUWY-01</v>
          </cell>
          <cell r="D440" t="str">
            <v>6953156288003</v>
          </cell>
          <cell r="E440" t="str">
            <v>Baseus</v>
          </cell>
          <cell r="F440" t="str">
            <v>1</v>
          </cell>
          <cell r="G440" t="str">
            <v>703,00</v>
          </cell>
          <cell r="H440" t="str">
            <v>843,00</v>
          </cell>
          <cell r="I440" t="str">
            <v>36</v>
          </cell>
          <cell r="J440" t="str">
            <v>12</v>
          </cell>
          <cell r="K440" t="str">
            <v>Настольный держатель Baseus SUWY-01 Literary Youth Desktop Bracket, для устройств до 12.9", алюминий, Black</v>
          </cell>
        </row>
        <row r="441">
          <cell r="A441" t="str">
            <v>0000410068</v>
          </cell>
          <cell r="B441" t="str">
            <v>Baseus Metal Adjustable Laptop Stand Silver (LUJS000012)</v>
          </cell>
          <cell r="C441" t="str">
            <v>LUJS000012</v>
          </cell>
          <cell r="D441" t="str">
            <v>6932172608552</v>
          </cell>
          <cell r="E441" t="str">
            <v>Baseus</v>
          </cell>
          <cell r="F441" t="str">
            <v>24</v>
          </cell>
          <cell r="G441" t="str">
            <v>2 434,00</v>
          </cell>
          <cell r="H441" t="str">
            <v>2 921,00</v>
          </cell>
          <cell r="I441" t="str">
            <v>36</v>
          </cell>
          <cell r="J441" t="str">
            <v>3</v>
          </cell>
          <cell r="K441" t="str">
            <v>Подставка для ноутбука Baseus LUJS000012 Metal Adjustable Laptop Stand cс регулировкой высоты, Silver</v>
          </cell>
        </row>
        <row r="442">
          <cell r="A442" t="str">
            <v>0000281376</v>
          </cell>
          <cell r="B442" t="str">
            <v>Baseus New Neck-Mounted Lazy Bracket White (SUJG-ALR02)</v>
          </cell>
          <cell r="C442" t="str">
            <v>SUJG-ALR02</v>
          </cell>
          <cell r="D442" t="str">
            <v>6953156286047</v>
          </cell>
          <cell r="E442" t="str">
            <v>Baseus</v>
          </cell>
          <cell r="F442" t="str">
            <v>1</v>
          </cell>
          <cell r="G442" t="str">
            <v>821,00</v>
          </cell>
          <cell r="H442" t="str">
            <v>985,00</v>
          </cell>
          <cell r="I442" t="str">
            <v>36</v>
          </cell>
          <cell r="J442" t="str">
            <v>12</v>
          </cell>
          <cell r="K442" t="str">
            <v>Держатель на шею Baseus SUJG-ALR02 New Neck-Mounted Lazy Bracket White</v>
          </cell>
        </row>
        <row r="443">
          <cell r="A443" t="str">
            <v>0000281368</v>
          </cell>
          <cell r="B443" t="str">
            <v>Baseus Otaku Life Rotary Adjustment Lazy Holder (Applicable for phone/ ipad) Dark Gray (SULR-B0G)</v>
          </cell>
          <cell r="C443" t="str">
            <v>SULR-B0G</v>
          </cell>
          <cell r="D443" t="str">
            <v>6953156224223</v>
          </cell>
          <cell r="E443" t="str">
            <v>Baseus</v>
          </cell>
          <cell r="F443" t="str">
            <v>4</v>
          </cell>
          <cell r="G443" t="str">
            <v>961,00</v>
          </cell>
          <cell r="H443" t="str">
            <v>1 153,00</v>
          </cell>
          <cell r="I443" t="str">
            <v>36</v>
          </cell>
          <cell r="J443" t="str">
            <v>3</v>
          </cell>
          <cell r="K443" t="str">
            <v>Держатель для телефона Baseus SULR-B0G Otaku Life Rotary Adjustment Lazy Holder (Applicable for phone/ ipad), для устройств 4.7-12", крепление на крышку стола, алюминиевый сплав + пластик, Dark Gray</v>
          </cell>
        </row>
        <row r="444">
          <cell r="A444" t="str">
            <v>0000410067</v>
          </cell>
          <cell r="B444" t="str">
            <v>Baseus Privity Ring Bracket Gold (SUMQ-0V)</v>
          </cell>
          <cell r="C444" t="str">
            <v>SUMQ-0V</v>
          </cell>
          <cell r="D444" t="str">
            <v>6953156251717</v>
          </cell>
          <cell r="E444" t="str">
            <v>Baseus</v>
          </cell>
          <cell r="F444" t="str">
            <v>34</v>
          </cell>
          <cell r="G444" t="str">
            <v>246,00</v>
          </cell>
          <cell r="H444" t="str">
            <v>295,00</v>
          </cell>
          <cell r="I444" t="str">
            <v>36</v>
          </cell>
          <cell r="J444" t="str">
            <v>3</v>
          </cell>
          <cell r="K444" t="str">
            <v>Держатель-кольцо Baseus SUMQ-0V Privity Ring Bracket, металлический, Gold</v>
          </cell>
        </row>
        <row r="445">
          <cell r="A445" t="str">
            <v>0000281652</v>
          </cell>
          <cell r="B445" t="str">
            <v>Baseus Privity Ring Bracket Silver (SUMQ-0S)</v>
          </cell>
          <cell r="C445" t="str">
            <v>SUMQ-0S</v>
          </cell>
          <cell r="D445" t="str">
            <v>6953156251687</v>
          </cell>
          <cell r="E445" t="str">
            <v>Baseus</v>
          </cell>
          <cell r="F445" t="str">
            <v>65</v>
          </cell>
          <cell r="G445" t="str">
            <v>248,00</v>
          </cell>
          <cell r="H445" t="str">
            <v>297,00</v>
          </cell>
          <cell r="I445" t="str">
            <v>36</v>
          </cell>
          <cell r="J445" t="str">
            <v>3</v>
          </cell>
          <cell r="K445" t="str">
            <v>Держатель-кольцо Baseus SUMQ-0S Privity Ring Bracket, металлический, Silver</v>
          </cell>
        </row>
        <row r="446">
          <cell r="A446" t="str">
            <v>0000410037</v>
          </cell>
          <cell r="B446" t="str">
            <v>Baseus Rails Phone Ring Stand/Holder Grey (LUGD000013)</v>
          </cell>
          <cell r="C446" t="str">
            <v>LUGD000013</v>
          </cell>
          <cell r="D446" t="str">
            <v>6932172608378</v>
          </cell>
          <cell r="E446" t="str">
            <v>Baseus</v>
          </cell>
          <cell r="F446" t="str">
            <v>21</v>
          </cell>
          <cell r="G446" t="str">
            <v>367,00</v>
          </cell>
          <cell r="H446" t="str">
            <v>441,00</v>
          </cell>
          <cell r="I446" t="str">
            <v>36</v>
          </cell>
          <cell r="J446" t="str">
            <v>3</v>
          </cell>
          <cell r="K446" t="str">
            <v>Держатель-кольцо Baseus LUGD000013 Rails Phone Ring Stand/Holder Grey</v>
          </cell>
        </row>
        <row r="447">
          <cell r="A447" t="str">
            <v>0000410040</v>
          </cell>
          <cell r="B447" t="str">
            <v>Baseus Rails Phone Ring Stand/Holder Rose Gold (LUGD000015)</v>
          </cell>
          <cell r="C447" t="str">
            <v>LUGD000015</v>
          </cell>
          <cell r="D447" t="str">
            <v>6932172608392</v>
          </cell>
          <cell r="E447" t="str">
            <v>Baseus</v>
          </cell>
          <cell r="F447" t="str">
            <v>14</v>
          </cell>
          <cell r="G447" t="str">
            <v>367,00</v>
          </cell>
          <cell r="H447" t="str">
            <v>441,00</v>
          </cell>
          <cell r="I447" t="str">
            <v>36</v>
          </cell>
          <cell r="J447" t="str">
            <v>3</v>
          </cell>
          <cell r="K447" t="str">
            <v>Держатель-кольцо Baseus LUGD000015 Rails Phone Ring Stand/Holder Rose Gold</v>
          </cell>
        </row>
        <row r="448">
          <cell r="A448" t="str">
            <v>0000410039</v>
          </cell>
          <cell r="B448" t="str">
            <v>Baseus Rails Phone Ring Stand/Holder Silver (LUGD000012)</v>
          </cell>
          <cell r="C448" t="str">
            <v>LUGD000012</v>
          </cell>
          <cell r="D448" t="str">
            <v>6932172608385</v>
          </cell>
          <cell r="E448" t="str">
            <v>Baseus</v>
          </cell>
          <cell r="F448" t="str">
            <v>10</v>
          </cell>
          <cell r="G448" t="str">
            <v>367,00</v>
          </cell>
          <cell r="H448" t="str">
            <v>441,00</v>
          </cell>
          <cell r="I448" t="str">
            <v>36</v>
          </cell>
          <cell r="J448" t="str">
            <v>3</v>
          </cell>
          <cell r="K448" t="str">
            <v>Держатель-кольцо Baseus LUGD000012 Rails Phone Ring Stand/Holder Silver</v>
          </cell>
        </row>
        <row r="449">
          <cell r="A449" t="str">
            <v>0000410054</v>
          </cell>
          <cell r="B449" t="str">
            <v>Baseus Slim Laptop Kickstand (2pcs) Grey (LUZC000013)</v>
          </cell>
          <cell r="C449" t="str">
            <v>LUZC000013</v>
          </cell>
          <cell r="D449" t="str">
            <v>6932172608408</v>
          </cell>
          <cell r="E449" t="str">
            <v>Baseus</v>
          </cell>
          <cell r="F449" t="str">
            <v>27</v>
          </cell>
          <cell r="G449" t="str">
            <v>470,00</v>
          </cell>
          <cell r="H449" t="str">
            <v>564,00</v>
          </cell>
          <cell r="I449" t="str">
            <v>36</v>
          </cell>
          <cell r="J449" t="str">
            <v>3</v>
          </cell>
          <cell r="K449" t="str">
            <v>Подставка для ноутбука Baseus LUZC000013 Slim Laptop Kickstand (2шт/упак.) Grey</v>
          </cell>
        </row>
        <row r="450">
          <cell r="A450" t="str">
            <v>0000379539</v>
          </cell>
          <cell r="B450" t="str">
            <v>Baseus Unlimited adjustment lazy phone holder Gray (SULR-0G)</v>
          </cell>
          <cell r="C450" t="str">
            <v>SULR-0G</v>
          </cell>
          <cell r="D450" t="str">
            <v>6953156291638</v>
          </cell>
          <cell r="E450" t="str">
            <v>Baseus</v>
          </cell>
          <cell r="F450" t="str">
            <v>40</v>
          </cell>
          <cell r="G450" t="str">
            <v>858,00</v>
          </cell>
          <cell r="H450" t="str">
            <v>1 029,00</v>
          </cell>
          <cell r="I450" t="str">
            <v>36</v>
          </cell>
          <cell r="J450" t="str">
            <v>3</v>
          </cell>
          <cell r="K450" t="str">
            <v>Держатель для телефона Baseus SULR-0G Unlimited Adjustment Lazy Phone Holder, крепление на крышку стола, несколько режимов регулировки, алюминиевый сплав, Gray</v>
          </cell>
        </row>
        <row r="451">
          <cell r="A451" t="str">
            <v>0000281370</v>
          </cell>
          <cell r="B451" t="str">
            <v>Baseus Unlimited Adjustment Lazy Phone Holder Silver (SULR-0S)</v>
          </cell>
          <cell r="C451" t="str">
            <v>SULR-0S</v>
          </cell>
          <cell r="D451" t="str">
            <v>6953156291645</v>
          </cell>
          <cell r="E451" t="str">
            <v>Baseus</v>
          </cell>
          <cell r="F451" t="str">
            <v>38</v>
          </cell>
          <cell r="G451" t="str">
            <v>939,00</v>
          </cell>
          <cell r="H451" t="str">
            <v>1 127,00</v>
          </cell>
          <cell r="I451" t="str">
            <v>36</v>
          </cell>
          <cell r="J451" t="str">
            <v>3</v>
          </cell>
          <cell r="K451" t="str">
            <v>Держатель для телефона Baseus SULR-0S Unlimited Adjustment Lazy Phone Holder, крепление на крышку стола, несколько режимов регулировки, алюминиевый сплав, Silver</v>
          </cell>
        </row>
        <row r="452">
          <cell r="A452" t="str">
            <v>0000379308</v>
          </cell>
          <cell r="B452" t="str">
            <v>Стилусы</v>
          </cell>
          <cell r="C452" t="str">
            <v>SUMQ-0S</v>
          </cell>
          <cell r="D452" t="str">
            <v>6953156251687</v>
          </cell>
          <cell r="E452" t="str">
            <v>Baseus</v>
          </cell>
          <cell r="F452" t="str">
            <v>61</v>
          </cell>
          <cell r="G452" t="str">
            <v>251,00</v>
          </cell>
          <cell r="H452" t="str">
            <v>301,00</v>
          </cell>
          <cell r="I452" t="str">
            <v>36</v>
          </cell>
          <cell r="J452" t="str">
            <v>3</v>
          </cell>
          <cell r="K452" t="str">
            <v>Держатель-кольцо Baseus SUMQ-0S Privity Ring Bracket, металлический, Silver</v>
          </cell>
        </row>
        <row r="453">
          <cell r="A453" t="str">
            <v>0000281061</v>
          </cell>
          <cell r="B453" t="str">
            <v>Baseus Golden Cudgel Capacitive Stylus Pen Black (ACPCL-01)</v>
          </cell>
          <cell r="C453" t="str">
            <v>ACPCL-01</v>
          </cell>
          <cell r="D453" t="str">
            <v>6953156284401</v>
          </cell>
          <cell r="E453" t="str">
            <v>Baseus</v>
          </cell>
          <cell r="F453" t="str">
            <v>51</v>
          </cell>
          <cell r="G453" t="str">
            <v>513,00</v>
          </cell>
          <cell r="H453" t="str">
            <v>616,00</v>
          </cell>
          <cell r="I453" t="str">
            <v>12</v>
          </cell>
          <cell r="J453" t="str">
            <v>12</v>
          </cell>
          <cell r="K453" t="str">
            <v>Стилус Baseus ACPCL-01 Golden Cudgel Capacitive Stylus Pen, для ёмкостных сенсорных дисплеев, двухсторонний, алюминиевый сплав + силикон,  Black</v>
          </cell>
        </row>
        <row r="454">
          <cell r="A454" t="str">
            <v>0000410043</v>
          </cell>
          <cell r="B454" t="str">
            <v>Baseus Smooth Writing Capacitive Stylus (Active version) (Anti misoperation) White (SXBC000002)</v>
          </cell>
          <cell r="C454" t="str">
            <v>SXBC000002</v>
          </cell>
          <cell r="D454" t="str">
            <v>6953156209664</v>
          </cell>
          <cell r="E454" t="str">
            <v>Baseus</v>
          </cell>
          <cell r="F454" t="str">
            <v>Резерв</v>
          </cell>
          <cell r="G454" t="str">
            <v>2 127,00</v>
          </cell>
          <cell r="H454" t="str">
            <v>2 552,00</v>
          </cell>
          <cell r="I454" t="str">
            <v>36</v>
          </cell>
          <cell r="J454" t="str">
            <v>12</v>
          </cell>
          <cell r="K454" t="str">
            <v>Стилус Baseus SXBC000002 Smooth Writing Capacitive Stylus, ёмкостный, активная версия, кабель Usb - Type C 0.5m, White</v>
          </cell>
        </row>
        <row r="455">
          <cell r="A455" t="str">
            <v>0000379305</v>
          </cell>
          <cell r="B455" t="str">
            <v>Указки</v>
          </cell>
          <cell r="C455" t="str">
            <v>LUGD000012</v>
          </cell>
          <cell r="D455" t="str">
            <v>6932172608385</v>
          </cell>
          <cell r="E455" t="str">
            <v>Baseus</v>
          </cell>
          <cell r="F455" t="str">
            <v>10</v>
          </cell>
          <cell r="G455" t="str">
            <v>371,00</v>
          </cell>
          <cell r="H455" t="str">
            <v>446,00</v>
          </cell>
          <cell r="I455" t="str">
            <v>36</v>
          </cell>
          <cell r="J455" t="str">
            <v>3</v>
          </cell>
          <cell r="K455" t="str">
            <v>Держатель-кольцо Baseus LUGD000012 Rails Phone Ring Stand/Holder Silver</v>
          </cell>
        </row>
        <row r="456">
          <cell r="A456" t="str">
            <v>0000281046</v>
          </cell>
          <cell r="B456" t="str">
            <v>Baseus Orange Dot Wireless Presenter (Red Laser) Gray (ACFYB-B0G)</v>
          </cell>
          <cell r="C456" t="str">
            <v>ACFYB-B0G</v>
          </cell>
          <cell r="D456" t="str">
            <v>6953156224742</v>
          </cell>
          <cell r="E456" t="str">
            <v>Baseus</v>
          </cell>
          <cell r="F456" t="str">
            <v>153</v>
          </cell>
          <cell r="G456" t="str">
            <v>738,00</v>
          </cell>
          <cell r="H456" t="str">
            <v>885,00</v>
          </cell>
          <cell r="I456" t="str">
            <v>36</v>
          </cell>
          <cell r="J456" t="str">
            <v>12</v>
          </cell>
          <cell r="K456" t="str">
            <v>Беспроводная указка Baseus ACFYB-B0G Orange Dot Wireless Presenter (Red Laser),дальность 100 м, кнопки переключения слайдов, работает от одной батарейки AAA, USB+Type-C адаптер, Gray</v>
          </cell>
        </row>
        <row r="457">
          <cell r="A457" t="str">
            <v>0000281043</v>
          </cell>
          <cell r="B457" t="str">
            <v>Baseus heyo rotation countdown timer Black (ACDJS-01)</v>
          </cell>
          <cell r="C457" t="str">
            <v>ACDJS-01</v>
          </cell>
          <cell r="D457" t="str">
            <v>6953156216129</v>
          </cell>
          <cell r="E457" t="str">
            <v>Baseus</v>
          </cell>
          <cell r="F457" t="str">
            <v>120</v>
          </cell>
          <cell r="G457" t="str">
            <v>841,00</v>
          </cell>
          <cell r="H457" t="str">
            <v>1 009,00</v>
          </cell>
          <cell r="I457" t="str">
            <v>36</v>
          </cell>
          <cell r="J457" t="str">
            <v>12</v>
          </cell>
          <cell r="K457" t="str">
            <v>Таймер Baseus ACDJS-01 heyo rotation countdown timer, Вращающаяся регулировка, звуковые напоминания, работает от 3 батареек AAA, магнитное крепление, Black</v>
          </cell>
        </row>
        <row r="458">
          <cell r="A458" t="str">
            <v>0000282005</v>
          </cell>
          <cell r="B458" t="str">
            <v>Хабы и док-станции</v>
          </cell>
          <cell r="C458" t="str">
            <v>SULR-0S</v>
          </cell>
          <cell r="D458" t="str">
            <v>6953156291645</v>
          </cell>
          <cell r="E458" t="str">
            <v>Baseus</v>
          </cell>
          <cell r="F458" t="str">
            <v>40</v>
          </cell>
          <cell r="G458" t="str">
            <v>950,00</v>
          </cell>
          <cell r="H458" t="str">
            <v>1 140,00</v>
          </cell>
          <cell r="I458" t="str">
            <v>36</v>
          </cell>
          <cell r="J458" t="str">
            <v>3</v>
          </cell>
          <cell r="K458" t="str">
            <v>Держатель для телефона Baseus SULR-0S Unlimited Adjustment Lazy Phone Holder, крепление на крышку стола, несколько режимов регулировки, алюминиевый сплав, Silver</v>
          </cell>
        </row>
        <row r="459">
          <cell r="A459" t="str">
            <v>0000281420</v>
          </cell>
          <cell r="B459" t="str">
            <v>Baseus Enjoyment Series Type-C Notebook HUB Adapter (PD/HDMI/VGA/RJ45/SD/USB*3/Adapter) Gray (CATSX-F0G)</v>
          </cell>
          <cell r="C459" t="str">
            <v>CATSX-F0G</v>
          </cell>
          <cell r="D459" t="str">
            <v>6953156270961</v>
          </cell>
          <cell r="E459" t="str">
            <v>Baseus</v>
          </cell>
          <cell r="F459" t="str">
            <v>Резерв</v>
          </cell>
          <cell r="G459" t="str">
            <v>5 333,00</v>
          </cell>
          <cell r="H459" t="str">
            <v>6 400,00</v>
          </cell>
          <cell r="I459" t="str">
            <v>36</v>
          </cell>
          <cell r="J459" t="str">
            <v>12</v>
          </cell>
          <cell r="K459" t="str">
            <v>Хаб Baseus CATSX-F0G Enjoyment Series Type-C Notebook HUB Adapter; функция подставки под ноутбук; вход: Type-C (M); порты: 3x USB 3.0 (до 5 Гбит/с); AUX 3.5mm (поддержка микрофона); TF/SD/Micro SD; RJ45 (до 1 Гбит/с); HDMI; VGA; Type-C (PD 60W); Gray</v>
          </cell>
        </row>
        <row r="460">
          <cell r="A460" t="str">
            <v>0000410058</v>
          </cell>
          <cell r="B460" t="str">
            <v>Baseus Lite Series 5-Port Type-C HUB Docking Station (Type-C to HDMI+USB3.0*3+PD) Black (WKQX040001)</v>
          </cell>
          <cell r="C460" t="str">
            <v>WKQX040001</v>
          </cell>
          <cell r="D460" t="str">
            <v>6932172606305</v>
          </cell>
          <cell r="E460" t="str">
            <v>Baseus</v>
          </cell>
          <cell r="F460" t="str">
            <v>5</v>
          </cell>
          <cell r="G460" t="str">
            <v>1 464,00</v>
          </cell>
          <cell r="H460" t="str">
            <v>1 757,00</v>
          </cell>
          <cell r="I460" t="str">
            <v>36</v>
          </cell>
          <cell r="J460" t="str">
            <v>12</v>
          </cell>
          <cell r="K460" t="str">
            <v>Док-станция Baseus WKQX040001 Lite Series 5-Port Type-C HUB Docking Station (Type-C to HDMI+USB3.0*3+PD) Black</v>
          </cell>
        </row>
        <row r="461">
          <cell r="A461" t="str">
            <v>0000410060</v>
          </cell>
          <cell r="B461" t="str">
            <v>Baseus Lite Series 6-Port Type-C HUB Docking Station (Type-C to HDMI+USB3.0*2+PD+SD/TF) Black (WKQX050101)</v>
          </cell>
          <cell r="C461" t="str">
            <v>WKQX050101</v>
          </cell>
          <cell r="D461" t="str">
            <v>6932172606343</v>
          </cell>
          <cell r="E461" t="str">
            <v>Baseus</v>
          </cell>
          <cell r="F461" t="str">
            <v>52</v>
          </cell>
          <cell r="G461" t="str">
            <v>1 561,00</v>
          </cell>
          <cell r="H461" t="str">
            <v>1 874,00</v>
          </cell>
          <cell r="I461" t="str">
            <v>36</v>
          </cell>
          <cell r="J461" t="str">
            <v>12</v>
          </cell>
          <cell r="K461" t="str">
            <v>Док-станция Baseus WKQX050101 Lite Series 6-Port Type-C HUB Docking Station (Type-C to HDMI+USB3.0*2+PD+SD/TF) Black</v>
          </cell>
        </row>
        <row r="462">
          <cell r="A462" t="str">
            <v>0000410059</v>
          </cell>
          <cell r="B462" t="str">
            <v>Baseus Lite Series 6-Port Type-C HUB Docking Station (Type-C to HDMI+USB3.0*2+Type-C Data+SD/TF) Black (WKQX050001)</v>
          </cell>
          <cell r="C462" t="str">
            <v>WKQX050001</v>
          </cell>
          <cell r="D462" t="str">
            <v>6932172606329</v>
          </cell>
          <cell r="E462" t="str">
            <v>Baseus</v>
          </cell>
          <cell r="F462" t="str">
            <v>27</v>
          </cell>
          <cell r="G462" t="str">
            <v>1 404,00</v>
          </cell>
          <cell r="H462" t="str">
            <v>1 685,00</v>
          </cell>
          <cell r="I462" t="str">
            <v>36</v>
          </cell>
          <cell r="J462" t="str">
            <v>12</v>
          </cell>
          <cell r="K462" t="str">
            <v>Док-станция Baseus WKQX050001 Lite Series 6-Port Type-C HUB Docking Station (Type-C to HDMI+USB3.0*2+Type-C Data+SD/TF) Black</v>
          </cell>
        </row>
        <row r="463">
          <cell r="A463" t="str">
            <v>0000281094</v>
          </cell>
          <cell r="B463" t="str">
            <v>Baseus Magic Multifunctional Type-C HUB with a Retractable Clip Standard Edition USB+SD/TF+HDMI+AUX+Type-C Space Gray (CAHUB-DA0G)</v>
          </cell>
          <cell r="C463" t="str">
            <v>CAHUB-DA0G</v>
          </cell>
          <cell r="D463" t="str">
            <v>6953156205741</v>
          </cell>
          <cell r="E463" t="str">
            <v>Baseus</v>
          </cell>
          <cell r="F463" t="str">
            <v>10</v>
          </cell>
          <cell r="G463" t="str">
            <v>3 696,00</v>
          </cell>
          <cell r="H463" t="str">
            <v>4 435,00</v>
          </cell>
          <cell r="I463" t="str">
            <v>36</v>
          </cell>
          <cell r="J463" t="str">
            <v>12</v>
          </cell>
          <cell r="K463" t="str">
            <v>Хаб Baseus CAHUB-DA0G Magic Multifunctional HUB Standard Edition с выдвижным зажимом; вход: Type-C (M); порты: 1x USB 3.0; AUX 3.5mm (поддержка микрофона); TF/SD/Micro SD; HDMI (4K60HZ), Type-C (PD 100W); Space Gray</v>
          </cell>
        </row>
        <row r="464">
          <cell r="A464" t="str">
            <v>0000410056</v>
          </cell>
          <cell r="B464" t="str">
            <v>Baseus Mate Docking Type-C Mobile Phone Intelligent HUB Docking Station Pro Black (WKMD000001)</v>
          </cell>
          <cell r="C464" t="str">
            <v>WKMD000001</v>
          </cell>
          <cell r="D464" t="str">
            <v>6932172607937</v>
          </cell>
          <cell r="E464" t="str">
            <v>Baseus</v>
          </cell>
          <cell r="F464" t="str">
            <v>Резерв</v>
          </cell>
          <cell r="G464" t="str">
            <v>2 174,00</v>
          </cell>
          <cell r="H464" t="str">
            <v>2 608,00</v>
          </cell>
          <cell r="I464" t="str">
            <v>36</v>
          </cell>
          <cell r="J464" t="str">
            <v>12</v>
          </cell>
          <cell r="K464" t="str">
            <v>Док-станция Baseus WKMD000001 Mate Docking Type-C Mobile Phone Intelligent HUB Docking Station Pro Black</v>
          </cell>
        </row>
        <row r="465">
          <cell r="A465" t="str">
            <v>0000281102</v>
          </cell>
          <cell r="B465" t="str">
            <v>Baseus Mechanical eye Six-in-one smart HUB docking station Type-C to 3xUSB+RJ45+HDMI+Type-C Gray (GN33A2) (CAHUB-J0G)</v>
          </cell>
          <cell r="C465" t="str">
            <v>CAHUB-J0G</v>
          </cell>
          <cell r="D465" t="str">
            <v>6953156287365</v>
          </cell>
          <cell r="E465" t="str">
            <v>Baseus</v>
          </cell>
          <cell r="F465" t="str">
            <v>5</v>
          </cell>
          <cell r="G465" t="str">
            <v>3 931,00</v>
          </cell>
          <cell r="H465" t="str">
            <v>4 718,00</v>
          </cell>
          <cell r="I465" t="str">
            <v>36</v>
          </cell>
          <cell r="J465" t="str">
            <v>12</v>
          </cell>
          <cell r="K465" t="str">
            <v>Хаб Baseus CAHUB-J0G Mechanical eye Six-in-one smart HUB docking station; Вход: Type-C (M); порты: 3x USB 3.0 + RJ45 (1 Гбит/с) + HDMI (4K@30Hz) + Type-C (PD 87W); модель GN33A2, Gray</v>
          </cell>
        </row>
        <row r="466">
          <cell r="A466" t="str">
            <v>0000285758</v>
          </cell>
          <cell r="B466" t="str">
            <v>Baseus Metal Gleam Series 11-in-1 Multifunctional Type-C HUB Docking Station Space Gray (CAHUB-CT0G)</v>
          </cell>
          <cell r="C466" t="str">
            <v>CAHUB-CT0G</v>
          </cell>
          <cell r="D466" t="str">
            <v>6953156205949</v>
          </cell>
          <cell r="E466" t="str">
            <v>Baseus</v>
          </cell>
          <cell r="F466" t="str">
            <v>31</v>
          </cell>
          <cell r="G466" t="str">
            <v>4 584,00</v>
          </cell>
          <cell r="H466" t="str">
            <v>5 501,00</v>
          </cell>
          <cell r="I466" t="str">
            <v>36</v>
          </cell>
          <cell r="J466" t="str">
            <v>12</v>
          </cell>
          <cell r="K466" t="str">
            <v>Хаб Baseus CAHUB-CT0G Metal Gleam Series 11-in-1 Multifunctional Type-C HUB Docking Station; вход: Type-C; порты: 3xUSB 3.0 (скорость до 5Гбит/с) + 2xHDMI (4K@30Hz) + VGA (1920*1080P@60Hz) + RJ45 (скорость до 1Гбит/с) + SD/Micro SD + AUX(3.5мм) + порт Type-C (PD 100W), Space Gray</v>
          </cell>
        </row>
        <row r="467">
          <cell r="A467" t="str">
            <v>0000410055</v>
          </cell>
          <cell r="B467" t="str">
            <v>Baseus Metal Gleam Series 12-in-1 Docking Station Gray (Type-C to HDMI*1+USB3.1*2+USB3.0*2+Type-C3.1*1+PD*1+RJ45*1+SD/TF*1+DP*1+3.5mm*1) (WKWG020213)</v>
          </cell>
          <cell r="C467" t="str">
            <v>WKWG020213</v>
          </cell>
          <cell r="D467" t="str">
            <v>6932172607944</v>
          </cell>
          <cell r="E467" t="str">
            <v>Baseus</v>
          </cell>
          <cell r="F467" t="str">
            <v>10</v>
          </cell>
          <cell r="G467" t="str">
            <v>9 876,00</v>
          </cell>
          <cell r="H467" t="str">
            <v>11 851,00</v>
          </cell>
          <cell r="I467" t="str">
            <v>36</v>
          </cell>
          <cell r="J467" t="str">
            <v>12</v>
          </cell>
          <cell r="K467" t="str">
            <v>Док-станция Baseus WKWG020213 Metal Gleam Series 12-in-1 Multifunctional Type-C HUB Docking Station (Type-C to HDMI*1+USB3.1*2+USB3.0*2+Type-C3.1*1+PD*1+RJ45*1+SD/TF*1+DP*1+3.5mm*1) Gray</v>
          </cell>
        </row>
        <row r="468">
          <cell r="A468" t="str">
            <v>0000281091</v>
          </cell>
          <cell r="B468" t="str">
            <v>Baseus Metal Gleam Series 4-in-1 Multifunctional Type-C HUB Docking Station U2.0+U3.0+HDMI+C Gray (CAHUB-CY0G)</v>
          </cell>
          <cell r="C468" t="str">
            <v>CAHUB-CY0G</v>
          </cell>
          <cell r="D468" t="str">
            <v>6953156204621</v>
          </cell>
          <cell r="E468" t="str">
            <v>Baseus</v>
          </cell>
          <cell r="F468" t="str">
            <v>135</v>
          </cell>
          <cell r="G468" t="str">
            <v>1 712,00</v>
          </cell>
          <cell r="H468" t="str">
            <v>2 054,00</v>
          </cell>
          <cell r="I468" t="str">
            <v>36</v>
          </cell>
          <cell r="J468" t="str">
            <v>12</v>
          </cell>
          <cell r="K468" t="str">
            <v>Хаб Baseus CAHUB-CY0G Metal Gleam Series 4-in-1 Multifunctional HUB Docking Station; вход: Type-C; порты: USB 2.0 + USB 3.0 + HDMI (4K@30HZ) + Type-C (PD 100W); Gray</v>
          </cell>
        </row>
        <row r="469">
          <cell r="A469" t="str">
            <v>0000285754</v>
          </cell>
          <cell r="B469" t="str">
            <v>Baseus Metal Gleam Series 5-in-1 Multifunctional Type-C HUB Docking Station Gray (CAHUB-CX0G)</v>
          </cell>
          <cell r="C469" t="str">
            <v>CAHUB-CX0G</v>
          </cell>
          <cell r="D469" t="str">
            <v>6953156204638</v>
          </cell>
          <cell r="E469" t="str">
            <v>Baseus</v>
          </cell>
          <cell r="F469" t="str">
            <v>24</v>
          </cell>
          <cell r="G469" t="str">
            <v>2 153,00</v>
          </cell>
          <cell r="H469" t="str">
            <v>2 584,00</v>
          </cell>
          <cell r="I469" t="str">
            <v>36</v>
          </cell>
          <cell r="J469" t="str">
            <v>12</v>
          </cell>
          <cell r="K469" t="str">
            <v>Хаб Baseus CAHUB-CX0G Metal Gleam Series 5-in-1 Multifunctional Type-C HUB Docking Station, вход Type-C; порты: 3x USB 3.0 (скорость передачи данных до 5Гбит/с) + HDMI (4K@60Hz) + порт Type-C (PD 100W), Gray</v>
          </cell>
        </row>
        <row r="470">
          <cell r="A470" t="str">
            <v>0000285755</v>
          </cell>
          <cell r="B470" t="str">
            <v>Baseus Metal Gleam Series 6-in-1 Multifunctional Type-C HUB Docking Station Gray (CAHUB-CW0G)</v>
          </cell>
          <cell r="C470" t="str">
            <v>CAHUB-CW0G</v>
          </cell>
          <cell r="D470" t="str">
            <v>6953156204645</v>
          </cell>
          <cell r="E470" t="str">
            <v>Baseus</v>
          </cell>
          <cell r="F470" t="str">
            <v>45</v>
          </cell>
          <cell r="G470" t="str">
            <v>2 412,00</v>
          </cell>
          <cell r="H470" t="str">
            <v>2 894,00</v>
          </cell>
          <cell r="I470" t="str">
            <v>36</v>
          </cell>
          <cell r="J470" t="str">
            <v>12</v>
          </cell>
          <cell r="K470" t="str">
            <v>Хаб Baseus CAHUB-CW0G Metal Gleam Series 6-in-1 Multifunctional Type-C HUB Docking Station; вход Type-C; порты: 3xUSB 3.0 (скорость передачи данных до 5Гбит/с) + HDMI (4K@30Hz) + RJ45(до 1 Гбит/с) + порт Type-C (PD 100W), Gray</v>
          </cell>
        </row>
        <row r="471">
          <cell r="A471" t="str">
            <v>0000410038</v>
          </cell>
          <cell r="B471" t="str">
            <v>Baseus Metal Gleam Series 6-in-1 Multifunctional Type-C HUB Docking Station Gray (Type-C to HDMI*1+USB3.0*3+PD*1+VGA*1) (WKWG030013)</v>
          </cell>
          <cell r="C471" t="str">
            <v>WKWG030013</v>
          </cell>
          <cell r="D471" t="str">
            <v>6932172608217</v>
          </cell>
          <cell r="E471" t="str">
            <v>Baseus</v>
          </cell>
          <cell r="F471" t="str">
            <v>6</v>
          </cell>
          <cell r="G471" t="str">
            <v>2 568,00</v>
          </cell>
          <cell r="H471" t="str">
            <v>3 082,00</v>
          </cell>
          <cell r="I471" t="str">
            <v>36</v>
          </cell>
          <cell r="J471" t="str">
            <v>12</v>
          </cell>
          <cell r="K471" t="str">
            <v>Док-станция Baseus WKWG030013 Metal Gleam Series 6-in-1 Multifunctional Type-C HUB Docking Station (Type-C to HDMI*1+USB3.0*3+PD*1+VGA*1) Gray</v>
          </cell>
        </row>
        <row r="472">
          <cell r="A472" t="str">
            <v>0000410047</v>
          </cell>
          <cell r="B472" t="str">
            <v>Baseus Metal Gleam Series 6-in-1 Multifunctional Type-C HUB Docking Station Gray (Type-C to HDMI*2+USB3.0*3+PD*1) (WKWG030113)</v>
          </cell>
          <cell r="C472" t="str">
            <v>WKWG030113</v>
          </cell>
          <cell r="D472" t="str">
            <v>6932172608224</v>
          </cell>
          <cell r="E472" t="str">
            <v>Baseus</v>
          </cell>
          <cell r="F472" t="str">
            <v>54</v>
          </cell>
          <cell r="G472" t="str">
            <v>3 654,00</v>
          </cell>
          <cell r="H472" t="str">
            <v>4 385,00</v>
          </cell>
          <cell r="I472" t="str">
            <v>36</v>
          </cell>
          <cell r="J472" t="str">
            <v>12</v>
          </cell>
          <cell r="K472" t="str">
            <v>Док-станция Baseus WKWG030113 Baseus Metal Gleam Series 6-in-1 Multifunctional Type-C HUB Docking Station (Type-C to HDMI*2+USB3.0*3+PD*1) Gray</v>
          </cell>
        </row>
        <row r="473">
          <cell r="A473" t="str">
            <v>0000410045</v>
          </cell>
          <cell r="B473" t="str">
            <v>Baseus Metal Gleam Series 7-in-1 Multifunctional Type-C HUB Docking Station Gray (Type-C to HDMI*1+USB3.0*2+USB-C*1+PD*1+SD/TF*1) (WKWG020113)</v>
          </cell>
          <cell r="C473" t="str">
            <v>WKWG020113</v>
          </cell>
          <cell r="D473" t="str">
            <v>6932172602635</v>
          </cell>
          <cell r="E473" t="str">
            <v>Baseus</v>
          </cell>
          <cell r="F473" t="str">
            <v>57</v>
          </cell>
          <cell r="G473" t="str">
            <v>2 285,00</v>
          </cell>
          <cell r="H473" t="str">
            <v>2 742,00</v>
          </cell>
          <cell r="I473" t="str">
            <v>36</v>
          </cell>
          <cell r="J473" t="str">
            <v>12</v>
          </cell>
          <cell r="K473" t="str">
            <v>Док-станция Baseus WKWG020113 Metal Gleam Series 7-in-1 Multifunctional Type-C HUB Docking Station (Type-C to HDMI*1+USB3.0*2+USB-C*1+PD*1+SD/TF*1) Gray</v>
          </cell>
        </row>
        <row r="474">
          <cell r="A474" t="str">
            <v>0000410049</v>
          </cell>
          <cell r="B474" t="str">
            <v>Baseus Metal Gleam Series 7-in-1 Multifunctional Type-C HUB Docking Station Gray (Type-C to HDMI*1+USB3.0*3+PD*1+VGA*1+RJ45*1) (WKWG040013)</v>
          </cell>
          <cell r="C474" t="str">
            <v>WKWG040013</v>
          </cell>
          <cell r="D474" t="str">
            <v>6932172608248</v>
          </cell>
          <cell r="E474" t="str">
            <v>Baseus</v>
          </cell>
          <cell r="F474" t="str">
            <v>34</v>
          </cell>
          <cell r="G474" t="str">
            <v>3 359,00</v>
          </cell>
          <cell r="H474" t="str">
            <v>4 030,00</v>
          </cell>
          <cell r="I474" t="str">
            <v>36</v>
          </cell>
          <cell r="J474" t="str">
            <v>12</v>
          </cell>
          <cell r="K474" t="str">
            <v>Док-станция Baseus WKWG040013 Metal Gleam Series 7-in-1 Multifunctional Type-C HUB Docking Station(Type-C to HDMI*1+USB3.0*3+PD*1+VGA*1+RJ45*1) Gray</v>
          </cell>
        </row>
        <row r="475">
          <cell r="A475" t="str">
            <v>0000410048</v>
          </cell>
          <cell r="B475" t="str">
            <v>Baseus Metal Gleam Series 7-in-1 Multifunctional Type-C HUB Docking Station Gray (Type-C to HDMI*2+USB3.0*3+PD*1+RJ45*1) (WKWG040113)</v>
          </cell>
          <cell r="C475" t="str">
            <v>WKWG040113</v>
          </cell>
          <cell r="D475" t="str">
            <v>6932172608255</v>
          </cell>
          <cell r="E475" t="str">
            <v>Baseus</v>
          </cell>
          <cell r="F475" t="str">
            <v>52</v>
          </cell>
          <cell r="G475" t="str">
            <v>4 370,00</v>
          </cell>
          <cell r="H475" t="str">
            <v>5 244,00</v>
          </cell>
          <cell r="I475" t="str">
            <v>36</v>
          </cell>
          <cell r="J475" t="str">
            <v>12</v>
          </cell>
          <cell r="K475" t="str">
            <v>Док-станция Baseus WKWG040113 Metal Gleam Series 7-in-1 Multifunctional Type-C HUB Docking Station (Type-C to HDMI*2+USB3.0*3+PD*1+RJ45*1) Gray</v>
          </cell>
        </row>
        <row r="476">
          <cell r="A476" t="str">
            <v>0000285756</v>
          </cell>
          <cell r="B476" t="str">
            <v>Baseus Metal Gleam Series 8-in-1 Multifunctional Type-C HUB Docking Station Gray (CAHUB-CV0G)</v>
          </cell>
          <cell r="C476" t="str">
            <v>CAHUB-CV0G</v>
          </cell>
          <cell r="D476" t="str">
            <v>6953156204652</v>
          </cell>
          <cell r="E476" t="str">
            <v>Baseus</v>
          </cell>
          <cell r="F476" t="str">
            <v>30</v>
          </cell>
          <cell r="G476" t="str">
            <v>2 727,00</v>
          </cell>
          <cell r="H476" t="str">
            <v>3 272,00</v>
          </cell>
          <cell r="I476" t="str">
            <v>36</v>
          </cell>
          <cell r="J476" t="str">
            <v>12</v>
          </cell>
          <cell r="K476" t="str">
            <v>Хаб Baseus CAHUB-CV0G Metal Gleam Series 8-in-1 Multifunctional Type-C HUB Docking Station; вход: Type-C; порты 3x USB 3.0 (скорость передачи данных до 5Гбит/с) + HDMI (4k@30Hz) + RJ45 (скорость до 1Гбит/с) + SD/Micro SD + порт Type-C (PD 100W), Gray</v>
          </cell>
        </row>
        <row r="477">
          <cell r="A477" t="str">
            <v>0000410052</v>
          </cell>
          <cell r="B477" t="str">
            <v>Baseus Metal Gleam Series 8-in-1 Multifunctional Type-C HUB Docking Station Gray (Type-C to HDMI*1+USB3.0*3+PD*1+SD/TF*1+VGA*1) (WKWG050013)</v>
          </cell>
          <cell r="C477" t="str">
            <v>WKWG050013</v>
          </cell>
          <cell r="D477" t="str">
            <v>6932172608262</v>
          </cell>
          <cell r="E477" t="str">
            <v>Baseus</v>
          </cell>
          <cell r="F477" t="str">
            <v>29</v>
          </cell>
          <cell r="G477" t="str">
            <v>2 667,00</v>
          </cell>
          <cell r="H477" t="str">
            <v>3 200,00</v>
          </cell>
          <cell r="I477" t="str">
            <v>36</v>
          </cell>
          <cell r="J477" t="str">
            <v>12</v>
          </cell>
          <cell r="K477" t="str">
            <v>Док-станция Baseus WKWG050013 Metal Gleam Series 8-in-1 Multifunctional Type-C HUB Docking Station (Type-C to HDMI*1+USB3.0*3+PD*1+SD/TF*1+VGA*1) Gray</v>
          </cell>
        </row>
        <row r="478">
          <cell r="A478" t="str">
            <v>0000410053</v>
          </cell>
          <cell r="B478" t="str">
            <v>Baseus Metal Gleam Series 8-in-1 Multifunctional Type-C HUB Docking Station Gray (Type-C to HDMI*2+USB3.0*3+PD*1+SD/TF*1) (WKWG050113)</v>
          </cell>
          <cell r="C478" t="str">
            <v>WKWG050113</v>
          </cell>
          <cell r="D478" t="str">
            <v>6932172608279</v>
          </cell>
          <cell r="E478" t="str">
            <v>Baseus</v>
          </cell>
          <cell r="F478" t="str">
            <v>44</v>
          </cell>
          <cell r="G478" t="str">
            <v>3 774,00</v>
          </cell>
          <cell r="H478" t="str">
            <v>4 529,00</v>
          </cell>
          <cell r="I478" t="str">
            <v>36</v>
          </cell>
          <cell r="J478" t="str">
            <v>12</v>
          </cell>
          <cell r="K478" t="str">
            <v>Док-станция Baseus WKWG050113 Metal Gleam Series 8-in-1 Multifunctional Type-C HUB Docking Station (Type-C to HDMI*2+USB3.0*3+PD*1+SD/TF*1) Gray</v>
          </cell>
        </row>
        <row r="479">
          <cell r="A479" t="str">
            <v>0000285757</v>
          </cell>
          <cell r="B479" t="str">
            <v>Baseus Metal Gleam Series 9-in-1 Multifunctional Type-C HUB Docking Station Space Gray (CAHUB-CU0G)</v>
          </cell>
          <cell r="C479" t="str">
            <v>CAHUB-CU0G</v>
          </cell>
          <cell r="D479" t="str">
            <v>6953156205932</v>
          </cell>
          <cell r="E479" t="str">
            <v>Baseus</v>
          </cell>
          <cell r="F479" t="str">
            <v>50</v>
          </cell>
          <cell r="G479" t="str">
            <v>3 636,00</v>
          </cell>
          <cell r="H479" t="str">
            <v>4 363,00</v>
          </cell>
          <cell r="I479" t="str">
            <v>36</v>
          </cell>
          <cell r="J479" t="str">
            <v>12</v>
          </cell>
          <cell r="K479"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0">
          <cell r="A480" t="str">
            <v>0000281088</v>
          </cell>
          <cell r="B480" t="str">
            <v>Baseus Multi-functional HUB (Type-C to 3xUSB3.0+HD4K+PD) Deep Gray (UCN3277) (CAHUB-BZ0G)</v>
          </cell>
          <cell r="C480" t="str">
            <v>CAHUB-BZ0G</v>
          </cell>
          <cell r="D480" t="str">
            <v>6953156293021</v>
          </cell>
          <cell r="E480" t="str">
            <v>Baseus</v>
          </cell>
          <cell r="F480" t="str">
            <v>Резерв</v>
          </cell>
          <cell r="G480" t="str">
            <v>2 508,00</v>
          </cell>
          <cell r="H480" t="str">
            <v>3 010,00</v>
          </cell>
          <cell r="I480" t="str">
            <v>36</v>
          </cell>
          <cell r="J480" t="str">
            <v>12</v>
          </cell>
          <cell r="K480" t="str">
            <v>Хаб Baseus CAHUB-BZ0G Multi-functional HUB; вход: Type-C; порты: 3x USB 3.0 + HDMI (4K@30Hz) + Type-C (PD 60W); модель UCN3277, Deep Gray</v>
          </cell>
        </row>
        <row r="481">
          <cell r="A481" t="str">
            <v>0000281096</v>
          </cell>
          <cell r="B481" t="str">
            <v>Baseus Multi-functional HUB (Type-C to 3xUSB3.0+HD4K+RJ45+PD) Deep Gray (CAHUB-DZ0G)</v>
          </cell>
          <cell r="C481" t="str">
            <v>CAHUB-DZ0G</v>
          </cell>
          <cell r="D481" t="str">
            <v>6953156293045</v>
          </cell>
          <cell r="E481" t="str">
            <v>Baseus</v>
          </cell>
          <cell r="F481" t="str">
            <v>97</v>
          </cell>
          <cell r="G481" t="str">
            <v>3 384,00</v>
          </cell>
          <cell r="H481" t="str">
            <v>4 061,00</v>
          </cell>
          <cell r="I481" t="str">
            <v>36</v>
          </cell>
          <cell r="J481" t="str">
            <v>12</v>
          </cell>
          <cell r="K481" t="str">
            <v>Хаб Baseus CAHUB-DZ0G Multi-functional HUB; вход: Type-C; порты: 3x USB 3.0 + HDMI (4K@30Hz) + RJ45 (1 Гбит/с) + Type-C (PD 60W), модель UCN3275, Deep Gray</v>
          </cell>
        </row>
        <row r="482">
          <cell r="A482" t="str">
            <v>0000281092</v>
          </cell>
          <cell r="B482" t="str">
            <v>Baseus Multi-functional HUB (Type-C to 3xUSB3.0+HD4K+SD/TF+PD) Deep Gray (UCN3276) (CAHUB-CZ0G)</v>
          </cell>
          <cell r="C482" t="str">
            <v>CAHUB-CZ0G</v>
          </cell>
          <cell r="D482" t="str">
            <v>6953156293038</v>
          </cell>
          <cell r="E482" t="str">
            <v>Baseus</v>
          </cell>
          <cell r="F482" t="str">
            <v>Резерв</v>
          </cell>
          <cell r="G482" t="str">
            <v>2 824,00</v>
          </cell>
          <cell r="H482" t="str">
            <v>3 389,00</v>
          </cell>
          <cell r="I482" t="str">
            <v>12</v>
          </cell>
          <cell r="J482" t="str">
            <v>12</v>
          </cell>
          <cell r="K482" t="str">
            <v>Хаб Baseus CAHUB-CZ0G Multi-functional HUB; вход: Type-C; порты: 3x USB 3.0 + HDMI (4K@30Hz) +SD/TF/Micro SD + Type-C (PD 60W), модель UCN3276, Deep Gray</v>
          </cell>
        </row>
        <row r="483">
          <cell r="A483" t="str">
            <v>0000281097</v>
          </cell>
          <cell r="B483" t="str">
            <v>Baseus Multi-functional HUB (Type-C to 4xUSB3.0+PD) Deep Gray (CAHUB-EZ0G)</v>
          </cell>
          <cell r="C483" t="str">
            <v>CAHUB-EZ0G</v>
          </cell>
          <cell r="D483" t="str">
            <v>6953156293052</v>
          </cell>
          <cell r="E483" t="str">
            <v>Baseus</v>
          </cell>
          <cell r="F483" t="str">
            <v>78</v>
          </cell>
          <cell r="G483" t="str">
            <v>2 524,00</v>
          </cell>
          <cell r="H483" t="str">
            <v>3 029,00</v>
          </cell>
          <cell r="I483" t="str">
            <v>36</v>
          </cell>
          <cell r="J483" t="str">
            <v>12</v>
          </cell>
          <cell r="K483" t="str">
            <v>Хаб Baseus CAHUB-EZ0G Multi-functional HUB; вход: Type-C; порты: 4x USB 3.0 + Type-C (PD 60W)</v>
          </cell>
        </row>
        <row r="484">
          <cell r="A484" t="str">
            <v>0000281098</v>
          </cell>
          <cell r="B484" t="str">
            <v>Baseus Round box HUB adapter (USB3.0 to USB3.0*1+USB2.0*3) 10cm Black (CAHUB-F01)</v>
          </cell>
          <cell r="C484" t="str">
            <v>CAHUB-F01</v>
          </cell>
          <cell r="D484" t="str">
            <v>6953156284234</v>
          </cell>
          <cell r="E484" t="str">
            <v>Baseus</v>
          </cell>
          <cell r="F484" t="str">
            <v>Резерв</v>
          </cell>
          <cell r="G484" t="str">
            <v>531,00</v>
          </cell>
          <cell r="H484" t="str">
            <v>638,00</v>
          </cell>
          <cell r="I484" t="str">
            <v>36</v>
          </cell>
          <cell r="J484" t="str">
            <v>12</v>
          </cell>
          <cell r="K484" t="str">
            <v>Хаб Baseus CAHUB-F01 Round box HUB adapter USB3.0 to USB3.0+3xUSB2.0 10cm, порт для дополнительного питания Micro USB, Black</v>
          </cell>
        </row>
        <row r="485">
          <cell r="A485" t="str">
            <v>0000411263</v>
          </cell>
          <cell r="B485" t="str">
            <v>Аксессуары SPIGEN/RINGKE/CASEOLOGY/NILLKIN/Tech-Protect</v>
          </cell>
          <cell r="C485" t="str">
            <v>WKWG050113</v>
          </cell>
          <cell r="D485" t="str">
            <v>6932172608279</v>
          </cell>
          <cell r="E485" t="str">
            <v>Baseus</v>
          </cell>
          <cell r="F485" t="str">
            <v>44</v>
          </cell>
          <cell r="G485" t="str">
            <v>3 816,00</v>
          </cell>
          <cell r="H485" t="str">
            <v>4 579,00</v>
          </cell>
          <cell r="I485" t="str">
            <v>36</v>
          </cell>
          <cell r="J485" t="str">
            <v>12</v>
          </cell>
          <cell r="K485" t="str">
            <v>Док-станция Baseus WKWG050113 Metal Gleam Series 8-in-1 Multifunctional Type-C HUB Docking Station (Type-C to HDMI*2+USB3.0*3+PD*1+SD/TF*1) Gray</v>
          </cell>
        </row>
        <row r="486">
          <cell r="A486" t="str">
            <v>0000411329</v>
          </cell>
          <cell r="B486" t="str">
            <v>держатели</v>
          </cell>
          <cell r="C486" t="str">
            <v>CAHUB-CU0G</v>
          </cell>
          <cell r="D486" t="str">
            <v>6953156205932</v>
          </cell>
          <cell r="E486" t="str">
            <v>Baseus</v>
          </cell>
          <cell r="F486" t="str">
            <v>50</v>
          </cell>
          <cell r="G486" t="str">
            <v>3 676,00</v>
          </cell>
          <cell r="H486" t="str">
            <v>4 411,00</v>
          </cell>
          <cell r="I486" t="str">
            <v>36</v>
          </cell>
          <cell r="J486" t="str">
            <v>12</v>
          </cell>
          <cell r="K486" t="str">
            <v>Хаб Baseus CAHUB-CU0G Metal Gleam Series 9-in-1 Multifunctional Type-C HUB Docking Station; вход: Type-C; порты: 3xUSB 3.0 (скорость передачи данных до 5 Гбит/с) + HDMI (4K@30Hz) + VGA (1920*1080P@60Hz) + RJ45 (скорость до 1Гбит/с) + SD/Micro SD + порт Type-C (PD 100W), Space Gray</v>
          </cell>
        </row>
        <row r="487">
          <cell r="A487" t="str">
            <v>0000384584</v>
          </cell>
          <cell r="B487" t="str">
            <v>000MP25057 SPIGEN GEARLOCK MS100 HANDLEBAR BIKE MOUNT</v>
          </cell>
          <cell r="C487" t="str">
            <v>000MP25057</v>
          </cell>
          <cell r="D487" t="str">
            <v>8809613765557</v>
          </cell>
          <cell r="E487" t="str">
            <v>Spigen</v>
          </cell>
          <cell r="F487" t="str">
            <v>Транзит</v>
          </cell>
          <cell r="G487" t="str">
            <v>1 592,00</v>
          </cell>
          <cell r="H487" t="str">
            <v>1 911,00</v>
          </cell>
          <cell r="I487" t="str">
            <v>36</v>
          </cell>
          <cell r="J487" t="str">
            <v>1</v>
          </cell>
          <cell r="K487" t="str">
            <v>Велосипедный держатель для телефона Spigen Gearlock MS100 000MP25057 (велосипедный держатель на руль, для телефона, черный)</v>
          </cell>
        </row>
        <row r="488">
          <cell r="A488" t="str">
            <v>0000411068</v>
          </cell>
          <cell r="B488" t="str">
            <v>Spigen A250 Bike Mount Black (000CD20874)</v>
          </cell>
          <cell r="C488" t="str">
            <v>000CD20874</v>
          </cell>
          <cell r="D488" t="str">
            <v>8809466649394</v>
          </cell>
          <cell r="E488" t="str">
            <v>Spigen</v>
          </cell>
          <cell r="F488" t="str">
            <v>Транзит</v>
          </cell>
          <cell r="G488" t="str">
            <v>1 055,00</v>
          </cell>
          <cell r="H488" t="str">
            <v>1 266,00</v>
          </cell>
          <cell r="I488" t="str">
            <v>36</v>
          </cell>
          <cell r="J488" t="str">
            <v>1</v>
          </cell>
          <cell r="K488" t="str">
            <v>Держатель для смартфона Spigen A250 Bike Mount Black (000CD20874) (универсальный велосипедный держатель для смартфона, шарнирный, в комплект входят силиконовые прокладки для фиксации на руле, а также фиксирующие резиновые зажимы)</v>
          </cell>
        </row>
        <row r="489">
          <cell r="A489" t="str">
            <v>0000384303</v>
          </cell>
          <cell r="B489" t="str">
            <v>Spigen Car Mount CLICK.R VENT Black 000CP26265 (37371)</v>
          </cell>
          <cell r="C489" t="str">
            <v>000CP26265</v>
          </cell>
          <cell r="D489" t="str">
            <v>8809640256516</v>
          </cell>
          <cell r="E489" t="str">
            <v>Spigen</v>
          </cell>
          <cell r="F489" t="str">
            <v>Транзит</v>
          </cell>
          <cell r="G489" t="str">
            <v>1 055,00</v>
          </cell>
          <cell r="H489" t="str">
            <v>1 266,00</v>
          </cell>
          <cell r="I489" t="str">
            <v>36</v>
          </cell>
          <cell r="J489" t="str">
            <v>1</v>
          </cell>
          <cell r="K489" t="str">
            <v>Держатель для телефона Spigen Clik.R Vent 000CP26265 (автомобильный в решетку обдува, с автоматическим зажимом, для телефонов 4-5.8", вращается на 360 градусов, черный)</v>
          </cell>
        </row>
        <row r="490">
          <cell r="A490" t="str">
            <v>0000411092</v>
          </cell>
          <cell r="B490" t="str">
            <v>Spigen H12 Vent Magnetic Car Mount Holder (000CD20115)</v>
          </cell>
          <cell r="C490" t="str">
            <v>000CD20115</v>
          </cell>
          <cell r="D490" t="str">
            <v>8809466643101</v>
          </cell>
          <cell r="E490" t="str">
            <v>Spigen</v>
          </cell>
          <cell r="F490" t="str">
            <v>Транзит</v>
          </cell>
          <cell r="G490" t="str">
            <v>1 313,00</v>
          </cell>
          <cell r="H490" t="str">
            <v>1 575,00</v>
          </cell>
          <cell r="I490" t="str">
            <v>36</v>
          </cell>
          <cell r="J490" t="str">
            <v>1</v>
          </cell>
          <cell r="K490" t="str">
            <v>Держатель для смартфона Spigen H12 Vent Magnetic Car Mount Holder (000CD20115) (поликарбонат/термопластичный полиуретан (ТПУ), универсальный автомобильный держатель, надежный захват телефона, совместим с iOS, Android, Windows)</v>
          </cell>
        </row>
        <row r="491">
          <cell r="A491" t="str">
            <v>0000411129</v>
          </cell>
          <cell r="B491" t="str">
            <v>Spigen QS11 Vent Magnetic Car Mount Holder (000CG20879)</v>
          </cell>
          <cell r="C491" t="str">
            <v>000CG20879</v>
          </cell>
          <cell r="D491" t="str">
            <v>8809466649448</v>
          </cell>
          <cell r="E491" t="str">
            <v>Spigen</v>
          </cell>
          <cell r="F491" t="str">
            <v>Транзит</v>
          </cell>
          <cell r="G491" t="str">
            <v>1 055,00</v>
          </cell>
          <cell r="H491" t="str">
            <v>1 266,00</v>
          </cell>
          <cell r="I491" t="str">
            <v>36</v>
          </cell>
          <cell r="J491" t="str">
            <v>1</v>
          </cell>
          <cell r="K491" t="str">
            <v>Автомобильное крепление для экрана Spigen QS11 Vent Magnetic Car Mount Holder (000CG20879) (магнитный держатель на вентиляционное отверстие QS11, материал: поликарбонат)</v>
          </cell>
        </row>
        <row r="492">
          <cell r="A492" t="str">
            <v>0000384289</v>
          </cell>
          <cell r="B492" t="str">
            <v>Spigen QS24 Magnetic CD Car Mount Holder 000CG21944 (36975)</v>
          </cell>
          <cell r="C492" t="str">
            <v>000CG21944</v>
          </cell>
          <cell r="D492" t="str">
            <v>8809522198590</v>
          </cell>
          <cell r="E492" t="str">
            <v>Spigen</v>
          </cell>
          <cell r="F492" t="str">
            <v>Транзит</v>
          </cell>
          <cell r="G492" t="str">
            <v>1 313,00</v>
          </cell>
          <cell r="H492" t="str">
            <v>1 575,00</v>
          </cell>
          <cell r="I492" t="str">
            <v>36</v>
          </cell>
          <cell r="J492" t="str">
            <v>1</v>
          </cell>
          <cell r="K492" t="str">
            <v>Держатель для телефона Spigen Kuel QS24 000CG21944 (автомобильный в слот CD, магнитный, черный)</v>
          </cell>
        </row>
        <row r="493">
          <cell r="A493" t="str">
            <v>0000411328</v>
          </cell>
          <cell r="B493" t="str">
            <v>ремешки для часов</v>
          </cell>
          <cell r="C493" t="str">
            <v>ACPCL-01</v>
          </cell>
          <cell r="D493" t="str">
            <v>6953156284401</v>
          </cell>
          <cell r="E493" t="str">
            <v>Baseus</v>
          </cell>
          <cell r="F493" t="str">
            <v>70</v>
          </cell>
          <cell r="G493" t="str">
            <v>477,00</v>
          </cell>
          <cell r="H493" t="str">
            <v>573,00</v>
          </cell>
          <cell r="I493" t="str">
            <v>36</v>
          </cell>
          <cell r="J493" t="str">
            <v>12</v>
          </cell>
          <cell r="K493" t="str">
            <v>Стилус Baseus ACPCL-01 Golden Cudgel Capacitive Stylus Pen, для ёмкостных сенсорных дисплеев, двухсторонний, алюминиевый сплав + силикон,  Black</v>
          </cell>
        </row>
        <row r="494">
          <cell r="A494" t="str">
            <v>0000411162</v>
          </cell>
          <cell r="B494" t="str">
            <v>Spigen Armor Pro Galaxy Watch 4/5 (44 mm) Military Green (ACS05395)</v>
          </cell>
          <cell r="C494" t="str">
            <v>ACS05395</v>
          </cell>
          <cell r="D494" t="str">
            <v>8809811868203</v>
          </cell>
          <cell r="E494" t="str">
            <v>Spigen</v>
          </cell>
          <cell r="F494" t="str">
            <v>Транзит</v>
          </cell>
          <cell r="G494" t="str">
            <v>2 087,00</v>
          </cell>
          <cell r="H494" t="str">
            <v>2 505,00</v>
          </cell>
          <cell r="I494" t="str">
            <v>36</v>
          </cell>
          <cell r="J494" t="str">
            <v>1</v>
          </cell>
          <cell r="K494" t="str">
            <v>Ремешок для часов Spigen Armor Pro Galaxy Watch 4/5 (44 mm) Military Green (ACS05395) (материал: термопластичный полиуретан, цвет зеленый)</v>
          </cell>
        </row>
        <row r="495">
          <cell r="A495" t="str">
            <v>0000411116</v>
          </cell>
          <cell r="B495" t="str">
            <v>Spigen Modern Fit Band Apple Watch  4/5/6/7/SE (42/44/45мм) Silver (062MP25404)</v>
          </cell>
          <cell r="C495" t="str">
            <v>062MP25404</v>
          </cell>
          <cell r="D495" t="str">
            <v>8809613768831</v>
          </cell>
          <cell r="E495" t="str">
            <v>Spigen</v>
          </cell>
          <cell r="F495" t="str">
            <v>Транзит</v>
          </cell>
          <cell r="G495" t="str">
            <v>1 968,00</v>
          </cell>
          <cell r="H495" t="str">
            <v>2 362,00</v>
          </cell>
          <cell r="I495" t="str">
            <v>36</v>
          </cell>
          <cell r="J495" t="str">
            <v>1</v>
          </cell>
          <cell r="K495" t="str">
            <v>Ремешок для часов Spigen Modern Fit Band Apple Watch 4/5/6/7/SE (42/44/45мм) Silver (062MP25404)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6">
          <cell r="A496" t="str">
            <v>0000411117</v>
          </cell>
          <cell r="B496" t="str">
            <v>Spigen Modern Fit Band Samsung Galaxy Watch 3 45mm Silver (600WB24981)</v>
          </cell>
          <cell r="C496" t="str">
            <v>600WB24981</v>
          </cell>
          <cell r="D496" t="str">
            <v>8809613765021</v>
          </cell>
          <cell r="E496" t="str">
            <v>Spigen</v>
          </cell>
          <cell r="F496" t="str">
            <v>Транзит</v>
          </cell>
          <cell r="G496" t="str">
            <v>1 968,00</v>
          </cell>
          <cell r="H496" t="str">
            <v>2 362,00</v>
          </cell>
          <cell r="I496" t="str">
            <v>12</v>
          </cell>
          <cell r="J496" t="str">
            <v>1</v>
          </cell>
          <cell r="K496" t="str">
            <v>Ремешок для часов Spigen Modern Fit Band Samsung Galaxy Watch 3 45mm Silver (600WB24981)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7">
          <cell r="A497" t="str">
            <v>0000411118</v>
          </cell>
          <cell r="B497" t="str">
            <v>Spigen Modern Fit Band Samsung Galaxy Watch 46mm Black (600WB24983)</v>
          </cell>
          <cell r="C497" t="str">
            <v>600WB24983</v>
          </cell>
          <cell r="D497" t="str">
            <v>8809613765045</v>
          </cell>
          <cell r="E497" t="str">
            <v>Spigen</v>
          </cell>
          <cell r="F497" t="str">
            <v>Транзит</v>
          </cell>
          <cell r="G497" t="str">
            <v>1 968,00</v>
          </cell>
          <cell r="H497" t="str">
            <v>2 362,00</v>
          </cell>
          <cell r="I497" t="str">
            <v>12</v>
          </cell>
          <cell r="J497" t="str">
            <v>1</v>
          </cell>
          <cell r="K497" t="str">
            <v>Ремешок для часов Spigen Modern Fit Band Samsung Galaxy Watch 46mm Black (600WB24983) (изготовлен из высококачественной нержавеющей стали для дополнительной прочности, современный дизайн с вневременным стилем, легко регулируемый ремешок для нужной посадки, металлическая застежка обеспечивает быстрое и надежное закрытие)</v>
          </cell>
        </row>
        <row r="498">
          <cell r="A498" t="str">
            <v>0000411091</v>
          </cell>
          <cell r="B498" t="str">
            <v>Spigen Samsung Fit Lite Galaxy Watch 4/5/5Pr (40-46mm) Black (AMP04040)</v>
          </cell>
          <cell r="C498" t="str">
            <v>AMP04040</v>
          </cell>
          <cell r="D498" t="str">
            <v>8809811856460</v>
          </cell>
          <cell r="E498" t="str">
            <v>Spigen</v>
          </cell>
          <cell r="F498" t="str">
            <v>Транзит</v>
          </cell>
          <cell r="G498" t="str">
            <v>1 313,00</v>
          </cell>
          <cell r="H498" t="str">
            <v>1 575,00</v>
          </cell>
          <cell r="I498" t="str">
            <v>24</v>
          </cell>
          <cell r="J498" t="str">
            <v>1</v>
          </cell>
          <cell r="K498" t="str">
            <v>Ремешок для часов Spigen Samsung Fit Lite Galaxy Watch 4/5/5Pr (40-46mm) Black (AMP04040) (ткань нейлон, пряжка из цинкового сплава, легкая, но прочная ткань для длительного комфорта, подходит для любого запястья с помощью легко снимаемой клипсы, совместимость со всеми часами серии Galaxy Watch)</v>
          </cell>
        </row>
        <row r="499">
          <cell r="A499" t="str">
            <v>0000411305</v>
          </cell>
          <cell r="B499" t="str">
            <v>стёкла/плёнки</v>
          </cell>
          <cell r="C499" t="str">
            <v>000CG21944</v>
          </cell>
          <cell r="D499" t="str">
            <v>8809522198590</v>
          </cell>
          <cell r="E499" t="str">
            <v>Spigen</v>
          </cell>
          <cell r="F499" t="str">
            <v>Транзит</v>
          </cell>
          <cell r="G499" t="str">
            <v>1 327,00</v>
          </cell>
          <cell r="H499" t="str">
            <v>1 593,00</v>
          </cell>
          <cell r="I499" t="str">
            <v>12</v>
          </cell>
          <cell r="J499" t="str">
            <v>1</v>
          </cell>
          <cell r="K499" t="str">
            <v>Держатель для телефона Spigen Kuel QS24 000CG21944 (автомобильный в слот CD, магнитный, черный)</v>
          </cell>
        </row>
        <row r="500">
          <cell r="A500" t="str">
            <v>0000410848</v>
          </cell>
          <cell r="B500" t="str">
            <v>Ringke Camera IPhone Protector 2-Pack IPhone 13 Pro/13 Pro Max (C1G022)</v>
          </cell>
          <cell r="C500" t="str">
            <v>C1G022</v>
          </cell>
          <cell r="D500" t="str">
            <v>8809818843432</v>
          </cell>
          <cell r="E500" t="str">
            <v>Ringke</v>
          </cell>
          <cell r="F500" t="str">
            <v>Транзит</v>
          </cell>
          <cell r="G500" t="str">
            <v>611,00</v>
          </cell>
          <cell r="H500" t="str">
            <v>733,00</v>
          </cell>
          <cell r="I500" t="str">
            <v>12</v>
          </cell>
          <cell r="J500" t="str">
            <v>1</v>
          </cell>
          <cell r="K500" t="str">
            <v>Защитное стекло Ringke Camera IPhone Protector 2-Pack IPhone 13 Pro/13 Pro Max (C1G022), тип стекла на камеру, твердость 9H</v>
          </cell>
        </row>
        <row r="501">
          <cell r="A501" t="str">
            <v>0000410872</v>
          </cell>
          <cell r="B501" t="str">
            <v>Spigen Glas.Tr Slim iPad Air 4 2020/5 2022 (1-067GL25593)</v>
          </cell>
          <cell r="C501" t="str">
            <v>067GL25593</v>
          </cell>
          <cell r="D501" t="str">
            <v>8809640250354</v>
          </cell>
          <cell r="E501" t="str">
            <v>Spigen</v>
          </cell>
          <cell r="F501" t="str">
            <v>Транзит</v>
          </cell>
          <cell r="G501" t="str">
            <v>1 546,00</v>
          </cell>
          <cell r="H501" t="str">
            <v>1 856,00</v>
          </cell>
          <cell r="I501" t="str">
            <v>24</v>
          </cell>
          <cell r="J501" t="str">
            <v>1</v>
          </cell>
          <cell r="K501" t="str">
            <v>Защитное стекло для планшета Spigen Glas.Tr Slim iPad Air 4 2020/5 2022 (1-067GL25593)</v>
          </cell>
        </row>
        <row r="502">
          <cell r="A502" t="str">
            <v>0000410882</v>
          </cell>
          <cell r="B502" t="str">
            <v>Spigen Glas.TR Slim iPad Pro 12.9" 2020/2021 (068GL25594)</v>
          </cell>
          <cell r="C502" t="str">
            <v>068GL25594</v>
          </cell>
          <cell r="D502" t="str">
            <v>8809640250361</v>
          </cell>
          <cell r="E502" t="str">
            <v>Spigen</v>
          </cell>
          <cell r="F502" t="str">
            <v>Транзит</v>
          </cell>
          <cell r="G502" t="str">
            <v>1 594,00</v>
          </cell>
          <cell r="H502" t="str">
            <v>1 913,00</v>
          </cell>
          <cell r="I502" t="str">
            <v>24</v>
          </cell>
          <cell r="J502" t="str">
            <v>1</v>
          </cell>
          <cell r="K502" t="str">
            <v>Защитное стекло для планшета Spigen Glas.TR Slim iPad Pro 12.9" 2020/2021 (068GL25594)</v>
          </cell>
        </row>
        <row r="503">
          <cell r="A503" t="str">
            <v>0000410886</v>
          </cell>
          <cell r="B503" t="str">
            <v>Spigen Glas.TR Slim iPhone 11 (1-064GL24527)</v>
          </cell>
          <cell r="C503" t="str">
            <v>1-064GL24527</v>
          </cell>
          <cell r="D503" t="str">
            <v>8809613760781</v>
          </cell>
          <cell r="E503" t="str">
            <v>Spigen</v>
          </cell>
          <cell r="F503" t="str">
            <v>Транзит</v>
          </cell>
          <cell r="G503" t="str">
            <v>797,00</v>
          </cell>
          <cell r="H503" t="str">
            <v>957,00</v>
          </cell>
          <cell r="I503" t="str">
            <v>12</v>
          </cell>
          <cell r="J503" t="str">
            <v>1</v>
          </cell>
          <cell r="K503" t="str">
            <v>Защитное стекло Spigen Glas.TR Slim iPhone 11 (1-064GL24527)</v>
          </cell>
        </row>
        <row r="504">
          <cell r="A504" t="str">
            <v>0000410895</v>
          </cell>
          <cell r="B504" t="str">
            <v>Spigen Glas.TR Slim iPhone 12 mini (AGL01533)</v>
          </cell>
          <cell r="C504" t="str">
            <v>AGL01533</v>
          </cell>
          <cell r="D504" t="str">
            <v>8809710755147</v>
          </cell>
          <cell r="E504" t="str">
            <v>Spigen</v>
          </cell>
          <cell r="F504" t="str">
            <v>Транзит</v>
          </cell>
          <cell r="G504" t="str">
            <v>797,00</v>
          </cell>
          <cell r="H504" t="str">
            <v>957,00</v>
          </cell>
          <cell r="I504" t="str">
            <v>36</v>
          </cell>
          <cell r="J504" t="str">
            <v>1</v>
          </cell>
          <cell r="K504" t="str">
            <v>Защитное стекло Spigen Glas.TR Slim iPhone 12 mini (AGL01533)</v>
          </cell>
        </row>
        <row r="505">
          <cell r="A505" t="str">
            <v>0000410897</v>
          </cell>
          <cell r="B505" t="str">
            <v>Spigen Glas.TR Slim iPhone 12/12 Pro (AGL01511)</v>
          </cell>
          <cell r="C505" t="str">
            <v>AGL01511</v>
          </cell>
          <cell r="D505" t="str">
            <v>8809710754928</v>
          </cell>
          <cell r="E505" t="str">
            <v>Spigen</v>
          </cell>
          <cell r="F505" t="str">
            <v>Транзит</v>
          </cell>
          <cell r="G505" t="str">
            <v>797,00</v>
          </cell>
          <cell r="H505" t="str">
            <v>957,00</v>
          </cell>
          <cell r="I505" t="str">
            <v>24</v>
          </cell>
          <cell r="J505" t="str">
            <v>1</v>
          </cell>
          <cell r="K505" t="str">
            <v>Защитное стекло Spigen Glas.TR Slim iPhone 12/12 Pro (AGL01511)</v>
          </cell>
        </row>
        <row r="506">
          <cell r="A506" t="str">
            <v>0000410914</v>
          </cell>
          <cell r="B506" t="str">
            <v>Spigen Glas.TR Slim iPhone 7/8/SE 2020/2022 (AGL01374)</v>
          </cell>
          <cell r="C506" t="str">
            <v>AGL01374</v>
          </cell>
          <cell r="D506" t="str">
            <v>8809710753761</v>
          </cell>
          <cell r="E506" t="str">
            <v>Spigen</v>
          </cell>
          <cell r="F506" t="str">
            <v>Транзит</v>
          </cell>
          <cell r="G506" t="str">
            <v>797,00</v>
          </cell>
          <cell r="H506" t="str">
            <v>957,00</v>
          </cell>
          <cell r="I506" t="str">
            <v>24</v>
          </cell>
          <cell r="J506" t="str">
            <v>1</v>
          </cell>
          <cell r="K506" t="str">
            <v>Защитное стекло Spigen Glas.TR Slim iPhone 7/8/SE 2020/2022 (AGL01374)</v>
          </cell>
        </row>
        <row r="507">
          <cell r="A507" t="str">
            <v>0000411252</v>
          </cell>
          <cell r="B507" t="str">
            <v>Spigen Glass FC EZ Fit + Hinge Film 2-Pack Galaxy Z Flip 4 Black  (AGL05321)</v>
          </cell>
          <cell r="C507" t="str">
            <v>AGL05321</v>
          </cell>
          <cell r="D507" t="str">
            <v>8809811867466</v>
          </cell>
          <cell r="E507" t="str">
            <v>Spigen</v>
          </cell>
          <cell r="F507" t="str">
            <v>Транзит</v>
          </cell>
          <cell r="G507" t="str">
            <v>1 360,00</v>
          </cell>
          <cell r="H507" t="str">
            <v>1 632,00</v>
          </cell>
          <cell r="I507" t="str">
            <v>12</v>
          </cell>
          <cell r="J507" t="str">
            <v>1</v>
          </cell>
          <cell r="K507" t="str">
            <v>Защитное стекло Spigen Glass FC EZ Fit + Hinge Film 2-Pack Galaxy Z Flip 4 Black  (AGL05321) (закаленное прочное стекло 9H, защита от отпечатков пальцев, EZ Fit для легкой установки, полное покрытие экрана, Совместим со всеми чехлами Spigen для Z Flip 4)</v>
          </cell>
        </row>
        <row r="508">
          <cell r="A508" t="str">
            <v>0000411241</v>
          </cell>
          <cell r="B508" t="str">
            <v>Spigen Glass FC iPhone 11 Pro Max Black (1-065GL25232)</v>
          </cell>
          <cell r="C508" t="str">
            <v>1-065GL25232</v>
          </cell>
          <cell r="D508" t="str">
            <v>8809613767254</v>
          </cell>
          <cell r="E508" t="str">
            <v>Spigen</v>
          </cell>
          <cell r="F508" t="str">
            <v>Транзит</v>
          </cell>
          <cell r="G508" t="str">
            <v>797,00</v>
          </cell>
          <cell r="H508" t="str">
            <v>957,00</v>
          </cell>
          <cell r="I508" t="str">
            <v>36</v>
          </cell>
          <cell r="J508" t="str">
            <v>1</v>
          </cell>
          <cell r="K508" t="str">
            <v>Защитное стекло Spigen Glass FC iPhone 11 Pro Max Black (1-065GL25232) (Твердость 9H, 0.4мм, олеофобное покрытие, защита от механических воздействий и отпечатков, закругленные края, полное покрытие экрана,не уменьшает сенсорных свойств экрана)</v>
          </cell>
        </row>
        <row r="509">
          <cell r="A509" t="str">
            <v>0000411246</v>
          </cell>
          <cell r="B509" t="str">
            <v>Spigen Glass FC iPhone 13 Mini Black (AGL03404)</v>
          </cell>
          <cell r="C509" t="str">
            <v>AGL03404</v>
          </cell>
          <cell r="D509" t="str">
            <v>8809811851410</v>
          </cell>
          <cell r="E509" t="str">
            <v>Spigen</v>
          </cell>
          <cell r="F509" t="str">
            <v>Транзит</v>
          </cell>
          <cell r="G509" t="str">
            <v>797,00</v>
          </cell>
          <cell r="H509" t="str">
            <v>957,00</v>
          </cell>
          <cell r="I509" t="str">
            <v>36</v>
          </cell>
          <cell r="J509" t="str">
            <v>1</v>
          </cell>
          <cell r="K509" t="str">
            <v>Защитное стекло Spigen Glass FC iPhone 13 Mini Black (AGL03404) (закругленные края 2.5D, 9H; олеофобное полное покрытие экрана, защита от механических воздействий, прозрачность, тонкий )</v>
          </cell>
        </row>
        <row r="510">
          <cell r="A510" t="str">
            <v>0000411245</v>
          </cell>
          <cell r="B510" t="str">
            <v>Spigen Glass FC iPhone 13/13 Pro Black (AGL03392)</v>
          </cell>
          <cell r="C510" t="str">
            <v>AGL03392</v>
          </cell>
          <cell r="D510" t="str">
            <v>8809811851298</v>
          </cell>
          <cell r="E510" t="str">
            <v>Spigen</v>
          </cell>
          <cell r="F510" t="str">
            <v>Транзит</v>
          </cell>
          <cell r="G510" t="str">
            <v>844,00</v>
          </cell>
          <cell r="H510" t="str">
            <v>1 013,00</v>
          </cell>
          <cell r="I510" t="str">
            <v>36</v>
          </cell>
          <cell r="J510" t="str">
            <v>1</v>
          </cell>
          <cell r="K510" t="str">
            <v>Защитное стекло Spigen Glass FC iPhone 13/13 Pro Black (закругленные края 2.5D, 9H; толщина 0.3мм, полное нано покрытие экрана, защита от механических воздействий, прозрачность)</v>
          </cell>
        </row>
        <row r="511">
          <cell r="A511" t="str">
            <v>0000411251</v>
          </cell>
          <cell r="B511" t="str">
            <v>Spigen Glass FC MacBook Pro 16 2021-2022 Black (AGL04233)</v>
          </cell>
          <cell r="C511" t="str">
            <v>AGL04233</v>
          </cell>
          <cell r="D511" t="str">
            <v>8809811858150</v>
          </cell>
          <cell r="E511" t="str">
            <v>Spigen</v>
          </cell>
          <cell r="F511" t="str">
            <v>Транзит</v>
          </cell>
          <cell r="G511" t="str">
            <v>2 930,00</v>
          </cell>
          <cell r="H511" t="str">
            <v>3 516,00</v>
          </cell>
          <cell r="I511" t="str">
            <v>36</v>
          </cell>
          <cell r="J511" t="str">
            <v>1</v>
          </cell>
          <cell r="K511" t="str">
            <v>Защитное стекло Spigen Glass FC MacBook Pro 16 2021-2022 Black (AGL04233) (твердость 9H, олеофобное покрытие, толщина стекла, мм 0.3, глянцевое прозрачное покрытие,  макс. диагональ, дюймы16, защита от ударов и царапин, полное покрытие экрана, сохранение четкости и яркости экрана)</v>
          </cell>
        </row>
        <row r="512">
          <cell r="A512" t="str">
            <v>0000411304</v>
          </cell>
          <cell r="B512" t="str">
            <v>чехлы</v>
          </cell>
          <cell r="C512" t="str">
            <v>AGL01511</v>
          </cell>
          <cell r="D512" t="str">
            <v>8809710754928</v>
          </cell>
          <cell r="E512" t="str">
            <v>Spigen</v>
          </cell>
          <cell r="F512" t="str">
            <v>Транзит</v>
          </cell>
          <cell r="G512" t="str">
            <v>806,00</v>
          </cell>
          <cell r="H512" t="str">
            <v>967,00</v>
          </cell>
          <cell r="I512" t="str">
            <v>36</v>
          </cell>
          <cell r="J512" t="str">
            <v>1</v>
          </cell>
          <cell r="K512" t="str">
            <v>Защитное стекло Spigen Glas.TR Slim iPhone 12/12 Pro (AGL01511)</v>
          </cell>
        </row>
        <row r="513">
          <cell r="A513" t="str">
            <v>0000384278</v>
          </cell>
          <cell r="B513" t="str">
            <v>057CS22125/063CS25113 APPLE IPHONE X / XS Spigen Case Rugged Armor matt black (30874)</v>
          </cell>
          <cell r="C513" t="str">
            <v>063CS25113</v>
          </cell>
          <cell r="D513" t="str">
            <v>8809613766073</v>
          </cell>
          <cell r="E513" t="str">
            <v>Spigen</v>
          </cell>
          <cell r="F513" t="str">
            <v>Транзит</v>
          </cell>
          <cell r="G513" t="str">
            <v>797,00</v>
          </cell>
          <cell r="H513" t="str">
            <v>957,00</v>
          </cell>
          <cell r="I513" t="str">
            <v>36</v>
          </cell>
          <cell r="J513" t="str">
            <v>1</v>
          </cell>
          <cell r="K513" t="str">
            <v>Чехол для телефона Spigen Rugged Armor 057CS22125/063CS25113 для iPhone X (упругий с усиленными углами и противоударными ребрами жесткости, выступающие края с загибом обеспечивают надежную защиту экрана, черный)</v>
          </cell>
        </row>
        <row r="514">
          <cell r="A514" t="str">
            <v>0000384494</v>
          </cell>
          <cell r="B514" t="str">
            <v>062CS24474 SPIGEN Чехол Thin Fit для Apple Watch Series 4 (44mm) black (42211)</v>
          </cell>
          <cell r="C514" t="str">
            <v>062CS24474</v>
          </cell>
          <cell r="D514" t="str">
            <v>8809613760408</v>
          </cell>
          <cell r="E514" t="str">
            <v>Spigen</v>
          </cell>
          <cell r="F514" t="str">
            <v>Транзит</v>
          </cell>
          <cell r="G514" t="str">
            <v>797,00</v>
          </cell>
          <cell r="H514" t="str">
            <v>957,00</v>
          </cell>
          <cell r="I514" t="str">
            <v>36</v>
          </cell>
          <cell r="J514" t="str">
            <v>1</v>
          </cell>
          <cell r="K514" t="str">
            <v>Чехол Spigen Thin Fit 062CS24474 для Apple Watch 44 мм (пластиковый, тонкий, черный)</v>
          </cell>
        </row>
        <row r="515">
          <cell r="A515" t="str">
            <v>0000384493</v>
          </cell>
          <cell r="B515" t="str">
            <v>ACS00427 SPIGEN Чехол Ultra Hybrid для Apple Watch 4 / 5 / 6 / SE 40 mm crystal clear (42209)</v>
          </cell>
          <cell r="C515" t="str">
            <v>ACS00427</v>
          </cell>
          <cell r="D515" t="str">
            <v>8809685622925</v>
          </cell>
          <cell r="E515" t="str">
            <v>Spigen</v>
          </cell>
          <cell r="F515" t="str">
            <v>Транзит</v>
          </cell>
          <cell r="G515" t="str">
            <v>846,00</v>
          </cell>
          <cell r="H515" t="str">
            <v>1 015,00</v>
          </cell>
          <cell r="I515" t="str">
            <v>36</v>
          </cell>
          <cell r="J515" t="str">
            <v>1</v>
          </cell>
          <cell r="K515" t="str">
            <v>Чехол Spigen Ultra Hybrid ACS00427 для Apple Watch 40 мм (из крепкого поликарбоната, защита экрана и корпуса, не мешает пользоваться часами,прозрачный)</v>
          </cell>
        </row>
        <row r="516">
          <cell r="A516" t="str">
            <v>0000384486</v>
          </cell>
          <cell r="B516" t="str">
            <v>ACS00546 SPIGEN Чехол с ремешком Rugged Armor Pro для Apple Watch 4 / 5 / 6 / SE 40 mm black (42199)</v>
          </cell>
          <cell r="C516" t="str">
            <v>ACS00546</v>
          </cell>
          <cell r="D516" t="str">
            <v>8809685624080</v>
          </cell>
          <cell r="E516" t="str">
            <v>Spigen</v>
          </cell>
          <cell r="F516" t="str">
            <v>Транзит</v>
          </cell>
          <cell r="G516" t="str">
            <v>1 406,00</v>
          </cell>
          <cell r="H516" t="str">
            <v>1 688,00</v>
          </cell>
          <cell r="I516" t="str">
            <v>36</v>
          </cell>
          <cell r="J516" t="str">
            <v>1</v>
          </cell>
          <cell r="K516" t="str">
            <v>Чехол Spigen Rugged Armor Pro ACS00546 для Apple Watch 40 мм (противоударный чехол, из матового полиуретана, с литым ремешком, выступы для защиты экрана, вставки под карбон, цвет черный)</v>
          </cell>
        </row>
        <row r="517">
          <cell r="A517" t="str">
            <v>0000384454</v>
          </cell>
          <cell r="B517" t="str">
            <v>ACS02054 SPIGEN Чехол Rugged Armor Pro для iPad Air 4 2020 black (42134)</v>
          </cell>
          <cell r="C517" t="str">
            <v>ACS02054</v>
          </cell>
          <cell r="D517" t="str">
            <v>8809710759329</v>
          </cell>
          <cell r="E517" t="str">
            <v>Spigen</v>
          </cell>
          <cell r="F517" t="str">
            <v>Транзит</v>
          </cell>
          <cell r="G517" t="str">
            <v>2 625,00</v>
          </cell>
          <cell r="H517" t="str">
            <v>3 151,00</v>
          </cell>
          <cell r="I517" t="str">
            <v>12</v>
          </cell>
          <cell r="J517" t="str">
            <v>1</v>
          </cell>
          <cell r="K517" t="str">
            <v>Чехол для планшета Spigen Rugged Armor Pro ACS02054 для iPad Air 2020 гелевый (чехол-книжка, трансформируется в двухпозиционную подставку, магнитная застежка, встроенный держатель для стилуса, крышка поддерживает автоматическое отключение и включение экрана, защита от царапин, смягчение ударов, черный)</v>
          </cell>
        </row>
        <row r="518">
          <cell r="A518" t="str">
            <v>0000384612</v>
          </cell>
          <cell r="B518" t="str">
            <v>ACS02700 Чехол Spigen Ultra Hybrid Pro iPad AIR 4 2020 Green (43139)</v>
          </cell>
          <cell r="C518" t="str">
            <v>ACS02700</v>
          </cell>
          <cell r="D518" t="str">
            <v>8809756645051</v>
          </cell>
          <cell r="E518" t="str">
            <v>Spigen</v>
          </cell>
          <cell r="F518" t="str">
            <v>Транзит</v>
          </cell>
          <cell r="G518" t="str">
            <v>3 235,00</v>
          </cell>
          <cell r="H518" t="str">
            <v>3 882,00</v>
          </cell>
          <cell r="I518" t="str">
            <v>36</v>
          </cell>
          <cell r="J518" t="str">
            <v>1</v>
          </cell>
          <cell r="K518" t="str">
            <v>Чехол для планшета Spigen Ultra Hybrid Pro ACS02700 для iPad Air 2020 (чехол-книжка, зеленый)</v>
          </cell>
        </row>
        <row r="519">
          <cell r="A519" t="str">
            <v>0000384692</v>
          </cell>
          <cell r="B519" t="str">
            <v>ACS03049 Чехол Spigen Rugged Armor для Samsung Galaxy S21 FE matte black (43722)</v>
          </cell>
          <cell r="C519" t="str">
            <v>ACS03049</v>
          </cell>
          <cell r="D519" t="str">
            <v>8809756648151</v>
          </cell>
          <cell r="E519" t="str">
            <v>Spigen</v>
          </cell>
          <cell r="F519" t="str">
            <v>Транзит</v>
          </cell>
          <cell r="G519" t="str">
            <v>914,00</v>
          </cell>
          <cell r="H519" t="str">
            <v>1 097,00</v>
          </cell>
          <cell r="J519" t="str">
            <v>1</v>
          </cell>
          <cell r="K519" t="str">
            <v>Чехол для телефона Spigen Rugged Armor ACS03049 для Samsung Galaxy S21 FE (гелевый, черный)</v>
          </cell>
        </row>
        <row r="520">
          <cell r="A520" t="str">
            <v>0000384717</v>
          </cell>
          <cell r="B520" t="str">
            <v>ACS03050 Чехол Spigen Thin Fit для Samsung Galaxy S21 FE black (43748)</v>
          </cell>
          <cell r="C520" t="str">
            <v>ACS03050</v>
          </cell>
          <cell r="D520" t="str">
            <v>8809756648168</v>
          </cell>
          <cell r="E520" t="str">
            <v>Spigen</v>
          </cell>
          <cell r="F520" t="str">
            <v>Транзит</v>
          </cell>
          <cell r="G520" t="str">
            <v>1 453,00</v>
          </cell>
          <cell r="H520" t="str">
            <v>1 744,00</v>
          </cell>
          <cell r="J520" t="str">
            <v>1</v>
          </cell>
          <cell r="K520" t="str">
            <v>Чехол для телефона Spigen Thin Fit ACS03050 для Samsung Galaxy S21 FE (пластиковый, тонкий, черный)</v>
          </cell>
        </row>
        <row r="521">
          <cell r="A521" t="str">
            <v>0000384722</v>
          </cell>
          <cell r="B521" t="str">
            <v>ACS03051 Чехол Spigen Ultra Hybrid для Samsung Galaxy S21 FE crystal clear (43757)</v>
          </cell>
          <cell r="C521" t="str">
            <v>ACS03051</v>
          </cell>
          <cell r="D521" t="str">
            <v>8809756648175</v>
          </cell>
          <cell r="E521" t="str">
            <v>Spigen</v>
          </cell>
          <cell r="F521" t="str">
            <v>Транзит</v>
          </cell>
          <cell r="G521" t="str">
            <v>1 218,00</v>
          </cell>
          <cell r="H521" t="str">
            <v>1 462,00</v>
          </cell>
          <cell r="I521" t="str">
            <v>36</v>
          </cell>
          <cell r="J521" t="str">
            <v>1</v>
          </cell>
          <cell r="K521" t="str">
            <v>Чехол для телефона Spigen Ultra Hybrid ACS03051 для Samsung Galaxy S21 FE (гибридный, прозрачный)</v>
          </cell>
        </row>
        <row r="522">
          <cell r="A522" t="str">
            <v>0000384539</v>
          </cell>
          <cell r="B522" t="str">
            <v>ACS03201 Чехол Spigen Liquid Air для iPhone 13 Pro Max matte czarna (42776)</v>
          </cell>
          <cell r="C522" t="str">
            <v>ACS03201</v>
          </cell>
          <cell r="D522" t="str">
            <v>8809756649486</v>
          </cell>
          <cell r="E522" t="str">
            <v>Spigen</v>
          </cell>
          <cell r="F522" t="str">
            <v>Транзит</v>
          </cell>
          <cell r="G522" t="str">
            <v>914,00</v>
          </cell>
          <cell r="H522" t="str">
            <v>1 097,00</v>
          </cell>
          <cell r="I522" t="str">
            <v>36</v>
          </cell>
          <cell r="J522" t="str">
            <v>1</v>
          </cell>
          <cell r="K522" t="str">
            <v>Чехол для телефона Spigen Liquid Air ACS03201 для iPhone 13 Pro Max (гелевый, черный)</v>
          </cell>
        </row>
        <row r="523">
          <cell r="A523" t="str">
            <v>0000384569</v>
          </cell>
          <cell r="B523" t="str">
            <v>ACS03204 Чехол Spigen Ultra Hybrid для iPhone 13 Pro Max crystal clear (42826)</v>
          </cell>
          <cell r="C523" t="str">
            <v>ACS03204</v>
          </cell>
          <cell r="D523" t="str">
            <v>8809756649516</v>
          </cell>
          <cell r="E523" t="str">
            <v>Spigen</v>
          </cell>
          <cell r="F523" t="str">
            <v>Транзит</v>
          </cell>
          <cell r="G523" t="str">
            <v>1 218,00</v>
          </cell>
          <cell r="H523" t="str">
            <v>1 462,00</v>
          </cell>
          <cell r="I523" t="str">
            <v>36</v>
          </cell>
          <cell r="J523" t="str">
            <v>1</v>
          </cell>
          <cell r="K523" t="str">
            <v>Чехол для телефона Spigen Ultra Hybrid ACS03204 для iPhone 13 Pro Max (прозрачный)</v>
          </cell>
        </row>
        <row r="524">
          <cell r="A524" t="str">
            <v>0000384518</v>
          </cell>
          <cell r="B524" t="str">
            <v>ACS03281 Чехол Spigen Armor Magsafe для iPhone 13 Pro matte czarna (42741)</v>
          </cell>
          <cell r="C524" t="str">
            <v>ACS03281</v>
          </cell>
          <cell r="D524" t="str">
            <v>8809811850291</v>
          </cell>
          <cell r="E524" t="str">
            <v>Spigen</v>
          </cell>
          <cell r="F524" t="str">
            <v>Транзит</v>
          </cell>
          <cell r="G524" t="str">
            <v>2 462,00</v>
          </cell>
          <cell r="H524" t="str">
            <v>2 955,00</v>
          </cell>
          <cell r="I524" t="str">
            <v>36</v>
          </cell>
          <cell r="J524" t="str">
            <v>1</v>
          </cell>
          <cell r="K524" t="str">
            <v>Чехол для телефона Spigen Armor Magsafe ACS03281 для iPhone 13 Pro (матовый черный)</v>
          </cell>
        </row>
        <row r="525">
          <cell r="A525" t="str">
            <v>0000384608</v>
          </cell>
          <cell r="B525" t="str">
            <v>ACS03335 Чехол Spigen Smart Fold PLUS iPad AIR 4 2020/iPad Pro 11 2021 Black (43130)</v>
          </cell>
          <cell r="C525" t="str">
            <v>ACS03335</v>
          </cell>
          <cell r="D525" t="str">
            <v>8809811851014</v>
          </cell>
          <cell r="E525" t="str">
            <v>Spigen</v>
          </cell>
          <cell r="F525" t="str">
            <v>Транзит</v>
          </cell>
          <cell r="G525" t="str">
            <v>3 235,00</v>
          </cell>
          <cell r="H525" t="str">
            <v>3 882,00</v>
          </cell>
          <cell r="I525" t="str">
            <v>36</v>
          </cell>
          <cell r="J525" t="str">
            <v>1</v>
          </cell>
          <cell r="K525" t="str">
            <v>Чехол для планшета Spigen Smart Fold ACS03335 для iPad Air 2020/iPad Pro 11 2021 (чехол-книжка, черный)</v>
          </cell>
        </row>
        <row r="526">
          <cell r="A526" t="str">
            <v>0000384540</v>
          </cell>
          <cell r="B526" t="str">
            <v>ACS03516 Чехол Spigen Liquid crystal для iPhone 13 glitter crystal (42777)</v>
          </cell>
          <cell r="C526" t="str">
            <v>ACS03516</v>
          </cell>
          <cell r="D526" t="str">
            <v>8809811852141</v>
          </cell>
          <cell r="E526" t="str">
            <v>Spigen</v>
          </cell>
          <cell r="F526" t="str">
            <v>Транзит</v>
          </cell>
          <cell r="G526" t="str">
            <v>914,00</v>
          </cell>
          <cell r="H526" t="str">
            <v>1 097,00</v>
          </cell>
          <cell r="I526" t="str">
            <v>36</v>
          </cell>
          <cell r="J526" t="str">
            <v>1</v>
          </cell>
          <cell r="K526" t="str">
            <v>Чехол для телефона Spigen Liquid Crystal Glitter ACS03516 для iPhone 13 (с блестками, прозрачный)</v>
          </cell>
        </row>
        <row r="527">
          <cell r="A527" t="str">
            <v>0000384517</v>
          </cell>
          <cell r="B527" t="str">
            <v>ACS03546 Чехол Spigen Armor Magsafe для iPhone 13 matte czarna (42740)</v>
          </cell>
          <cell r="C527" t="str">
            <v>ACS03546</v>
          </cell>
          <cell r="D527" t="str">
            <v>8809811852448</v>
          </cell>
          <cell r="E527" t="str">
            <v>Spigen</v>
          </cell>
          <cell r="F527" t="str">
            <v>Транзит</v>
          </cell>
          <cell r="G527" t="str">
            <v>2 462,00</v>
          </cell>
          <cell r="H527" t="str">
            <v>2 955,00</v>
          </cell>
          <cell r="I527" t="str">
            <v>36</v>
          </cell>
          <cell r="J527" t="str">
            <v>1</v>
          </cell>
          <cell r="K527" t="str">
            <v>Чехол для телефона Spigen Armor Magsafe ACS03546 для iPhone 13 (матовый черный)</v>
          </cell>
        </row>
        <row r="528">
          <cell r="A528" t="str">
            <v>0000384706</v>
          </cell>
          <cell r="B528" t="str">
            <v>ACS04174 Чехол Spigen Thin Fit для Apple Watch 7 (45mm) black (43737)</v>
          </cell>
          <cell r="C528" t="str">
            <v>ACS04174</v>
          </cell>
          <cell r="D528" t="str">
            <v>8809811857597</v>
          </cell>
          <cell r="E528" t="str">
            <v>Spigen</v>
          </cell>
          <cell r="F528" t="str">
            <v>Транзит</v>
          </cell>
          <cell r="G528" t="str">
            <v>820,00</v>
          </cell>
          <cell r="H528" t="str">
            <v>984,00</v>
          </cell>
          <cell r="I528" t="str">
            <v>36</v>
          </cell>
          <cell r="J528" t="str">
            <v>1</v>
          </cell>
          <cell r="K528" t="str">
            <v>Чехол Spigen Thin Fit ACS04174 для Apple Watch 45 мм (пластиковый, тонкий, черный)</v>
          </cell>
        </row>
        <row r="529">
          <cell r="A529" t="str">
            <v>0000384708</v>
          </cell>
          <cell r="B529" t="str">
            <v>ACS04179 Чехол Spigen Thin Fit для Apple Watch 7 (45mm) crystal clear (43739)</v>
          </cell>
          <cell r="C529" t="str">
            <v>ACS04179</v>
          </cell>
          <cell r="D529" t="str">
            <v>8809811857641</v>
          </cell>
          <cell r="E529" t="str">
            <v>Spigen</v>
          </cell>
          <cell r="F529" t="str">
            <v>Транзит</v>
          </cell>
          <cell r="G529" t="str">
            <v>820,00</v>
          </cell>
          <cell r="H529" t="str">
            <v>984,00</v>
          </cell>
          <cell r="I529" t="str">
            <v>36</v>
          </cell>
          <cell r="J529" t="str">
            <v>1</v>
          </cell>
          <cell r="K529" t="str">
            <v>Чехол Spigen Thin Fit ACS04179 для Apple Watch 45 мм (пластиковый, тонкий, прозрачный)</v>
          </cell>
        </row>
        <row r="530">
          <cell r="A530" t="str">
            <v>0000384663</v>
          </cell>
          <cell r="B530" t="str">
            <v>AGL03732 Защитное стекло Spigen GLASS FC&amp;HINGE FILM для Galaxy Z FOLD 3 black (43686)</v>
          </cell>
          <cell r="C530" t="str">
            <v>AGL03732</v>
          </cell>
          <cell r="D530" t="str">
            <v>8809811853834</v>
          </cell>
          <cell r="E530" t="str">
            <v>Spigen</v>
          </cell>
          <cell r="F530" t="str">
            <v>Транзит</v>
          </cell>
          <cell r="G530" t="str">
            <v>1 592,00</v>
          </cell>
          <cell r="H530" t="str">
            <v>1 911,00</v>
          </cell>
          <cell r="I530" t="str">
            <v>12</v>
          </cell>
          <cell r="J530" t="str">
            <v>1</v>
          </cell>
          <cell r="K530" t="str">
            <v>Защитное стекло и пленка Spigen GLAS.tR AGL03732 на экран и на корпус для Samsung Galaxy Z Fold 3 (черное)</v>
          </cell>
        </row>
        <row r="531">
          <cell r="A531" t="str">
            <v>0000384370</v>
          </cell>
          <cell r="B531" t="str">
            <v>Apple Airpods Pro Spigen Urban Fit rose gold ASD00575 (39453)</v>
          </cell>
          <cell r="C531" t="str">
            <v>ASD00575</v>
          </cell>
          <cell r="D531" t="str">
            <v>8809685624370</v>
          </cell>
          <cell r="E531" t="str">
            <v>Spigen</v>
          </cell>
          <cell r="F531" t="str">
            <v>Транзит</v>
          </cell>
          <cell r="G531" t="str">
            <v>1 453,00</v>
          </cell>
          <cell r="H531" t="str">
            <v>1 744,00</v>
          </cell>
          <cell r="J531" t="str">
            <v>1</v>
          </cell>
          <cell r="K531" t="str">
            <v>Чехол Spigen Urban Fit ASD00575 для AirPods Pro (чехол для наушников, материал: поликарбонат/текстиль/микрофибра, в комплекте съемный карабин для подвешивания, цвет розовый)</v>
          </cell>
        </row>
        <row r="532">
          <cell r="A532" t="str">
            <v>0000384371</v>
          </cell>
          <cell r="B532" t="str">
            <v>Apple iPad 10.2 2019 Spigen Urban Fit rose gold ACS01061 (39456)</v>
          </cell>
          <cell r="C532" t="str">
            <v>ACS01061</v>
          </cell>
          <cell r="D532" t="str">
            <v>8809685629986</v>
          </cell>
          <cell r="E532" t="str">
            <v>Spigen</v>
          </cell>
          <cell r="F532" t="str">
            <v>Транзит</v>
          </cell>
          <cell r="G532" t="str">
            <v>2 533,00</v>
          </cell>
          <cell r="H532" t="str">
            <v>3 039,00</v>
          </cell>
          <cell r="I532" t="str">
            <v>36</v>
          </cell>
          <cell r="J532" t="str">
            <v>1</v>
          </cell>
          <cell r="K532" t="str">
            <v>Чехол для планшета Spigen Urban Fit ACS01061 для iPad 10.2/10.2 2020 (чехол-книжка для защиты планшета на 360°, крепкий поликарбонат, текстиль с изящным плетением и мягкая микрофибра внутри, скрытая магнитная застежка поддерживает функцию включения и отключения экрана, трансформируется в подставку, отделение для Apple Pencil, розовый)</v>
          </cell>
        </row>
        <row r="533">
          <cell r="A533" t="str">
            <v>0000384320</v>
          </cell>
          <cell r="B533" t="str">
            <v>Apple iPhone 11 Pro Max Spigen Liquid Air Matte Black 075CS27134 (37864)</v>
          </cell>
          <cell r="C533" t="str">
            <v>075CS27134</v>
          </cell>
          <cell r="D533" t="str">
            <v>8809640259784</v>
          </cell>
          <cell r="E533" t="str">
            <v>Spigen</v>
          </cell>
          <cell r="F533" t="str">
            <v>Транзит</v>
          </cell>
          <cell r="G533" t="str">
            <v>797,00</v>
          </cell>
          <cell r="H533" t="str">
            <v>957,00</v>
          </cell>
          <cell r="I533" t="str">
            <v>36</v>
          </cell>
          <cell r="J533" t="str">
            <v>1</v>
          </cell>
          <cell r="K533" t="str">
            <v>Чехол для телефона Spigen Liquid Air 075CS27134 для iPhone 11 Pro Max (гелевый, гибкий/эластичный/прочный матовый чехол с рифлением, надежно облегает корпус и эффективно поглощает удары, черный)</v>
          </cell>
        </row>
        <row r="534">
          <cell r="A534" t="str">
            <v>0000384428</v>
          </cell>
          <cell r="B534" t="str">
            <v>Apple iPhone 12 Pro Max Spigen Ultra Hybrid crystal clear ACS01618 (40763)</v>
          </cell>
          <cell r="C534" t="str">
            <v>ACS01618</v>
          </cell>
          <cell r="D534" t="str">
            <v>8809710755963</v>
          </cell>
          <cell r="E534" t="str">
            <v>Spigen</v>
          </cell>
          <cell r="F534" t="str">
            <v>Транзит</v>
          </cell>
          <cell r="G534" t="str">
            <v>1 218,00</v>
          </cell>
          <cell r="H534" t="str">
            <v>1 462,00</v>
          </cell>
          <cell r="I534" t="str">
            <v>12</v>
          </cell>
          <cell r="J534" t="str">
            <v>1</v>
          </cell>
          <cell r="K534" t="str">
            <v>Чехол для телефона Spigen Ultra Hybrid ACS01618 для iPhone 12 Pro Max (противоударный чехол с прозрачной задней крышкой, практически не заметен на телефоне, прозрачный)</v>
          </cell>
        </row>
        <row r="535">
          <cell r="A535" t="str">
            <v>0000384413</v>
          </cell>
          <cell r="B535" t="str">
            <v>Apple iPhone 12/iPhone 12 Pro Spigen Liquid Crystal glitter crystal ACS01698 (40743)</v>
          </cell>
          <cell r="C535" t="str">
            <v>ACS01698</v>
          </cell>
          <cell r="D535" t="str">
            <v>8809710756465</v>
          </cell>
          <cell r="E535" t="str">
            <v>Spigen</v>
          </cell>
          <cell r="F535" t="str">
            <v>Транзит</v>
          </cell>
          <cell r="G535" t="str">
            <v>914,00</v>
          </cell>
          <cell r="H535" t="str">
            <v>1 097,00</v>
          </cell>
          <cell r="I535" t="str">
            <v>36</v>
          </cell>
          <cell r="J535" t="str">
            <v>1</v>
          </cell>
          <cell r="K535" t="str">
            <v>Чехол для телефона Spigen Liquid Crystal Glitter ACS01698 для iPhone 12/12 Pro (легкий гелевый чехол, толщиной 1.3 мм, украшен россыпью блесток, прозрачный)</v>
          </cell>
        </row>
        <row r="536">
          <cell r="A536" t="str">
            <v>0000384365</v>
          </cell>
          <cell r="B536" t="str">
            <v>Apple iPhone 7/iPhone 8/iPhone SE 2020 Spigen Liquid Crystal crystal clear 042CS20435 (39438)</v>
          </cell>
          <cell r="C536" t="str">
            <v>042CS20435</v>
          </cell>
          <cell r="D536" t="str">
            <v>8809466645518</v>
          </cell>
          <cell r="E536" t="str">
            <v>Spigen</v>
          </cell>
          <cell r="F536" t="str">
            <v>Транзит</v>
          </cell>
          <cell r="G536" t="str">
            <v>797,00</v>
          </cell>
          <cell r="H536" t="str">
            <v>957,00</v>
          </cell>
          <cell r="I536" t="str">
            <v>36</v>
          </cell>
          <cell r="J536" t="str">
            <v>1</v>
          </cell>
          <cell r="K536" t="str">
            <v>Чехол для телефона Spigen Liquid Crystal 042CS20435 для iPhone 7, 8, SE 2020 (легкий, толщина 1.3 мм, точечная поверхность исключает эффект запотевания, прозрачный)</v>
          </cell>
        </row>
        <row r="537">
          <cell r="A537" t="str">
            <v>0000384281</v>
          </cell>
          <cell r="B537" t="str">
            <v>Apple iPhone X/XS Spigen Liquid Crystal Clear 063CS25110 (34180)</v>
          </cell>
          <cell r="C537" t="str">
            <v>063CS25110</v>
          </cell>
          <cell r="D537" t="str">
            <v>8809613766042</v>
          </cell>
          <cell r="E537" t="str">
            <v>Spigen</v>
          </cell>
          <cell r="F537" t="str">
            <v>Транзит</v>
          </cell>
          <cell r="G537" t="str">
            <v>797,00</v>
          </cell>
          <cell r="H537" t="str">
            <v>957,00</v>
          </cell>
          <cell r="I537" t="str">
            <v>36</v>
          </cell>
          <cell r="J537" t="str">
            <v>1</v>
          </cell>
          <cell r="K537" t="str">
            <v>Чехол для телефона Spigen Liquid Crystal 063CS25110 для iPhone X, XS (тонкий/легкий, толщина 1.3 мм, точечная поверхность исключает эффект запотевания, прозрачный)</v>
          </cell>
        </row>
        <row r="538">
          <cell r="A538" t="str">
            <v>0000384284</v>
          </cell>
          <cell r="B538" t="str">
            <v>Apple iPhone XR Spigen Rugged Armor Matte Black 064CS24871 (36069)</v>
          </cell>
          <cell r="C538" t="str">
            <v>064CS24871</v>
          </cell>
          <cell r="D538" t="str">
            <v>8809613763928</v>
          </cell>
          <cell r="E538" t="str">
            <v>Spigen</v>
          </cell>
          <cell r="F538" t="str">
            <v>Транзит</v>
          </cell>
          <cell r="G538" t="str">
            <v>797,00</v>
          </cell>
          <cell r="H538" t="str">
            <v>957,00</v>
          </cell>
          <cell r="I538" t="str">
            <v>36</v>
          </cell>
          <cell r="J538" t="str">
            <v>1</v>
          </cell>
          <cell r="K538" t="str">
            <v>Чехол для телефона Spigen Rugged Armor 064CS24871 для iPhone XR (упругий/гибкий c усиленными углами, протестирован по военным стандартам США, надежная и легкая защита, синий)</v>
          </cell>
        </row>
        <row r="539">
          <cell r="A539" t="str">
            <v>0000384282</v>
          </cell>
          <cell r="B539" t="str">
            <v>Apple iPhone XS Max Spigen Ultra Hybrid Crystal Clear 065CS25127 (34199)</v>
          </cell>
          <cell r="C539" t="str">
            <v>065CS25127</v>
          </cell>
          <cell r="D539" t="str">
            <v>8809613766219</v>
          </cell>
          <cell r="E539" t="str">
            <v>Spigen</v>
          </cell>
          <cell r="F539" t="str">
            <v>Транзит</v>
          </cell>
          <cell r="G539" t="str">
            <v>1 218,00</v>
          </cell>
          <cell r="H539" t="str">
            <v>1 462,00</v>
          </cell>
          <cell r="I539" t="str">
            <v>36</v>
          </cell>
          <cell r="J539" t="str">
            <v>1</v>
          </cell>
          <cell r="K539" t="str">
            <v>Чехол для телефона Spigen Ultra Hybrid 065CS25127 для iPhone XS Max (противоударный с прозрачной задней крышкой, минималистичный дизайн, прозрачный)</v>
          </cell>
        </row>
        <row r="540">
          <cell r="A540" t="str">
            <v>0000384293</v>
          </cell>
          <cell r="B540" t="str">
            <v>Apple Watch 4 (40mm) Spigen Rugged Armor Black 061CS24480 (36979)</v>
          </cell>
          <cell r="C540" t="str">
            <v>061CS24480</v>
          </cell>
          <cell r="D540" t="str">
            <v>8809613760460</v>
          </cell>
          <cell r="E540" t="str">
            <v>Spigen</v>
          </cell>
          <cell r="F540" t="str">
            <v>Транзит</v>
          </cell>
          <cell r="G540" t="str">
            <v>797,00</v>
          </cell>
          <cell r="H540" t="str">
            <v>957,00</v>
          </cell>
          <cell r="I540" t="str">
            <v>12</v>
          </cell>
          <cell r="J540" t="str">
            <v>1</v>
          </cell>
          <cell r="K540" t="str">
            <v>Чехол Spigen Rugged Armor 061CS24480 для Apple Watch 40 мм (гелевый, упругий и гибкий, надежная защита, черный)</v>
          </cell>
        </row>
        <row r="541">
          <cell r="A541" t="str">
            <v>0000384452</v>
          </cell>
          <cell r="B541" t="str">
            <v>ASD01117 SPIGEN Чехол Rugged Armor для Apple Airpods matte black (42131)</v>
          </cell>
          <cell r="C541" t="str">
            <v>ASD01117</v>
          </cell>
          <cell r="D541" t="str">
            <v>8809710750487</v>
          </cell>
          <cell r="E541" t="str">
            <v>Spigen</v>
          </cell>
          <cell r="F541" t="str">
            <v>Транзит</v>
          </cell>
          <cell r="G541" t="str">
            <v>914,00</v>
          </cell>
          <cell r="H541" t="str">
            <v>1 097,00</v>
          </cell>
          <cell r="I541" t="str">
            <v>36</v>
          </cell>
          <cell r="J541" t="str">
            <v>1</v>
          </cell>
          <cell r="K541" t="str">
            <v>Чехол Spigen Rugged Armor ASD01117 (для AirPods, гелевый, противоударный чехол, LED-индикатор, в комплекте съемный карабин для подвешивания, черный.)</v>
          </cell>
        </row>
        <row r="542">
          <cell r="A542" t="str">
            <v>0000384613</v>
          </cell>
          <cell r="B542" t="str">
            <v>ASD02111 Чехол Spigen Urban Fit Airpods 3 Black (43141)</v>
          </cell>
          <cell r="C542" t="str">
            <v>ASD02111</v>
          </cell>
          <cell r="D542" t="str">
            <v>8809710759831</v>
          </cell>
          <cell r="E542" t="str">
            <v>Spigen</v>
          </cell>
          <cell r="F542" t="str">
            <v>Транзит</v>
          </cell>
          <cell r="G542" t="str">
            <v>1 359,00</v>
          </cell>
          <cell r="H542" t="str">
            <v>1 631,00</v>
          </cell>
          <cell r="I542" t="str">
            <v>36</v>
          </cell>
          <cell r="J542" t="str">
            <v>1</v>
          </cell>
          <cell r="K542" t="str">
            <v>Чехол Spigen Urban Fit ASD02111 для AirPods 3 (чехол для наушников, цвет черный)</v>
          </cell>
        </row>
        <row r="543">
          <cell r="A543" t="str">
            <v>0000384662</v>
          </cell>
          <cell r="B543" t="str">
            <v>ASD02112 Чехол Spigen Urban Fit для Airpods 3 ROSE GOLD (43684)</v>
          </cell>
          <cell r="C543" t="str">
            <v>ASD02112</v>
          </cell>
          <cell r="D543" t="str">
            <v>8809710759848</v>
          </cell>
          <cell r="E543" t="str">
            <v>Spigen</v>
          </cell>
          <cell r="F543" t="str">
            <v>Транзит</v>
          </cell>
          <cell r="G543" t="str">
            <v>1 359,00</v>
          </cell>
          <cell r="H543" t="str">
            <v>1 631,00</v>
          </cell>
          <cell r="I543" t="str">
            <v>12</v>
          </cell>
          <cell r="J543" t="str">
            <v>1</v>
          </cell>
          <cell r="K543" t="str">
            <v>Чехол Spigen Urban Fit ASD02112 для AirPods 3 (чехол для наушников, цвет розовое золото)</v>
          </cell>
        </row>
        <row r="544">
          <cell r="A544" t="str">
            <v>0000410787</v>
          </cell>
          <cell r="B544" t="str">
            <v>Caseology Parallax Galaxy S22 Burgundy (ACS04011)</v>
          </cell>
          <cell r="C544" t="str">
            <v>ACS04011</v>
          </cell>
          <cell r="D544" t="str">
            <v>810083830537</v>
          </cell>
          <cell r="E544" t="str">
            <v>Caseology</v>
          </cell>
          <cell r="F544" t="str">
            <v>Транзит</v>
          </cell>
          <cell r="G544" t="str">
            <v>1 592,00</v>
          </cell>
          <cell r="H544" t="str">
            <v>1 911,00</v>
          </cell>
          <cell r="I544" t="str">
            <v>36</v>
          </cell>
          <cell r="J544" t="str">
            <v>1</v>
          </cell>
          <cell r="K544" t="str">
            <v>Чехол для телефона Caseology Parallax Galaxy S22 Burgundy (ACS04011)</v>
          </cell>
        </row>
        <row r="545">
          <cell r="A545" t="str">
            <v>0000384134</v>
          </cell>
          <cell r="B545" t="str">
            <v>FMGM548E52 Чехол Ringke Fusion MagSafe для iPhone 13 Pro matte clear (43652)</v>
          </cell>
          <cell r="C545" t="str">
            <v>FMGM548E52</v>
          </cell>
          <cell r="D545" t="str">
            <v>8809818843555</v>
          </cell>
          <cell r="E545" t="str">
            <v>Ringke</v>
          </cell>
          <cell r="F545" t="str">
            <v>Транзит</v>
          </cell>
          <cell r="G545" t="str">
            <v>1 359,00</v>
          </cell>
          <cell r="H545" t="str">
            <v>1 631,00</v>
          </cell>
          <cell r="I545" t="str">
            <v>12</v>
          </cell>
          <cell r="J545" t="str">
            <v>1</v>
          </cell>
          <cell r="K545" t="str">
            <v>Чехол для телефона Ringke Fusion Magnetic MagSafe FMGM548E52 для iPhone 13 Pro (прозрачный матовый)</v>
          </cell>
        </row>
        <row r="546">
          <cell r="A546" t="str">
            <v>0000411035</v>
          </cell>
          <cell r="B546" t="str">
            <v>Ringke Fusion Galaxy A53 5G Clear</v>
          </cell>
          <cell r="C546" t="str">
            <v>Phone case Fusion Galaxy A53 5G Clear</v>
          </cell>
          <cell r="D546" t="str">
            <v>8809848205224</v>
          </cell>
          <cell r="E546" t="str">
            <v>Ringke</v>
          </cell>
          <cell r="F546" t="str">
            <v>Транзит</v>
          </cell>
          <cell r="G546" t="str">
            <v>762,00</v>
          </cell>
          <cell r="H546" t="str">
            <v>914,00</v>
          </cell>
          <cell r="I546" t="str">
            <v>36</v>
          </cell>
          <cell r="J546" t="str">
            <v>1</v>
          </cell>
          <cell r="K546" t="str">
            <v>Чехол для телефона Ringke Fusion Galaxy A53 5G Clear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7">
          <cell r="A547" t="str">
            <v>0000411036</v>
          </cell>
          <cell r="B547" t="str">
            <v>Ringke Fusion Galaxy A53 5G Matte Camo Black (FM606E73)</v>
          </cell>
          <cell r="C547" t="str">
            <v>FM606E73</v>
          </cell>
          <cell r="D547" t="str">
            <v>8809848205286</v>
          </cell>
          <cell r="E547" t="str">
            <v>Ringke</v>
          </cell>
          <cell r="F547" t="str">
            <v>Транзит</v>
          </cell>
          <cell r="G547" t="str">
            <v>762,00</v>
          </cell>
          <cell r="H547" t="str">
            <v>914,00</v>
          </cell>
          <cell r="I547" t="str">
            <v>36</v>
          </cell>
          <cell r="J547" t="str">
            <v>1</v>
          </cell>
          <cell r="K547" t="str">
            <v>Чехол для телефона Ringke Fusion Galaxy A53 5G Matte Camo Black (FM606E73)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8">
          <cell r="A548" t="str">
            <v>0000411038</v>
          </cell>
          <cell r="B548" t="str">
            <v>Ringke Fusion Galaxy S20 FE Clear (FSSG0088)</v>
          </cell>
          <cell r="C548" t="str">
            <v>FSSG0088</v>
          </cell>
          <cell r="D548" t="str">
            <v>8809758105805</v>
          </cell>
          <cell r="E548" t="str">
            <v>Ringke</v>
          </cell>
          <cell r="F548" t="str">
            <v>Транзит</v>
          </cell>
          <cell r="G548" t="str">
            <v>762,00</v>
          </cell>
          <cell r="H548" t="str">
            <v>914,00</v>
          </cell>
          <cell r="I548" t="str">
            <v>36</v>
          </cell>
          <cell r="J548" t="str">
            <v>1</v>
          </cell>
          <cell r="K548" t="str">
            <v>Чехол для телефона Ringke Fusion Galaxy S20 FE Clear (FSSG0088)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49">
          <cell r="A549" t="str">
            <v>0000411046</v>
          </cell>
          <cell r="B549" t="str">
            <v>Ringke Fusion X Galaxy S22+ Plus Black</v>
          </cell>
          <cell r="C549" t="str">
            <v>Phone case Fusion X Galaxy S22+ Plus Black</v>
          </cell>
          <cell r="D549" t="str">
            <v>8809848202681</v>
          </cell>
          <cell r="E549" t="str">
            <v>Ringke</v>
          </cell>
          <cell r="F549" t="str">
            <v>Транзит</v>
          </cell>
          <cell r="G549" t="str">
            <v>762,00</v>
          </cell>
          <cell r="H549" t="str">
            <v>914,00</v>
          </cell>
          <cell r="I549" t="str">
            <v>36</v>
          </cell>
          <cell r="J549" t="str">
            <v>1</v>
          </cell>
          <cell r="K549" t="str">
            <v>Чехол для телефона Ringke Fusion X Galaxy S22+ Plus Black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совместим с беспроводной зарядкой, совместим с защитной пленкой)</v>
          </cell>
        </row>
        <row r="550">
          <cell r="A550" t="str">
            <v>0000384387</v>
          </cell>
          <cell r="B550" t="str">
            <v>Samsung Galaxy Note 20 Ultra Spigen Rugged Armor matte black ACS01391 (40169)</v>
          </cell>
          <cell r="C550" t="str">
            <v>ACS01391</v>
          </cell>
          <cell r="D550" t="str">
            <v>8809710753938</v>
          </cell>
          <cell r="E550" t="str">
            <v>Spigen</v>
          </cell>
          <cell r="F550" t="str">
            <v>Транзит</v>
          </cell>
          <cell r="G550" t="str">
            <v>914,00</v>
          </cell>
          <cell r="H550" t="str">
            <v>1 097,00</v>
          </cell>
          <cell r="I550" t="str">
            <v>36</v>
          </cell>
          <cell r="J550" t="str">
            <v>1</v>
          </cell>
          <cell r="K550" t="str">
            <v>Чехол для телефона Spigen Rugged Armor ACS01391 для Samsung Galaxy Note 20 Ultra (гелевый, c усиленными углами, черный)</v>
          </cell>
        </row>
        <row r="551">
          <cell r="A551" t="str">
            <v>0000384286</v>
          </cell>
          <cell r="B551" t="str">
            <v>Samsung Galaxy S10 Plus Spigen Ultra Hybrid Crystal Clear 606CS25766 (36099)</v>
          </cell>
          <cell r="C551" t="str">
            <v>606CS25766</v>
          </cell>
          <cell r="D551" t="str">
            <v>8809640251931</v>
          </cell>
          <cell r="E551" t="str">
            <v>Spigen</v>
          </cell>
          <cell r="F551" t="str">
            <v>Транзит</v>
          </cell>
          <cell r="G551" t="str">
            <v>1 218,00</v>
          </cell>
          <cell r="H551" t="str">
            <v>1 462,00</v>
          </cell>
          <cell r="I551" t="str">
            <v>36</v>
          </cell>
          <cell r="J551" t="str">
            <v>1</v>
          </cell>
          <cell r="K551" t="str">
            <v>Чехол для телефона Spigen Ultra Hybrid 606CS25766 для Samsung Galaxy S10+ G975 (противоударный чехол, гибридный, прозрачный)</v>
          </cell>
        </row>
        <row r="552">
          <cell r="A552" t="str">
            <v>0000411069</v>
          </cell>
          <cell r="B552" t="str">
            <v>Spigen A601 Universal Waterproof case Black (AMP04525)</v>
          </cell>
          <cell r="C552" t="str">
            <v>AMP04525</v>
          </cell>
          <cell r="D552" t="str">
            <v>8809811860788</v>
          </cell>
          <cell r="E552" t="str">
            <v>Spigen</v>
          </cell>
          <cell r="F552" t="str">
            <v>Транзит</v>
          </cell>
          <cell r="G552" t="str">
            <v>727,00</v>
          </cell>
          <cell r="H552" t="str">
            <v>872,00</v>
          </cell>
          <cell r="J552" t="str">
            <v>1</v>
          </cell>
          <cell r="K552" t="str">
            <v>Чехол для телефона Spigen A601 Universal Waterproof case Black (AMP04525)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3">
          <cell r="A553" t="str">
            <v>0000411070</v>
          </cell>
          <cell r="B553" t="str">
            <v>Spigen A601 Universal Waterproof case Crystal Clear (AMP04526)</v>
          </cell>
          <cell r="C553" t="str">
            <v>AMP04526</v>
          </cell>
          <cell r="D553" t="str">
            <v>8809811860795</v>
          </cell>
          <cell r="E553" t="str">
            <v>Spigen</v>
          </cell>
          <cell r="F553" t="str">
            <v>Транзит</v>
          </cell>
          <cell r="G553" t="str">
            <v>727,00</v>
          </cell>
          <cell r="H553" t="str">
            <v>872,00</v>
          </cell>
          <cell r="I553" t="str">
            <v>36</v>
          </cell>
          <cell r="J553" t="str">
            <v>1</v>
          </cell>
          <cell r="K553" t="str">
            <v>Чехол для телефона Spigen A601 Universal Waterproof case Crystal Clear (AMP04526)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4">
          <cell r="A554" t="str">
            <v>0000411071</v>
          </cell>
          <cell r="B554" t="str">
            <v>Spigen A610 universal waterproof float case Black (AMP04529)</v>
          </cell>
          <cell r="C554" t="str">
            <v>AMP04529</v>
          </cell>
          <cell r="D554" t="str">
            <v>8809811860825</v>
          </cell>
          <cell r="E554" t="str">
            <v>Spigen</v>
          </cell>
          <cell r="F554" t="str">
            <v>Транзит</v>
          </cell>
          <cell r="G554" t="str">
            <v>820,00</v>
          </cell>
          <cell r="H554" t="str">
            <v>984,00</v>
          </cell>
          <cell r="I554" t="str">
            <v>36</v>
          </cell>
          <cell r="J554" t="str">
            <v>1</v>
          </cell>
          <cell r="K554" t="str">
            <v>Чехол для телефона Spigen A610 Universal Waterproof float case Black (AMP04529) (универсальный, влагозащитный, обеспечивает полную водонепроницаемость и пыленепроницаемость IPX8, водонепроницаемость до 30 метров, для дайвинга/плавания)</v>
          </cell>
        </row>
        <row r="555">
          <cell r="A555" t="str">
            <v>0000410879</v>
          </cell>
          <cell r="B555" t="str">
            <v>Spigen A610 Universal Waterproof Float Case Crystal Сlear (AMP04530)</v>
          </cell>
          <cell r="C555" t="str">
            <v>AMP04530</v>
          </cell>
          <cell r="D555" t="str">
            <v>8809811860832</v>
          </cell>
          <cell r="E555" t="str">
            <v>Spigen</v>
          </cell>
          <cell r="F555" t="str">
            <v>Транзит</v>
          </cell>
          <cell r="G555" t="str">
            <v>820,00</v>
          </cell>
          <cell r="H555" t="str">
            <v>984,00</v>
          </cell>
          <cell r="I555" t="str">
            <v>24</v>
          </cell>
          <cell r="J555" t="str">
            <v>1</v>
          </cell>
          <cell r="K555" t="str">
            <v>Чехол для телефона Spigen A610 Universal Waterproof Float Case Crystal Сlear (AMP04530)</v>
          </cell>
        </row>
        <row r="556">
          <cell r="A556" t="str">
            <v>0000411074</v>
          </cell>
          <cell r="B556" t="str">
            <v>Spigen A700 sport armband 6.9 Black (000EM21193)</v>
          </cell>
          <cell r="C556" t="str">
            <v>000EM21193</v>
          </cell>
          <cell r="D556" t="str">
            <v>8809522191973</v>
          </cell>
          <cell r="E556" t="str">
            <v>Spigen</v>
          </cell>
          <cell r="F556" t="str">
            <v>Транзит</v>
          </cell>
          <cell r="G556" t="str">
            <v>914,00</v>
          </cell>
          <cell r="H556" t="str">
            <v>1 097,00</v>
          </cell>
          <cell r="I556" t="str">
            <v>36</v>
          </cell>
          <cell r="J556" t="str">
            <v>1</v>
          </cell>
          <cell r="K556" t="str">
            <v>Чехол для телефона Spigen A700 sport armband 6.9 Black (000EM21193) (спортивный велочехол для смартфонов до 6 дюймов, универсальный, материал экокожа)</v>
          </cell>
        </row>
        <row r="557">
          <cell r="A557" t="str">
            <v>0000410907</v>
          </cell>
          <cell r="B557" t="str">
            <v>Spigen Airskin Galaxy Z Fold 4 Black (ACS05103)</v>
          </cell>
          <cell r="C557" t="str">
            <v>ACS05103</v>
          </cell>
          <cell r="D557" t="str">
            <v>8809811865615</v>
          </cell>
          <cell r="E557" t="str">
            <v>Spigen</v>
          </cell>
          <cell r="F557" t="str">
            <v>Транзит</v>
          </cell>
          <cell r="G557" t="str">
            <v>2 579,00</v>
          </cell>
          <cell r="H557" t="str">
            <v>3 094,00</v>
          </cell>
          <cell r="I557" t="str">
            <v>36</v>
          </cell>
          <cell r="J557" t="str">
            <v>1</v>
          </cell>
          <cell r="K557" t="str">
            <v>Чехол для телефона Spigen Airskin Galaxy Z Flip Fold 4 Black (ACS05103) (чехол для смартфона, материал: поликарбонат с уретановым покрытием, цвет: черный)</v>
          </cell>
        </row>
        <row r="558">
          <cell r="A558" t="str">
            <v>0000410918</v>
          </cell>
          <cell r="B558" t="str">
            <v>Spigen Airskin Galaxy Z Fold 4 Crystal Clear (ACS05104)</v>
          </cell>
          <cell r="C558" t="str">
            <v>ACS05104</v>
          </cell>
          <cell r="D558" t="str">
            <v>8809811865622</v>
          </cell>
          <cell r="E558" t="str">
            <v>Spigen</v>
          </cell>
          <cell r="F558" t="str">
            <v>Транзит</v>
          </cell>
          <cell r="G558" t="str">
            <v>2 579,00</v>
          </cell>
          <cell r="H558" t="str">
            <v>3 094,00</v>
          </cell>
          <cell r="J558" t="str">
            <v>1</v>
          </cell>
          <cell r="K558" t="str">
            <v>Чехол для телефона Spigen Airskin Galaxy Z Fold 4 Crystal Clear (ACS05104) (чехол для смартфона, материал: поликарбонат с уретановым покрытием, цвет: черный)</v>
          </cell>
        </row>
        <row r="559">
          <cell r="A559" t="str">
            <v>0000411075</v>
          </cell>
          <cell r="B559" t="str">
            <v>Spigen Core Armor Galaxy A13 4G/LTE Matte Black (ACS04363)</v>
          </cell>
          <cell r="C559" t="str">
            <v>ACS04363</v>
          </cell>
          <cell r="D559" t="str">
            <v>8809811859331</v>
          </cell>
          <cell r="E559" t="str">
            <v>Spigen</v>
          </cell>
          <cell r="F559" t="str">
            <v>Транзит</v>
          </cell>
          <cell r="G559" t="str">
            <v>985,00</v>
          </cell>
          <cell r="H559" t="str">
            <v>1 182,00</v>
          </cell>
          <cell r="J559" t="str">
            <v>1</v>
          </cell>
          <cell r="K559" t="str">
            <v>Чехол для телефона Spigen Core Armor Galaxy A13 4G/LTE Matte Black (ACS04363)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0">
          <cell r="A560" t="str">
            <v>0000411076</v>
          </cell>
          <cell r="B560" t="str">
            <v>Spigen Core Armor Galaxy A53 5G Matte Black (ACS04298)</v>
          </cell>
          <cell r="C560" t="str">
            <v>ACS04298</v>
          </cell>
          <cell r="D560" t="str">
            <v>8809811858716</v>
          </cell>
          <cell r="E560" t="str">
            <v>Spigen</v>
          </cell>
          <cell r="F560" t="str">
            <v>Транзит</v>
          </cell>
          <cell r="G560" t="str">
            <v>985,00</v>
          </cell>
          <cell r="H560" t="str">
            <v>1 182,00</v>
          </cell>
          <cell r="I560" t="str">
            <v>12</v>
          </cell>
          <cell r="J560" t="str">
            <v>1</v>
          </cell>
          <cell r="K560" t="str">
            <v>Чехол для телефона Spigen Core Armor Galaxy A53 5G Matte Black (ACS04298) (чехол-накладка, силикон/термопластичный полиуретан, гибкий с амортизирующим слоем Mil-grade, покрытие предотвращающее скольжение/против отпечатков пальцев, конструкция корпуса не увеличивающая размер профиля и вес устройства, совместим с беспроводной зарядкой, совместим с защитной пленкой)</v>
          </cell>
        </row>
        <row r="561">
          <cell r="A561" t="str">
            <v>0000411080</v>
          </cell>
          <cell r="B561" t="str">
            <v>Spigen crystal hybrid Galaxy Z Fold 4 Crystal Clear (ACS05101)</v>
          </cell>
          <cell r="C561" t="str">
            <v>ACS05101</v>
          </cell>
          <cell r="D561" t="str">
            <v>8809811865592</v>
          </cell>
          <cell r="E561" t="str">
            <v>Spigen</v>
          </cell>
          <cell r="F561" t="str">
            <v>Транзит</v>
          </cell>
          <cell r="G561" t="str">
            <v>3 610,00</v>
          </cell>
          <cell r="H561" t="str">
            <v>4 332,00</v>
          </cell>
          <cell r="I561" t="str">
            <v>24</v>
          </cell>
          <cell r="J561" t="str">
            <v>1</v>
          </cell>
          <cell r="K561" t="str">
            <v>Чехол для телефона Spigen crystal hybrid Galaxy Z Fold 4 Crystal Clear (ACS05101) (чехол-накладка, термопластичный полиуретан/поликарбонат, ‎защита от падения благодаря технологии Air Cushion, выделяющиеся края защищают передний дисплей от возможных царапин и повреждений, совместим с беспроводной зарядкой)</v>
          </cell>
        </row>
        <row r="562">
          <cell r="A562" t="str">
            <v>0000411095</v>
          </cell>
          <cell r="B562" t="str">
            <v>Spigen Liquid Air Galaxy A33 5G Cream Blue (ACS04591)</v>
          </cell>
          <cell r="C562" t="str">
            <v>ACS04591</v>
          </cell>
          <cell r="D562" t="str">
            <v>8809811861464</v>
          </cell>
          <cell r="E562" t="str">
            <v>Spigen</v>
          </cell>
          <cell r="F562" t="str">
            <v>Транзит</v>
          </cell>
          <cell r="G562" t="str">
            <v>914,00</v>
          </cell>
          <cell r="H562" t="str">
            <v>1 097,00</v>
          </cell>
          <cell r="I562" t="str">
            <v>36</v>
          </cell>
          <cell r="J562" t="str">
            <v>1</v>
          </cell>
          <cell r="K562" t="str">
            <v>Чехол для телефона Spigen Liquid Air Galaxy A33 5G Cream Blue (ACS04591)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3">
          <cell r="A563" t="str">
            <v>0000411096</v>
          </cell>
          <cell r="B563" t="str">
            <v>Spigen Liquid Air Galaxy A33 5G Matte Black (ACS04318)</v>
          </cell>
          <cell r="C563" t="str">
            <v>ACS04318</v>
          </cell>
          <cell r="D563" t="str">
            <v>8809811858907</v>
          </cell>
          <cell r="E563" t="str">
            <v>Spigen</v>
          </cell>
          <cell r="F563" t="str">
            <v>Транзит</v>
          </cell>
          <cell r="G563" t="str">
            <v>914,00</v>
          </cell>
          <cell r="H563" t="str">
            <v>1 097,00</v>
          </cell>
          <cell r="I563" t="str">
            <v>24</v>
          </cell>
          <cell r="J563" t="str">
            <v>1</v>
          </cell>
          <cell r="K563" t="str">
            <v>Чехол для телефона Spigen Liquid Air Galaxy A33 5G Matte Black (ACS04318)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4">
          <cell r="A564" t="str">
            <v>0000411097</v>
          </cell>
          <cell r="B564" t="str">
            <v>Spigen Liquid Air Galaxy A53 5G MAtte Black (ACS04258)</v>
          </cell>
          <cell r="C564" t="str">
            <v>ACS04258</v>
          </cell>
          <cell r="D564" t="str">
            <v>8809811858341</v>
          </cell>
          <cell r="E564" t="str">
            <v>Spigen</v>
          </cell>
          <cell r="F564" t="str">
            <v>Транзит</v>
          </cell>
          <cell r="G564" t="str">
            <v>914,00</v>
          </cell>
          <cell r="H564" t="str">
            <v>1 097,00</v>
          </cell>
          <cell r="I564" t="str">
            <v>12</v>
          </cell>
          <cell r="J564" t="str">
            <v>1</v>
          </cell>
          <cell r="K564" t="str">
            <v>Чехол для телефона Spigen Liquid Air Galaxy A53 5G MAtte Black (ACS04258)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5">
          <cell r="A565" t="str">
            <v>0000411098</v>
          </cell>
          <cell r="B565" t="str">
            <v>Spigen Liquid Air Galaxy S21 Matte Black (ACS02422)</v>
          </cell>
          <cell r="C565" t="str">
            <v>ACS02422</v>
          </cell>
          <cell r="D565" t="str">
            <v>8809756642609</v>
          </cell>
          <cell r="E565" t="str">
            <v>Spigen</v>
          </cell>
          <cell r="F565" t="str">
            <v>Транзит</v>
          </cell>
          <cell r="G565" t="str">
            <v>914,00</v>
          </cell>
          <cell r="H565" t="str">
            <v>1 097,00</v>
          </cell>
          <cell r="I565" t="str">
            <v>12</v>
          </cell>
          <cell r="J565" t="str">
            <v>1</v>
          </cell>
          <cell r="K565" t="str">
            <v>Чехол для телефона Spigen Liquid Air Galaxy S21 Matte Black (ACS02422) (термопластичный полиуретан (ТПУ), тонкий и удобный для повседневного использования, гибкий и амортизирующий слой, невероятно точные и отзывчивые кнопки, cертификация Mil-grade с Air Cushion Technology, cовместим с беспроводной зарядкой)</v>
          </cell>
        </row>
        <row r="566">
          <cell r="A566" t="str">
            <v>0000411100</v>
          </cell>
          <cell r="B566" t="str">
            <v>Spigen Liquid Air Galaxy Watch 4/5 (40мм) Matte Black (ACS05396)</v>
          </cell>
          <cell r="C566" t="str">
            <v>ACS05396</v>
          </cell>
          <cell r="D566" t="str">
            <v>8809811868210</v>
          </cell>
          <cell r="E566" t="str">
            <v>Spigen</v>
          </cell>
          <cell r="F566" t="str">
            <v>Транзит</v>
          </cell>
          <cell r="G566" t="str">
            <v>1 055,00</v>
          </cell>
          <cell r="H566" t="str">
            <v>1 266,00</v>
          </cell>
          <cell r="I566" t="str">
            <v>12</v>
          </cell>
          <cell r="J566" t="str">
            <v>1</v>
          </cell>
          <cell r="K566" t="str">
            <v>Чехол для часов Spigen Liquid Air Galaxy Watch 4/5 (40мм) Matte Black (ACS05396) (термопластичный полиуретан (ТПУ), противоударный, приподнятые лицевые панели для усиленной защиты экрана, защитное решение при сохранении минимального веса и толщины устройства)</v>
          </cell>
        </row>
        <row r="567">
          <cell r="A567" t="str">
            <v>0000410881</v>
          </cell>
          <cell r="B567" t="str">
            <v>Spigen Liquid Air iPhone 13 Mini Matte Black (ACS03315)</v>
          </cell>
          <cell r="C567" t="str">
            <v>ACS03315</v>
          </cell>
          <cell r="D567" t="str">
            <v>8809811850635</v>
          </cell>
          <cell r="E567" t="str">
            <v>Spigen</v>
          </cell>
          <cell r="F567" t="str">
            <v>Транзит</v>
          </cell>
          <cell r="G567" t="str">
            <v>914,00</v>
          </cell>
          <cell r="H567" t="str">
            <v>1 097,00</v>
          </cell>
          <cell r="I567" t="str">
            <v>12</v>
          </cell>
          <cell r="J567" t="str">
            <v>1</v>
          </cell>
          <cell r="K567" t="str">
            <v>Чехол для телефона Spigen Liquid Air iPhone 13 Mini Matte Black (ACS03315)</v>
          </cell>
        </row>
        <row r="568">
          <cell r="A568" t="str">
            <v>0000410890</v>
          </cell>
          <cell r="B568" t="str">
            <v>Spigen Liquid Air iPhone 7/8/SE 2020/2022 Black (042CS20511)</v>
          </cell>
          <cell r="C568" t="str">
            <v>042CS20511</v>
          </cell>
          <cell r="D568" t="str">
            <v>8809466646270</v>
          </cell>
          <cell r="E568" t="str">
            <v>Spigen</v>
          </cell>
          <cell r="F568" t="str">
            <v>Транзит</v>
          </cell>
          <cell r="G568" t="str">
            <v>797,00</v>
          </cell>
          <cell r="H568" t="str">
            <v>957,00</v>
          </cell>
          <cell r="I568" t="str">
            <v>12</v>
          </cell>
          <cell r="J568" t="str">
            <v>1</v>
          </cell>
          <cell r="K568" t="str">
            <v>Чехол для телефона Spigen Liquid Air iPhone 7/8/SE 2020/2022 Black (042CS20511)</v>
          </cell>
        </row>
        <row r="569">
          <cell r="A569" t="str">
            <v>0000410892</v>
          </cell>
          <cell r="B569" t="str">
            <v>Spigen Liquid Air iPhone 7/8/SE 2020/2022 Midnight Blue (042CS21189)</v>
          </cell>
          <cell r="C569" t="str">
            <v>042CS21189</v>
          </cell>
          <cell r="D569" t="str">
            <v>8809522191935</v>
          </cell>
          <cell r="E569" t="str">
            <v>Spigen</v>
          </cell>
          <cell r="F569" t="str">
            <v>Транзит</v>
          </cell>
          <cell r="G569" t="str">
            <v>797,00</v>
          </cell>
          <cell r="H569" t="str">
            <v>957,00</v>
          </cell>
          <cell r="I569" t="str">
            <v>24</v>
          </cell>
          <cell r="J569" t="str">
            <v>1</v>
          </cell>
          <cell r="K569" t="str">
            <v>Чехол для телефона Spigen Liquid Air iPhone 7/8/SE 2020/2022 Midnight Blue (042CS21189)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0">
          <cell r="A570" t="str">
            <v>0000410894</v>
          </cell>
          <cell r="B570" t="str">
            <v>Spigen Liquid Air iPhone XR Matte Black (064CS24872)</v>
          </cell>
          <cell r="C570" t="str">
            <v>064CS24872</v>
          </cell>
          <cell r="D570" t="str">
            <v>8809613763935</v>
          </cell>
          <cell r="E570" t="str">
            <v>Spigen</v>
          </cell>
          <cell r="F570" t="str">
            <v>Транзит</v>
          </cell>
          <cell r="G570" t="str">
            <v>797,00</v>
          </cell>
          <cell r="H570" t="str">
            <v>957,00</v>
          </cell>
          <cell r="I570" t="str">
            <v>12</v>
          </cell>
          <cell r="J570" t="str">
            <v>1</v>
          </cell>
          <cell r="K570" t="str">
            <v>Чехол для телефона Spigen Liquid Air iPhone XR Matte Black (064CS24872)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1">
          <cell r="A571" t="str">
            <v>0000410917</v>
          </cell>
          <cell r="B571" t="str">
            <v>Spigen Liquid Air OnePlus Nord 2T 5G Matte Black (ACS05246)</v>
          </cell>
          <cell r="C571" t="str">
            <v>ACS05246</v>
          </cell>
          <cell r="D571" t="str">
            <v>8809811866728</v>
          </cell>
          <cell r="E571" t="str">
            <v>Spigen</v>
          </cell>
          <cell r="F571" t="str">
            <v>Транзит</v>
          </cell>
          <cell r="G571" t="str">
            <v>985,00</v>
          </cell>
          <cell r="H571" t="str">
            <v>1 182,00</v>
          </cell>
          <cell r="I571" t="str">
            <v>24</v>
          </cell>
          <cell r="J571" t="str">
            <v>1</v>
          </cell>
          <cell r="K571" t="str">
            <v>Чехол для телефона Spigen Liquid Air OnePlus Nord 2T 5G Matte Black (ACS05246)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2">
          <cell r="A572" t="str">
            <v>0000410922</v>
          </cell>
          <cell r="B572" t="str">
            <v>Spigen Liquid Air Xiaomi Redmi Note 11 Pro/11 Pro 5G Matte Black (ACS04414)</v>
          </cell>
          <cell r="C572" t="str">
            <v>ACS04414</v>
          </cell>
          <cell r="D572" t="str">
            <v>8809811859843</v>
          </cell>
          <cell r="E572" t="str">
            <v>Spigen</v>
          </cell>
          <cell r="F572" t="str">
            <v>Транзит</v>
          </cell>
          <cell r="G572" t="str">
            <v>914,00</v>
          </cell>
          <cell r="H572" t="str">
            <v>1 097,00</v>
          </cell>
          <cell r="I572" t="str">
            <v>12</v>
          </cell>
          <cell r="J572" t="str">
            <v>1</v>
          </cell>
          <cell r="K572" t="str">
            <v>Чехол для телефона Spigen Liquid Air Xiaomi Redmi Note 11 Pro/11 Pro 5G Matte Black (ACS04414)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3">
          <cell r="A573" t="str">
            <v>0000410924</v>
          </cell>
          <cell r="B573" t="str">
            <v>Spigen Liquid Crystal Galaxy A13 4G/LTE Crystal Clear (ACS04371)</v>
          </cell>
          <cell r="C573" t="str">
            <v>ACS04371</v>
          </cell>
          <cell r="D573" t="str">
            <v>8809811859416</v>
          </cell>
          <cell r="E573" t="str">
            <v>Spigen</v>
          </cell>
          <cell r="F573" t="str">
            <v>Транзит</v>
          </cell>
          <cell r="G573" t="str">
            <v>844,00</v>
          </cell>
          <cell r="H573" t="str">
            <v>1 013,00</v>
          </cell>
          <cell r="I573" t="str">
            <v>24</v>
          </cell>
          <cell r="J573" t="str">
            <v>1</v>
          </cell>
          <cell r="K573" t="str">
            <v>Чехол для телефона Spigen Liquid Crystal Galaxy A13 4G/LTE Crystal Clear (ACS04371)</v>
          </cell>
        </row>
        <row r="574">
          <cell r="A574" t="str">
            <v>0000410926</v>
          </cell>
          <cell r="B574" t="str">
            <v>Spigen Liquid Crystal Galaxy S21 Crystal Clear (ACS02419)</v>
          </cell>
          <cell r="C574" t="str">
            <v>ACS02419</v>
          </cell>
          <cell r="D574" t="str">
            <v>8809756642579</v>
          </cell>
          <cell r="E574" t="str">
            <v>Spigen</v>
          </cell>
          <cell r="F574" t="str">
            <v>Транзит</v>
          </cell>
          <cell r="G574" t="str">
            <v>844,00</v>
          </cell>
          <cell r="H574" t="str">
            <v>1 013,00</v>
          </cell>
          <cell r="I574" t="str">
            <v>24</v>
          </cell>
          <cell r="J574" t="str">
            <v>1</v>
          </cell>
          <cell r="K574" t="str">
            <v>Чехол для телефона Spigen Liquid Crystal Galaxy S21 Crystal Clear (ACS02419) (чехол-накладка, термопластичный полиуретан, ‎имеет амортизирующие свойства для смягчения ударов и механических воздействий, совместим с беспроводной зарядкой)</v>
          </cell>
        </row>
        <row r="575">
          <cell r="A575" t="str">
            <v>0000411103</v>
          </cell>
          <cell r="B575" t="str">
            <v>Spigen Liquid Crystal Galaxy S22 Ultra Crystal Clear (ACS03912)</v>
          </cell>
          <cell r="C575" t="str">
            <v>ACS03912</v>
          </cell>
          <cell r="D575" t="str">
            <v>8809811855470</v>
          </cell>
          <cell r="E575" t="str">
            <v>Spigen</v>
          </cell>
          <cell r="F575" t="str">
            <v>Транзит</v>
          </cell>
          <cell r="G575" t="str">
            <v>844,00</v>
          </cell>
          <cell r="H575" t="str">
            <v>1 013,00</v>
          </cell>
          <cell r="I575" t="str">
            <v>12</v>
          </cell>
          <cell r="J575" t="str">
            <v>1</v>
          </cell>
          <cell r="K575" t="str">
            <v>Чехол для телефона Spigen Liquid Crystal Galaxy S22 Ultra Crystal Clear (ACS03912)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6">
          <cell r="A576" t="str">
            <v>0000411106</v>
          </cell>
          <cell r="B576" t="str">
            <v>Spigen Liquid Crystal Iphone 11 Pro Crystal Clear (077CS27227)</v>
          </cell>
          <cell r="C576" t="str">
            <v>077CS27227</v>
          </cell>
          <cell r="D576" t="str">
            <v>8809671010729</v>
          </cell>
          <cell r="E576" t="str">
            <v>Spigen</v>
          </cell>
          <cell r="F576" t="str">
            <v>Транзит</v>
          </cell>
          <cell r="G576" t="str">
            <v>797,00</v>
          </cell>
          <cell r="H576" t="str">
            <v>957,00</v>
          </cell>
          <cell r="I576" t="str">
            <v>12</v>
          </cell>
          <cell r="J576" t="str">
            <v>1</v>
          </cell>
          <cell r="K576" t="str">
            <v>Чехол для телефона Spigen Liquid Crystal Iphone 11 Pro Crystal Clear (077CS27227)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7">
          <cell r="A577" t="str">
            <v>0000411109</v>
          </cell>
          <cell r="B577" t="str">
            <v>Spigen Liquid Crystal Iphone 13 Pro Crystal Clear (ACS03254)</v>
          </cell>
          <cell r="C577" t="str">
            <v>ACS03254</v>
          </cell>
          <cell r="D577" t="str">
            <v>8809811850024</v>
          </cell>
          <cell r="E577" t="str">
            <v>Spigen</v>
          </cell>
          <cell r="F577" t="str">
            <v>Транзит</v>
          </cell>
          <cell r="G577" t="str">
            <v>844,00</v>
          </cell>
          <cell r="H577" t="str">
            <v>1 013,00</v>
          </cell>
          <cell r="I577" t="str">
            <v>12</v>
          </cell>
          <cell r="J577" t="str">
            <v>1</v>
          </cell>
          <cell r="K577" t="str">
            <v>Чехол для телефона Spigen Liquid Crystal Iphone 13 Pro Crystal Clear (ACS03254)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8">
          <cell r="A578" t="str">
            <v>0000411110</v>
          </cell>
          <cell r="B578" t="str">
            <v>Spigen Liquid Crystal Iphone 7/8/SE 2020/2022 Matte Black (042CS21247)</v>
          </cell>
          <cell r="C578" t="str">
            <v>042CS21247</v>
          </cell>
          <cell r="D578" t="str">
            <v>8809522192468</v>
          </cell>
          <cell r="E578" t="str">
            <v>Spigen</v>
          </cell>
          <cell r="F578" t="str">
            <v>Транзит</v>
          </cell>
          <cell r="G578" t="str">
            <v>797,00</v>
          </cell>
          <cell r="H578" t="str">
            <v>957,00</v>
          </cell>
          <cell r="I578" t="str">
            <v>12</v>
          </cell>
          <cell r="J578" t="str">
            <v>1</v>
          </cell>
          <cell r="K578" t="str">
            <v>Чехол для телефона Spigen Liquid Crystal Iphone 7/8/SE 2020/2022 Matte Black (042CS21247)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79">
          <cell r="A579" t="str">
            <v>0000411111</v>
          </cell>
          <cell r="B579" t="str">
            <v>Spigen Liquid Crystal Iphone XR Crystal Clear (064CS24866)</v>
          </cell>
          <cell r="C579" t="str">
            <v>064CS24866</v>
          </cell>
          <cell r="D579" t="str">
            <v>8809613763874</v>
          </cell>
          <cell r="E579" t="str">
            <v>Spigen</v>
          </cell>
          <cell r="F579" t="str">
            <v>Транзит</v>
          </cell>
          <cell r="G579" t="str">
            <v>797,00</v>
          </cell>
          <cell r="H579" t="str">
            <v>957,00</v>
          </cell>
          <cell r="I579" t="str">
            <v>24</v>
          </cell>
          <cell r="J579" t="str">
            <v>1</v>
          </cell>
          <cell r="K579" t="str">
            <v>Чехол для телефона Spigen Liquid Crystal Iphone XR Crystal Clear (064CS24866)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 с беспроводной зарядкой)</v>
          </cell>
        </row>
        <row r="580">
          <cell r="A580" t="str">
            <v>0000411114</v>
          </cell>
          <cell r="B580" t="str">
            <v>Spigen Mag Armor Magsafe Iphone 13 Mini Matte Black (ACS03680)</v>
          </cell>
          <cell r="C580" t="str">
            <v>ACS03680</v>
          </cell>
          <cell r="D580" t="str">
            <v>8809811853391</v>
          </cell>
          <cell r="E580" t="str">
            <v>Spigen</v>
          </cell>
          <cell r="F580" t="str">
            <v>Транзит</v>
          </cell>
          <cell r="G580" t="str">
            <v>2 462,00</v>
          </cell>
          <cell r="H580" t="str">
            <v>2 955,00</v>
          </cell>
          <cell r="I580" t="str">
            <v>24</v>
          </cell>
          <cell r="J580" t="str">
            <v>1</v>
          </cell>
          <cell r="K580" t="str">
            <v>Чехол для телефона Spigen Mag Armor Magsafe Iphone 13 Mini Matte Black (ACS03680)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1">
          <cell r="A581" t="str">
            <v>0000410903</v>
          </cell>
          <cell r="B581" t="str">
            <v>Spigen Mag Armore Magsafe Iphone 13 Pro Max Matte Black (ACS03226)</v>
          </cell>
          <cell r="C581" t="str">
            <v>ACS03226</v>
          </cell>
          <cell r="D581" t="str">
            <v>8809756649738</v>
          </cell>
          <cell r="E581" t="str">
            <v>Spigen</v>
          </cell>
          <cell r="F581" t="str">
            <v>Транзит</v>
          </cell>
          <cell r="G581" t="str">
            <v>2 462,00</v>
          </cell>
          <cell r="H581" t="str">
            <v>2 955,00</v>
          </cell>
          <cell r="I581" t="str">
            <v>36</v>
          </cell>
          <cell r="J581" t="str">
            <v>1</v>
          </cell>
          <cell r="K581" t="str">
            <v>Чехол для телефона Spigen Mag Armore Magsafe Iphone 13 Pro Max Matte Black (ACS03226) (чехол-накладка,магнитный держатель)</v>
          </cell>
        </row>
        <row r="582">
          <cell r="A582" t="str">
            <v>0000411122</v>
          </cell>
          <cell r="B582" t="str">
            <v>Spigen Neo Hybrid Galaxy S22 Gunmetal (ACS03993)</v>
          </cell>
          <cell r="C582" t="str">
            <v>ACS03993</v>
          </cell>
          <cell r="D582" t="str">
            <v>8809811856101</v>
          </cell>
          <cell r="E582" t="str">
            <v>Spigen</v>
          </cell>
          <cell r="F582" t="str">
            <v>Транзит</v>
          </cell>
          <cell r="G582" t="str">
            <v>1 501,00</v>
          </cell>
          <cell r="H582" t="str">
            <v>1 801,00</v>
          </cell>
          <cell r="I582" t="str">
            <v>24</v>
          </cell>
          <cell r="J582" t="str">
            <v>1</v>
          </cell>
          <cell r="K582" t="str">
            <v>Чехол для телефона Spigen Neo Hybrid Galaxy S22 Gunmetal (ACS03993)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3">
          <cell r="A583" t="str">
            <v>0000411124</v>
          </cell>
          <cell r="B583" t="str">
            <v>Spigen Neo Hybrid Iphone 7/8/SE 2020/2022 Metal Slate (ACS00952)</v>
          </cell>
          <cell r="C583" t="str">
            <v>ACS00952</v>
          </cell>
          <cell r="D583" t="str">
            <v>8809685629078</v>
          </cell>
          <cell r="E583" t="str">
            <v>Spigen</v>
          </cell>
          <cell r="F583" t="str">
            <v>Транзит</v>
          </cell>
          <cell r="G583" t="str">
            <v>1 406,00</v>
          </cell>
          <cell r="H583" t="str">
            <v>1 688,00</v>
          </cell>
          <cell r="I583" t="str">
            <v>36</v>
          </cell>
          <cell r="J583" t="str">
            <v>1</v>
          </cell>
          <cell r="K583" t="str">
            <v>Чехол для телефона Spigen Neo Hybrid Iphone 7/8/SE 2020/2022 Metal Slate (ACS00952) (чехол-накладка, термопластичный полиуретан, покрытие предотвращающее скольжение/против отпечатков пальцев, ‎имеет амортизирующие свойства для смягчения ударов и механических воздействий,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584">
          <cell r="A584" t="str">
            <v>0000411151</v>
          </cell>
          <cell r="B584" t="str">
            <v>Spigen Rudger Armore Samsung Galaxy Buds 2 Pro/2/Live/Pro Matte Black (ASD01276)</v>
          </cell>
          <cell r="C584" t="str">
            <v>ASD01276</v>
          </cell>
          <cell r="D584" t="str">
            <v>8809710751798</v>
          </cell>
          <cell r="E584" t="str">
            <v>Spigen</v>
          </cell>
          <cell r="F584" t="str">
            <v>Транзит</v>
          </cell>
          <cell r="G584" t="str">
            <v>1 313,00</v>
          </cell>
          <cell r="H584" t="str">
            <v>1 575,00</v>
          </cell>
          <cell r="I584" t="str">
            <v>12</v>
          </cell>
          <cell r="J584" t="str">
            <v>1</v>
          </cell>
          <cell r="K584" t="str">
            <v>Чехол для наушников Spigen Rudger Armore Samsung Galaxy Buds 2 Pro/2/Live/Pro Matte Black (ASD01276) (чехол, термопластичный полиуретан с деталями из углеродного волокна, совместимость с беспроводной зарядкой)</v>
          </cell>
        </row>
        <row r="585">
          <cell r="A585" t="str">
            <v>0000411132</v>
          </cell>
          <cell r="B585" t="str">
            <v>Spigen Rugged Armor Galaxy A13 4G/LTE Matte Black (ACS04157)</v>
          </cell>
          <cell r="C585" t="str">
            <v>ACS04157</v>
          </cell>
          <cell r="D585" t="str">
            <v>8809811858846</v>
          </cell>
          <cell r="E585" t="str">
            <v>Spigen</v>
          </cell>
          <cell r="F585" t="str">
            <v>Транзит</v>
          </cell>
          <cell r="G585" t="str">
            <v>914,00</v>
          </cell>
          <cell r="H585" t="str">
            <v>1 097,00</v>
          </cell>
          <cell r="J585" t="str">
            <v>1</v>
          </cell>
          <cell r="K585" t="str">
            <v>Чехол для телефона Spigen Rugged Armor Galaxy A13 4G/LTE Matte Black (ACS04157) (чехол-накладка, термопластичный полиуретан,углеродное волокно, прочный бронированный корпус, технология воздушной подушки)</v>
          </cell>
        </row>
        <row r="586">
          <cell r="A586" t="str">
            <v>0000411134</v>
          </cell>
          <cell r="B586" t="str">
            <v>Spigen Rugged Armor Galaxy A53 5G Matte Black (ACS04159)</v>
          </cell>
          <cell r="C586" t="str">
            <v>ACS04159</v>
          </cell>
          <cell r="D586" t="str">
            <v>8809811858280</v>
          </cell>
          <cell r="E586" t="str">
            <v>Spigen</v>
          </cell>
          <cell r="F586" t="str">
            <v>Транзит</v>
          </cell>
          <cell r="G586" t="str">
            <v>914,00</v>
          </cell>
          <cell r="H586" t="str">
            <v>1 097,00</v>
          </cell>
          <cell r="I586" t="str">
            <v>36</v>
          </cell>
          <cell r="J586" t="str">
            <v>1</v>
          </cell>
          <cell r="K586" t="str">
            <v>Чехол для телефона Spigen Rugged Armor Galaxy A53 5G Matte Black (ACS04159) (чехол-накладка, термопластичный полиуретан с деталями из углеродного волокна,  совместимость с беспроводной зарядкой</v>
          </cell>
        </row>
        <row r="587">
          <cell r="A587" t="str">
            <v>0000411135</v>
          </cell>
          <cell r="B587" t="str">
            <v>Spigen Rugged Armor Galaxy Note 10+ Plus Matte Black (627CS27331)</v>
          </cell>
          <cell r="C587" t="str">
            <v>627CS27331</v>
          </cell>
          <cell r="D587" t="str">
            <v>8809671011764</v>
          </cell>
          <cell r="E587" t="str">
            <v>Spigen</v>
          </cell>
          <cell r="F587" t="str">
            <v>Транзит</v>
          </cell>
          <cell r="G587" t="str">
            <v>914,00</v>
          </cell>
          <cell r="H587" t="str">
            <v>1 097,00</v>
          </cell>
          <cell r="I587" t="str">
            <v>36</v>
          </cell>
          <cell r="J587" t="str">
            <v>1</v>
          </cell>
          <cell r="K587" t="str">
            <v>Чехол для телефона Spigen Rugged Armor Galaxy Note 10+ Plus Matte Black (627CS27331) (чехол-накладка, термопластичный полиуретан с деталями из углеродного волокна, Совместимость с беспроводной и обратной зарядкой)</v>
          </cell>
        </row>
        <row r="588">
          <cell r="A588" t="str">
            <v>0000411136</v>
          </cell>
          <cell r="B588" t="str">
            <v>Spigen Rugged Armor Galaxy S10 Matte Black (605CS25800)</v>
          </cell>
          <cell r="C588" t="str">
            <v>605CS25800</v>
          </cell>
          <cell r="D588" t="str">
            <v>8809640252273</v>
          </cell>
          <cell r="E588" t="str">
            <v>Spigen</v>
          </cell>
          <cell r="F588" t="str">
            <v>Транзит</v>
          </cell>
          <cell r="G588" t="str">
            <v>797,00</v>
          </cell>
          <cell r="H588" t="str">
            <v>957,00</v>
          </cell>
          <cell r="J588" t="str">
            <v>1</v>
          </cell>
          <cell r="K588" t="str">
            <v>Чехол для телефона Spigen Rugged Armor Galaxy S10 Matte Black (605CS25800) (чехол-накладка, термопластичный полиуретан с деталями из углеродного волокна, совместимость с беспроводной и обратной зарядкой)</v>
          </cell>
        </row>
        <row r="589">
          <cell r="A589" t="str">
            <v>0000411138</v>
          </cell>
          <cell r="B589" t="str">
            <v>Spigen Rugged Armor Galaxy S21 Matte Black (ACS02421)</v>
          </cell>
          <cell r="C589" t="str">
            <v>ACS02421</v>
          </cell>
          <cell r="D589" t="str">
            <v>8809756642593</v>
          </cell>
          <cell r="E589" t="str">
            <v>Spigen</v>
          </cell>
          <cell r="F589" t="str">
            <v>Транзит</v>
          </cell>
          <cell r="G589" t="str">
            <v>914,00</v>
          </cell>
          <cell r="H589" t="str">
            <v>1 097,00</v>
          </cell>
          <cell r="J589" t="str">
            <v>1</v>
          </cell>
          <cell r="K589" t="str">
            <v>Чехол для телефона Spigen Rugged Armor Galaxy S21 Matte Black (ACS02421) (чехол-накладка, термопластичный полиуретан с деталями из углеродного волокна, совместимость с беспроводной и обратной зарядкой)</v>
          </cell>
        </row>
        <row r="590">
          <cell r="A590" t="str">
            <v>0000411140</v>
          </cell>
          <cell r="B590" t="str">
            <v>Spigen Rugged Armor Galaxy S22 Ultra Matte Black (ACS03914)</v>
          </cell>
          <cell r="C590" t="str">
            <v>ACS03914</v>
          </cell>
          <cell r="D590" t="str">
            <v>8809811855494</v>
          </cell>
          <cell r="E590" t="str">
            <v>Spigen</v>
          </cell>
          <cell r="F590" t="str">
            <v>Транзит</v>
          </cell>
          <cell r="G590" t="str">
            <v>914,00</v>
          </cell>
          <cell r="H590" t="str">
            <v>1 097,00</v>
          </cell>
          <cell r="I590" t="str">
            <v>12</v>
          </cell>
          <cell r="J590" t="str">
            <v>1</v>
          </cell>
          <cell r="K590" t="str">
            <v>Чехол для телефона Spigen Rugged Armor Galaxy S22 Ultra Matte Black (ACS03914) (чехол-накладка, термопластичный полиуретан с деталями из углеродного волокна, совместимость с беспроводной и обратной зарядкой)</v>
          </cell>
        </row>
        <row r="591">
          <cell r="A591" t="str">
            <v>0000411142</v>
          </cell>
          <cell r="B591" t="str">
            <v>Spigen Rugged Armor Huawei P30 Pro Black (L37CS25725)</v>
          </cell>
          <cell r="C591" t="str">
            <v>L37CS25725</v>
          </cell>
          <cell r="D591" t="str">
            <v>8809640251535</v>
          </cell>
          <cell r="E591" t="str">
            <v>Spigen</v>
          </cell>
          <cell r="F591" t="str">
            <v>Транзит</v>
          </cell>
          <cell r="G591" t="str">
            <v>797,00</v>
          </cell>
          <cell r="H591" t="str">
            <v>957,00</v>
          </cell>
          <cell r="J591" t="str">
            <v>1</v>
          </cell>
          <cell r="K591" t="str">
            <v>Чехол для телефона Spigen Rugged Armor Huawei P30 Pro Black (L37CS25725) (чехол-накладка, термопластичный полиуретан с деталями из углеродного волокна, совместимость с беспроводной и обратной зарядкой)</v>
          </cell>
        </row>
        <row r="592">
          <cell r="A592" t="str">
            <v>0000411145</v>
          </cell>
          <cell r="B592" t="str">
            <v>Spigen Rugged Armor Iphone 13 Matte Black (ACS03518)</v>
          </cell>
          <cell r="C592" t="str">
            <v>ACS03518</v>
          </cell>
          <cell r="D592" t="str">
            <v>8809811852165</v>
          </cell>
          <cell r="E592" t="str">
            <v>Spigen</v>
          </cell>
          <cell r="F592" t="str">
            <v>Транзит</v>
          </cell>
          <cell r="G592" t="str">
            <v>914,00</v>
          </cell>
          <cell r="H592" t="str">
            <v>1 097,00</v>
          </cell>
          <cell r="J592" t="str">
            <v>1</v>
          </cell>
          <cell r="K592" t="str">
            <v>Чехол для телефона Spigen Rugged Armor Iphone 13 Matte Black (ACS03518) (чехол-накладка, термопластичный полиуретан с деталями из углеродного волокна, совместимость с беспроводной и обратной зарядкой)</v>
          </cell>
        </row>
        <row r="593">
          <cell r="A593" t="str">
            <v>0000411146</v>
          </cell>
          <cell r="B593" t="str">
            <v>Spigen Rugged Armor Iphone 13 Pro Max Matte Black (ACS03200)</v>
          </cell>
          <cell r="C593" t="str">
            <v>ACS03200</v>
          </cell>
          <cell r="D593" t="str">
            <v>8809756649479</v>
          </cell>
          <cell r="E593" t="str">
            <v>Spigen</v>
          </cell>
          <cell r="F593" t="str">
            <v>Транзит</v>
          </cell>
          <cell r="G593" t="str">
            <v>914,00</v>
          </cell>
          <cell r="H593" t="str">
            <v>1 097,00</v>
          </cell>
          <cell r="J593" t="str">
            <v>1</v>
          </cell>
          <cell r="K593" t="str">
            <v>Чехол для телефона Spigen Rugged Armor Iphone 13 Pro Max Matte Black (ACS03200) (чехол-накладка, термопластичный полиуретан с деталями из углеродного волокна, совместимость с беспроводной и обратной зарядкой)</v>
          </cell>
        </row>
        <row r="594">
          <cell r="A594" t="str">
            <v>0000411147</v>
          </cell>
          <cell r="B594" t="str">
            <v>Spigen Rugged Armor Iphone SE 2020/2022 Black (ACS00944)</v>
          </cell>
          <cell r="C594" t="str">
            <v>ACS00944</v>
          </cell>
          <cell r="D594" t="str">
            <v>8809685628996</v>
          </cell>
          <cell r="E594" t="str">
            <v>Spigen</v>
          </cell>
          <cell r="F594" t="str">
            <v>Транзит</v>
          </cell>
          <cell r="G594" t="str">
            <v>797,00</v>
          </cell>
          <cell r="H594" t="str">
            <v>957,00</v>
          </cell>
          <cell r="I594" t="str">
            <v>36</v>
          </cell>
          <cell r="J594" t="str">
            <v>1</v>
          </cell>
          <cell r="K594" t="str">
            <v>Чехол для телефона Spigen Rugged Armor Iphone SE 2020/2022 Black (ACS00944) (чехол-накладка, термопластичный полиуретан с деталями из углеродного волокна, совместимость с беспроводной и обратной зарядкой)</v>
          </cell>
        </row>
        <row r="595">
          <cell r="A595" t="str">
            <v>0000411161</v>
          </cell>
          <cell r="B595" t="str">
            <v>Spigen Rugged Armor Pro Galaxy Tab S7+/S8+ Plus 12.4 Black (ACS01607)</v>
          </cell>
          <cell r="C595" t="str">
            <v>ACS01607</v>
          </cell>
          <cell r="D595" t="str">
            <v>8809710755864</v>
          </cell>
          <cell r="E595" t="str">
            <v>Spigen</v>
          </cell>
          <cell r="F595" t="str">
            <v>Транзит</v>
          </cell>
          <cell r="G595" t="str">
            <v>2 953,00</v>
          </cell>
          <cell r="H595" t="str">
            <v>3 543,00</v>
          </cell>
          <cell r="J595" t="str">
            <v>1</v>
          </cell>
          <cell r="K595" t="str">
            <v>Чехол для планшета Spigen Rugged Armor Pro Galaxy Tab S7+/S8+ Plus 12.4 Black (ACS01607) (чтип чехол-книжка, материал полиуретан /поликарбонат,  способ закрытия магнит, черный)</v>
          </cell>
        </row>
        <row r="596">
          <cell r="A596" t="str">
            <v>0000411152</v>
          </cell>
          <cell r="B596" t="str">
            <v>Spigen Rugged Armor Sony Xperia 10 Iii Matte Black (ACS02842)</v>
          </cell>
          <cell r="C596" t="str">
            <v>ACS02842</v>
          </cell>
          <cell r="D596" t="str">
            <v>8809756646331</v>
          </cell>
          <cell r="E596" t="str">
            <v>Spigen</v>
          </cell>
          <cell r="F596" t="str">
            <v>Транзит</v>
          </cell>
          <cell r="G596" t="str">
            <v>914,00</v>
          </cell>
          <cell r="H596" t="str">
            <v>1 097,00</v>
          </cell>
          <cell r="J596" t="str">
            <v>1</v>
          </cell>
          <cell r="K596" t="str">
            <v>Чехол для телефона Spigen Rugged Armor Sony Xperia 10 Iii Matte Black (ACS02842) (чехол-накладка, гибкий термопластичный полиуретан, черный матовый, тактильные кнопки, защита от механических повреждений)</v>
          </cell>
        </row>
        <row r="597">
          <cell r="A597" t="str">
            <v>0000411154</v>
          </cell>
          <cell r="B597" t="str">
            <v>Spigen Rugged Armor Xiaomi 12 Lite Matte Black (ACS04556)</v>
          </cell>
          <cell r="C597" t="str">
            <v>ACS04556</v>
          </cell>
          <cell r="D597" t="str">
            <v>8809811861068</v>
          </cell>
          <cell r="E597" t="str">
            <v>Spigen</v>
          </cell>
          <cell r="F597" t="str">
            <v>Транзит</v>
          </cell>
          <cell r="G597" t="str">
            <v>914,00</v>
          </cell>
          <cell r="H597" t="str">
            <v>1 097,00</v>
          </cell>
          <cell r="I597" t="str">
            <v>36</v>
          </cell>
          <cell r="J597" t="str">
            <v>1</v>
          </cell>
          <cell r="K597" t="str">
            <v>Чехол для телефона Spigen Rugged Armor Xiaomi 12 Lite Matte Black (ACS04556) (матовый черный, ТПУ со вставкам из углеродного волокна, технология Air Cushion, приподнятые края)</v>
          </cell>
        </row>
        <row r="598">
          <cell r="A598" t="str">
            <v>0000411157</v>
          </cell>
          <cell r="B598" t="str">
            <v>Spigen Rugged Armor Xiaomi Poco X4 Pro 5G Matte Black (ACS04541)</v>
          </cell>
          <cell r="C598" t="str">
            <v>ACS04541</v>
          </cell>
          <cell r="D598" t="str">
            <v>8809811860931</v>
          </cell>
          <cell r="E598" t="str">
            <v>Spigen</v>
          </cell>
          <cell r="F598" t="str">
            <v>Транзит</v>
          </cell>
          <cell r="G598" t="str">
            <v>914,00</v>
          </cell>
          <cell r="H598" t="str">
            <v>1 097,00</v>
          </cell>
          <cell r="I598" t="str">
            <v>36</v>
          </cell>
          <cell r="J598" t="str">
            <v>1</v>
          </cell>
          <cell r="K598" t="str">
            <v>Чехол для телефона Spigen Rugged Armor Xiaomi Poco X4 Pro 5G Matte Black (ACS04541) (термопластичный полиуретан, амортизация и конструкция из углеродного волокна, цвет черный)</v>
          </cell>
        </row>
        <row r="599">
          <cell r="A599" t="str">
            <v>0000411158</v>
          </cell>
          <cell r="B599" t="str">
            <v>Spigen Rugged Armor Xiaomi Redmi Note 11/11S Matte Black (ACS04417)</v>
          </cell>
          <cell r="C599" t="str">
            <v>ACS04417</v>
          </cell>
          <cell r="D599" t="str">
            <v>8809811859874</v>
          </cell>
          <cell r="E599" t="str">
            <v>Spigen</v>
          </cell>
          <cell r="F599" t="str">
            <v>Транзит</v>
          </cell>
          <cell r="G599" t="str">
            <v>914,00</v>
          </cell>
          <cell r="H599" t="str">
            <v>1 097,00</v>
          </cell>
          <cell r="I599" t="str">
            <v>36</v>
          </cell>
          <cell r="J599" t="str">
            <v>1</v>
          </cell>
          <cell r="K599" t="str">
            <v>Чехол для телефона Spigen Rugged Armor Xiaomi Redmi Note 11/11S Matte Black (ACS04417) (термопластичный полиуретан, цвет черный)</v>
          </cell>
        </row>
        <row r="600">
          <cell r="A600" t="str">
            <v>0000411167</v>
          </cell>
          <cell r="B600" t="str">
            <v>Spigen Silicone Fit Apple Airpods Pro White (ASD00534)</v>
          </cell>
          <cell r="C600" t="str">
            <v>ASD00534</v>
          </cell>
          <cell r="D600" t="str">
            <v>8809685623960</v>
          </cell>
          <cell r="E600" t="str">
            <v>Spigen</v>
          </cell>
          <cell r="F600" t="str">
            <v>Транзит</v>
          </cell>
          <cell r="G600" t="str">
            <v>1 055,00</v>
          </cell>
          <cell r="H600" t="str">
            <v>1 266,00</v>
          </cell>
          <cell r="I600" t="str">
            <v>36</v>
          </cell>
          <cell r="J600" t="str">
            <v>1</v>
          </cell>
          <cell r="K600" t="str">
            <v>Чехол для наушников Spigen Silicone Fit Apple Airpods Pro White (ASD00534) (термополиуретан, карабин для переноски, цвет белый</v>
          </cell>
        </row>
        <row r="601">
          <cell r="A601" t="str">
            <v>0000411171</v>
          </cell>
          <cell r="B601" t="str">
            <v>Spigen Slim Armor CS iPhone 11 Black (076CS27435)</v>
          </cell>
          <cell r="C601" t="str">
            <v>076CS27435</v>
          </cell>
          <cell r="D601" t="str">
            <v>8809671012808</v>
          </cell>
          <cell r="E601" t="str">
            <v>Spigen</v>
          </cell>
          <cell r="F601" t="str">
            <v>Транзит</v>
          </cell>
          <cell r="G601" t="str">
            <v>1 592,00</v>
          </cell>
          <cell r="H601" t="str">
            <v>1 911,00</v>
          </cell>
          <cell r="J601" t="str">
            <v>1</v>
          </cell>
          <cell r="K601" t="str">
            <v>Чехол для телефона Spigen Slim Armor CS iPhone 11 Black (076CS27435) (материал: пластик, поликорбанат, резина, цвет: черный)</v>
          </cell>
        </row>
        <row r="602">
          <cell r="A602" t="str">
            <v>0000411173</v>
          </cell>
          <cell r="B602" t="str">
            <v>Spigen Slim Armor CS iPhone 12/12 Pro Black (ACS01707)</v>
          </cell>
          <cell r="C602" t="str">
            <v>ACS01707</v>
          </cell>
          <cell r="D602" t="str">
            <v>8809710756557</v>
          </cell>
          <cell r="E602" t="str">
            <v>Spigen</v>
          </cell>
          <cell r="F602" t="str">
            <v>Транзит</v>
          </cell>
          <cell r="G602" t="str">
            <v>1 759,00</v>
          </cell>
          <cell r="H602" t="str">
            <v>2 110,00</v>
          </cell>
          <cell r="J602" t="str">
            <v>1</v>
          </cell>
          <cell r="K602" t="str">
            <v>Чехол для телефона Spigen Slim Armor CS iPhone 12/12 Pro Black (ACS01707) (чехол-визитница, противоударный, материал: термопластичная резина, поликарбонат)</v>
          </cell>
        </row>
        <row r="603">
          <cell r="A603" t="str">
            <v>0000411178</v>
          </cell>
          <cell r="B603" t="str">
            <v>Spigen Slim Armor Galaxy A53 5G Metal Slate (ACS04203)</v>
          </cell>
          <cell r="C603" t="str">
            <v>ACS04203</v>
          </cell>
          <cell r="D603" t="str">
            <v>8809811857863</v>
          </cell>
          <cell r="E603" t="str">
            <v>Spigen</v>
          </cell>
          <cell r="F603" t="str">
            <v>Транзит</v>
          </cell>
          <cell r="G603" t="str">
            <v>1 594,00</v>
          </cell>
          <cell r="H603" t="str">
            <v>1 913,00</v>
          </cell>
          <cell r="I603" t="str">
            <v>36</v>
          </cell>
          <cell r="J603" t="str">
            <v>1</v>
          </cell>
          <cell r="K603" t="str">
            <v>Чехол для телефона Spigen Slim Armor Galaxy A53 5G Metal Slate (ACS04203) (двухслойная защита, амортизирующая внутренняя часть, края плавно изогнуты)</v>
          </cell>
        </row>
        <row r="604">
          <cell r="A604" t="str">
            <v>0000411189</v>
          </cell>
          <cell r="B604" t="str">
            <v>Spigen Thin Fit Galaxy A53 5G Black (ACS04257)</v>
          </cell>
          <cell r="C604" t="str">
            <v>ACS04257</v>
          </cell>
          <cell r="D604" t="str">
            <v>8809811858334</v>
          </cell>
          <cell r="E604" t="str">
            <v>Spigen</v>
          </cell>
          <cell r="F604" t="str">
            <v>Транзит</v>
          </cell>
          <cell r="G604" t="str">
            <v>1 453,00</v>
          </cell>
          <cell r="H604" t="str">
            <v>1 744,00</v>
          </cell>
          <cell r="I604" t="str">
            <v>36</v>
          </cell>
          <cell r="J604" t="str">
            <v>1</v>
          </cell>
          <cell r="K604" t="str">
            <v>Чехол для телефона Spigen Thin Fit Galaxy A53 5G Black (ACS04257) (чехол-накладка, термопластичный полиуретан (ТПУ), очень тонкий и легкий чехол,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5">
          <cell r="A605" t="str">
            <v>0000411203</v>
          </cell>
          <cell r="B605" t="str">
            <v>Spigen Thin Fit Pen Galaxy Z Fold 4 Black (ACS05099)</v>
          </cell>
          <cell r="C605" t="str">
            <v>ACS05099</v>
          </cell>
          <cell r="D605" t="str">
            <v>8809811865578</v>
          </cell>
          <cell r="E605" t="str">
            <v>Spigen</v>
          </cell>
          <cell r="F605" t="str">
            <v>Транзит</v>
          </cell>
          <cell r="G605" t="str">
            <v>4 126,00</v>
          </cell>
          <cell r="H605" t="str">
            <v>4 952,00</v>
          </cell>
          <cell r="J605" t="str">
            <v>1</v>
          </cell>
          <cell r="K605" t="str">
            <v>Чехол для телефона Spigen Thin Fit Pen Galaxy Z Fold 4 Black (ACS05099) (чехол-накладка, поликарбонат/термопластичный полиуретан (ТПУ), встроенный держатель S Pen Fold Edition для удобства (S-Pen НЕ входит в комплект),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06">
          <cell r="A606" t="str">
            <v>0000411204</v>
          </cell>
          <cell r="B606" t="str">
            <v>Spigen Tough Armor Galaxy A53 5G Black (ACS04255)</v>
          </cell>
          <cell r="C606" t="str">
            <v>ACS04255</v>
          </cell>
          <cell r="D606" t="str">
            <v>8809811858310</v>
          </cell>
          <cell r="E606" t="str">
            <v>Spigen</v>
          </cell>
          <cell r="F606" t="str">
            <v>Транзит</v>
          </cell>
          <cell r="G606" t="str">
            <v>1 759,00</v>
          </cell>
          <cell r="H606" t="str">
            <v>2 110,00</v>
          </cell>
          <cell r="J606" t="str">
            <v>1</v>
          </cell>
          <cell r="K606" t="str">
            <v>Чехол для телефона Spigen Tough Armor Galaxy A53 5G Black (ACS04255)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7">
          <cell r="A607" t="str">
            <v>0000411212</v>
          </cell>
          <cell r="B607" t="str">
            <v>Spigen Tough Armor iPhone 11 Black (076CS27190)</v>
          </cell>
          <cell r="C607" t="str">
            <v>076CS27190</v>
          </cell>
          <cell r="D607" t="str">
            <v>8809671010354</v>
          </cell>
          <cell r="E607" t="str">
            <v>Spigen</v>
          </cell>
          <cell r="F607" t="str">
            <v>Транзит</v>
          </cell>
          <cell r="G607" t="str">
            <v>1 594,00</v>
          </cell>
          <cell r="H607" t="str">
            <v>1 913,00</v>
          </cell>
          <cell r="J607" t="str">
            <v>1</v>
          </cell>
          <cell r="K607" t="str">
            <v>Чехол для телефона Spigen Tough Armor iPhone 11 Black (076CS27190)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8">
          <cell r="A608" t="str">
            <v>0000411219</v>
          </cell>
          <cell r="B608" t="str">
            <v>Spigen Tough Armor iPhone XR Black (064CS24876)</v>
          </cell>
          <cell r="C608" t="str">
            <v>064CS24876</v>
          </cell>
          <cell r="D608" t="str">
            <v>8809613763973</v>
          </cell>
          <cell r="E608" t="str">
            <v>Spigen</v>
          </cell>
          <cell r="F608" t="str">
            <v>Транзит</v>
          </cell>
          <cell r="G608" t="str">
            <v>1 592,00</v>
          </cell>
          <cell r="H608" t="str">
            <v>1 911,00</v>
          </cell>
          <cell r="I608" t="str">
            <v>12</v>
          </cell>
          <cell r="J608" t="str">
            <v>1</v>
          </cell>
          <cell r="K608" t="str">
            <v>Чехол для телефона Spigen Tough Armor iPhone XR Black (064CS24876) (ударопрочный для дополнительной амортизации, двухслойный гибкий и прочный корпус, сертификация Mil-grade с Air Cushion Technology, выделяющиеся края защищают передний дисплей от возможных царапин и повреждений, обеспечивает полный доступ к интерфейсу и функциям смартфона, совместимость с беспроводной и обратной зарядкой)</v>
          </cell>
        </row>
        <row r="609">
          <cell r="A609" t="str">
            <v>0000410904</v>
          </cell>
          <cell r="B609" t="str">
            <v>Spigen Ultra Hybrid Apple Watch 7 (45мм) Crystal Clear (ACS04180)</v>
          </cell>
          <cell r="C609" t="str">
            <v>ACS04180</v>
          </cell>
          <cell r="D609" t="str">
            <v>8809811857658</v>
          </cell>
          <cell r="E609" t="str">
            <v>Spigen</v>
          </cell>
          <cell r="F609" t="str">
            <v>Транзит</v>
          </cell>
          <cell r="G609" t="str">
            <v>914,00</v>
          </cell>
          <cell r="H609" t="str">
            <v>1 097,00</v>
          </cell>
          <cell r="J609" t="str">
            <v>1</v>
          </cell>
          <cell r="K609" t="str">
            <v>Чехол защитный Spigen Ultra Hybrid Apple Watch 7 (45мм) Crystal Clear (ACS04180)</v>
          </cell>
        </row>
        <row r="610">
          <cell r="A610" t="str">
            <v>0000410861</v>
          </cell>
          <cell r="B610" t="str">
            <v>Spigen Ultra Hybrid Galaxy A13 4G/LTE Crystal Clear (ACS04313)</v>
          </cell>
          <cell r="C610" t="str">
            <v>ACS04313</v>
          </cell>
          <cell r="D610" t="str">
            <v>8809811858853</v>
          </cell>
          <cell r="E610" t="str">
            <v>Spigen</v>
          </cell>
          <cell r="F610" t="str">
            <v>Транзит</v>
          </cell>
          <cell r="G610" t="str">
            <v>1 218,00</v>
          </cell>
          <cell r="H610" t="str">
            <v>1 462,00</v>
          </cell>
          <cell r="J610" t="str">
            <v>1</v>
          </cell>
          <cell r="K610" t="str">
            <v>Чехол для телефона Spigen Ultra Hybrid Galaxy A13 4G/LTE Crystal Clear (ACS04313)</v>
          </cell>
        </row>
        <row r="611">
          <cell r="A611" t="str">
            <v>0000410891</v>
          </cell>
          <cell r="B611" t="str">
            <v>Spigen Ultra Hybrid Galaxy S21 Matte Black (ACS02424)</v>
          </cell>
          <cell r="C611" t="str">
            <v>ACS02424</v>
          </cell>
          <cell r="D611" t="str">
            <v>8809756642623</v>
          </cell>
          <cell r="E611" t="str">
            <v>Spigen</v>
          </cell>
          <cell r="F611" t="str">
            <v>Транзит</v>
          </cell>
          <cell r="G611" t="str">
            <v>1 218,00</v>
          </cell>
          <cell r="H611" t="str">
            <v>1 462,00</v>
          </cell>
          <cell r="J611" t="str">
            <v>1</v>
          </cell>
          <cell r="K611" t="str">
            <v>Чехол для телефона Spigen Ultra Hybrid Galaxy S21 Matte Black (ACS02424) (чехол-накладка, резина, ударопрочный)</v>
          </cell>
        </row>
        <row r="612">
          <cell r="A612" t="str">
            <v>0000411228</v>
          </cell>
          <cell r="B612" t="str">
            <v>Spigen Ultra Hybrid Galaxy Watch 4/5 (44 mm) Crystal Clear (ACS05393)</v>
          </cell>
          <cell r="C612" t="str">
            <v>ACS05393</v>
          </cell>
          <cell r="D612" t="str">
            <v>8809811868180</v>
          </cell>
          <cell r="E612" t="str">
            <v>Spigen</v>
          </cell>
          <cell r="F612" t="str">
            <v>Транзит</v>
          </cell>
          <cell r="G612" t="str">
            <v>1 453,00</v>
          </cell>
          <cell r="H612" t="str">
            <v>1 744,00</v>
          </cell>
          <cell r="J612" t="str">
            <v>1</v>
          </cell>
          <cell r="K612" t="str">
            <v>Чехол для смарт-часов Spigen Ultra Hybrid Galaxy Watch 4/5 (44 mm) Crystal Clear (ACS05393) (ТПУ + ПК, 44мм, прозрачный, сохраняет четкость экрана, гибкий, защита от повреждений)</v>
          </cell>
        </row>
        <row r="613">
          <cell r="A613" t="str">
            <v>0000410909</v>
          </cell>
          <cell r="B613" t="str">
            <v>Spigen Ultra Hybrid Galaxy Z Fold 3 Crystal Clear (ACS02959)</v>
          </cell>
          <cell r="C613" t="str">
            <v>ACS02959</v>
          </cell>
          <cell r="D613" t="str">
            <v>8809756647321</v>
          </cell>
          <cell r="E613" t="str">
            <v>Spigen</v>
          </cell>
          <cell r="F613" t="str">
            <v>Транзит</v>
          </cell>
          <cell r="G613" t="str">
            <v>3 610,00</v>
          </cell>
          <cell r="H613" t="str">
            <v>4 332,00</v>
          </cell>
          <cell r="I613" t="str">
            <v>24</v>
          </cell>
          <cell r="J613" t="str">
            <v>1</v>
          </cell>
          <cell r="K613" t="str">
            <v>Чехол для телефона Spigen Ultra Hybrid Galaxy Z Fold 3 Crystal Clear (ACS02959) ()</v>
          </cell>
        </row>
        <row r="614">
          <cell r="A614" t="str">
            <v>0000410937</v>
          </cell>
          <cell r="B614" t="str">
            <v>Spigen Ultra Hybrid Iphon 12/12 Pro Crystal Clear (ACS01702)</v>
          </cell>
          <cell r="C614" t="str">
            <v>ACS01702</v>
          </cell>
          <cell r="D614" t="str">
            <v>8809710756502</v>
          </cell>
          <cell r="E614" t="str">
            <v>Spigen</v>
          </cell>
          <cell r="F614" t="str">
            <v>Транзит</v>
          </cell>
          <cell r="G614" t="str">
            <v>1 218,00</v>
          </cell>
          <cell r="H614" t="str">
            <v>1 462,00</v>
          </cell>
          <cell r="I614" t="str">
            <v>24</v>
          </cell>
          <cell r="J614" t="str">
            <v>1</v>
          </cell>
          <cell r="K614" t="str">
            <v>Чехол для телефона Spigen Ultra Hybrid Iphon 12/12 Pro Crystal Clear (ACS01702)</v>
          </cell>
        </row>
        <row r="615">
          <cell r="A615" t="str">
            <v>0000410849</v>
          </cell>
          <cell r="B615" t="str">
            <v>Spigen Ultra Hybrid Iphon 12/12 Pro Matte Blaсk (ACS01703)</v>
          </cell>
          <cell r="C615" t="str">
            <v>ACS01703</v>
          </cell>
          <cell r="D615" t="str">
            <v>8809710756519</v>
          </cell>
          <cell r="E615" t="str">
            <v>Spigen</v>
          </cell>
          <cell r="F615" t="str">
            <v>Транзит</v>
          </cell>
          <cell r="G615" t="str">
            <v>1 218,00</v>
          </cell>
          <cell r="H615" t="str">
            <v>1 462,00</v>
          </cell>
          <cell r="I615" t="str">
            <v>24</v>
          </cell>
          <cell r="J615" t="str">
            <v>1</v>
          </cell>
          <cell r="K615" t="str">
            <v>Чехол для телефона Spigen ultra hybrid iphon 12/12 pro matte blak (ACS01703)</v>
          </cell>
        </row>
        <row r="616">
          <cell r="A616" t="str">
            <v>0000411233</v>
          </cell>
          <cell r="B616" t="str">
            <v>Spigen Ultra Hybrid iPhone 11 Pro Matte Black (077CS27234)</v>
          </cell>
          <cell r="C616" t="str">
            <v>077CS27234</v>
          </cell>
          <cell r="D616" t="str">
            <v>8809671010798</v>
          </cell>
          <cell r="E616" t="str">
            <v>Spigen</v>
          </cell>
          <cell r="F616" t="str">
            <v>Транзит</v>
          </cell>
          <cell r="G616" t="str">
            <v>1 125,00</v>
          </cell>
          <cell r="H616" t="str">
            <v>1 350,00</v>
          </cell>
          <cell r="I616" t="str">
            <v>24</v>
          </cell>
          <cell r="J616" t="str">
            <v>1</v>
          </cell>
          <cell r="K616" t="str">
            <v>Чехол для телефона Spigen Ultra Hybrid iPhone 11 Pro Matte Black (077CS27234)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17">
          <cell r="A617" t="str">
            <v>0000410862</v>
          </cell>
          <cell r="B617" t="str">
            <v>Spigen Ultra Hybrid Iphone 13 Matte Black (ACS03523)</v>
          </cell>
          <cell r="C617" t="str">
            <v>ACS03523</v>
          </cell>
          <cell r="D617" t="str">
            <v>8809811852219</v>
          </cell>
          <cell r="E617" t="str">
            <v>Spigen</v>
          </cell>
          <cell r="F617" t="str">
            <v>Транзит</v>
          </cell>
          <cell r="G617" t="str">
            <v>1 218,00</v>
          </cell>
          <cell r="H617" t="str">
            <v>1 462,00</v>
          </cell>
          <cell r="J617" t="str">
            <v>1</v>
          </cell>
          <cell r="K617" t="str">
            <v>Чехол для телефона Spigen Ultra Hybrid Iphone 13 Matte Black (ACS03523) (накладка, без застежки, влагозащитный)</v>
          </cell>
        </row>
        <row r="618">
          <cell r="A618" t="str">
            <v>0000410860</v>
          </cell>
          <cell r="B618" t="str">
            <v>Spigen Ultra Hybrid Iphone 13 Mini Crystal Clear (ACS03317)</v>
          </cell>
          <cell r="C618" t="str">
            <v>ACS03317</v>
          </cell>
          <cell r="D618" t="str">
            <v>8809811850659</v>
          </cell>
          <cell r="E618" t="str">
            <v>Spigen</v>
          </cell>
          <cell r="F618" t="str">
            <v>Транзит</v>
          </cell>
          <cell r="G618" t="str">
            <v>1 125,00</v>
          </cell>
          <cell r="H618" t="str">
            <v>1 350,00</v>
          </cell>
          <cell r="I618" t="str">
            <v>24</v>
          </cell>
          <cell r="J618" t="str">
            <v>1</v>
          </cell>
          <cell r="K618" t="str">
            <v>Чехол для телефона Spigen Ultra Hybrid Iphone 13 Mini Crystal Clear (ACS03317) (накладка, без застежки, влагозащитный)</v>
          </cell>
        </row>
        <row r="619">
          <cell r="A619" t="str">
            <v>0000411236</v>
          </cell>
          <cell r="B619" t="str">
            <v>Spigen Ultra Hybrid iPhone 13 Pro Max Matte Black (ACS03205)</v>
          </cell>
          <cell r="C619" t="str">
            <v>ACS03205</v>
          </cell>
          <cell r="D619" t="str">
            <v>8809756649523</v>
          </cell>
          <cell r="E619" t="str">
            <v>Spigen</v>
          </cell>
          <cell r="F619" t="str">
            <v>Транзит</v>
          </cell>
          <cell r="G619" t="str">
            <v>1 218,00</v>
          </cell>
          <cell r="H619" t="str">
            <v>1 462,00</v>
          </cell>
          <cell r="I619" t="str">
            <v>36</v>
          </cell>
          <cell r="J619" t="str">
            <v>1</v>
          </cell>
          <cell r="K619" t="str">
            <v>Чехол для телефона Spigen Ultra Hybrid iPhone 13 Pro Max Matte Black (ACS03205) (чехол-накладка, термопластичный полиуретан (ТПУ), покрытие предотвращающее скольжение, ‎имеет амортизирующие свойства для смягчения ударов и механических воздействий, выделяющиеся края защищают дисплей от возможных царапин и повреждений, обеспечивает полный доступ к интерфейсу и функциям смартфона, совместимость с беспроводной зарядкой)</v>
          </cell>
        </row>
        <row r="620">
          <cell r="A620" t="str">
            <v>0000410785</v>
          </cell>
          <cell r="B620" t="str">
            <v>Spigen Ultra Hybrid iPhone X/XS Crystal Clear (063CS25115)</v>
          </cell>
          <cell r="C620" t="str">
            <v>063CS25115</v>
          </cell>
          <cell r="D620" t="str">
            <v>8809613766097</v>
          </cell>
          <cell r="E620" t="str">
            <v>Spigen</v>
          </cell>
          <cell r="F620" t="str">
            <v>Транзит</v>
          </cell>
          <cell r="G620" t="str">
            <v>1 125,00</v>
          </cell>
          <cell r="H620" t="str">
            <v>1 350,00</v>
          </cell>
          <cell r="I620" t="str">
            <v>24</v>
          </cell>
          <cell r="J620" t="str">
            <v>1</v>
          </cell>
          <cell r="K620" t="str">
            <v>Чехол для телефона Spigen Ultra Hybrid iPhone X/XS Crystal Clear (063CS25115) (Противоударный, поликарбонат + термополиуретан)</v>
          </cell>
        </row>
        <row r="621">
          <cell r="A621" t="str">
            <v>0000410789</v>
          </cell>
          <cell r="B621" t="str">
            <v>Spigen Ultra Hybrid iPhone X/XS Matte Black (063CS25116)</v>
          </cell>
          <cell r="C621" t="str">
            <v>063CS25116</v>
          </cell>
          <cell r="D621" t="str">
            <v>8809613766103</v>
          </cell>
          <cell r="E621" t="str">
            <v>Spigen</v>
          </cell>
          <cell r="F621" t="str">
            <v>Транзит</v>
          </cell>
          <cell r="G621" t="str">
            <v>1 125,00</v>
          </cell>
          <cell r="H621" t="str">
            <v>1 350,00</v>
          </cell>
          <cell r="I621" t="str">
            <v>24</v>
          </cell>
          <cell r="J621" t="str">
            <v>1</v>
          </cell>
          <cell r="K621" t="str">
            <v>Чехол для телефона Spigen Ultra Hybrid iPhone X/XS Matte Black (063CS25116)</v>
          </cell>
        </row>
        <row r="622">
          <cell r="A622" t="str">
            <v>0000410793</v>
          </cell>
          <cell r="B622" t="str">
            <v>Spigen Ultra Hybrid iPhone XR Crystal Clear (064CS24873)</v>
          </cell>
          <cell r="C622" t="str">
            <v>064CS24873</v>
          </cell>
          <cell r="D622" t="str">
            <v>8809613763942</v>
          </cell>
          <cell r="E622" t="str">
            <v>Spigen</v>
          </cell>
          <cell r="F622" t="str">
            <v>Транзит</v>
          </cell>
          <cell r="G622" t="str">
            <v>1 125,00</v>
          </cell>
          <cell r="H622" t="str">
            <v>1 350,00</v>
          </cell>
          <cell r="I622" t="str">
            <v>24</v>
          </cell>
          <cell r="J622" t="str">
            <v>1</v>
          </cell>
          <cell r="K622" t="str">
            <v>Чехол для телефона Spigen Ultra Hybrid iPhone XR Crystal Clear (064CS24873)</v>
          </cell>
        </row>
        <row r="623">
          <cell r="A623" t="str">
            <v>0001118656</v>
          </cell>
          <cell r="B623" t="str">
            <v>Spigen Ultra Hybrid Mag Magsafe Iphone 12/12 Pro White (ACS02625)</v>
          </cell>
          <cell r="C623" t="str">
            <v>ACS02625</v>
          </cell>
          <cell r="D623" t="str">
            <v>8809756644375</v>
          </cell>
          <cell r="E623" t="str">
            <v>Spigen</v>
          </cell>
          <cell r="F623" t="str">
            <v>Транзит</v>
          </cell>
          <cell r="G623" t="str">
            <v>2 484,00</v>
          </cell>
          <cell r="H623" t="str">
            <v>2 981,00</v>
          </cell>
          <cell r="I623" t="str">
            <v>24</v>
          </cell>
          <cell r="J623" t="str">
            <v>1</v>
          </cell>
          <cell r="K623" t="str">
            <v>Чехол для телефона Spigen Ultra Hybrid Mag Magsafe Iphone 12/12 Pro White (ACS02625) (накладка, без застежки, влагозащитный, противоударный)</v>
          </cell>
        </row>
        <row r="624">
          <cell r="A624" t="str">
            <v>0000410765</v>
          </cell>
          <cell r="B624" t="str">
            <v>Spigen Ultra Hybrid Mag Magsafe Iphone 13 Pro Max White (ACS03210)</v>
          </cell>
          <cell r="C624" t="str">
            <v>ACS03210</v>
          </cell>
          <cell r="D624" t="str">
            <v>8809756649578</v>
          </cell>
          <cell r="E624" t="str">
            <v>Spigen</v>
          </cell>
          <cell r="F624" t="str">
            <v>Транзит</v>
          </cell>
          <cell r="G624" t="str">
            <v>2 462,00</v>
          </cell>
          <cell r="H624" t="str">
            <v>2 955,00</v>
          </cell>
          <cell r="J624" t="str">
            <v>1</v>
          </cell>
          <cell r="K624" t="str">
            <v>Чехол для телефона Spigen Ultra Hybrid Mag Magsafe Iphone 13 Pro Max White (ACS03210) (полиуретан, магнитное кольцо, выраженные кнопки с тактильной обратной связью и дополнительной детализацией, защита от падения с сертификацией Mil-grade)</v>
          </cell>
        </row>
        <row r="625">
          <cell r="A625" t="str">
            <v>0000410823</v>
          </cell>
          <cell r="B625" t="str">
            <v>Spigen Ultra Hybrid Xiaomi Redmi Note 11 Pro 5G Matte Black (ACS04415)</v>
          </cell>
          <cell r="C625" t="str">
            <v>ACS04415</v>
          </cell>
          <cell r="D625" t="str">
            <v>8809811859850</v>
          </cell>
          <cell r="E625" t="str">
            <v>Spigen</v>
          </cell>
          <cell r="F625" t="str">
            <v>Транзит</v>
          </cell>
          <cell r="G625" t="str">
            <v>1 218,00</v>
          </cell>
          <cell r="H625" t="str">
            <v>1 462,00</v>
          </cell>
          <cell r="I625" t="str">
            <v>36</v>
          </cell>
          <cell r="J625" t="str">
            <v>1</v>
          </cell>
          <cell r="K625" t="str">
            <v>Чехол для телефона Spigen Ultra Hybrid Xiaomi Redmi Note 11 Pro 5G Matte Black (ACS04415)</v>
          </cell>
        </row>
        <row r="626">
          <cell r="A626" t="str">
            <v>0000410843</v>
          </cell>
          <cell r="B626" t="str">
            <v>Spigen Urban Fit Apple AirPods Case Black (074CS27030)</v>
          </cell>
          <cell r="C626" t="str">
            <v>074CS27030</v>
          </cell>
          <cell r="D626" t="str">
            <v>8809640258794</v>
          </cell>
          <cell r="E626" t="str">
            <v>Spigen</v>
          </cell>
          <cell r="F626" t="str">
            <v>Транзит</v>
          </cell>
          <cell r="G626" t="str">
            <v>1 360,00</v>
          </cell>
          <cell r="H626" t="str">
            <v>1 632,00</v>
          </cell>
          <cell r="I626" t="str">
            <v>36</v>
          </cell>
          <cell r="J626" t="str">
            <v>1</v>
          </cell>
          <cell r="K626" t="str">
            <v>Чехол для наушников Spigen Urban Fit Apple AirPods Case Black (074CS27030) (кейс, карабин, поликарбонат/ткань, не препятствует беспроводной зарядке)</v>
          </cell>
        </row>
        <row r="627">
          <cell r="A627" t="str">
            <v>0000410844</v>
          </cell>
          <cell r="B627" t="str">
            <v>Spigen Urban Fit Apple AirPods Case Rose Gold (074CS27598)</v>
          </cell>
          <cell r="C627" t="str">
            <v>074CS27598</v>
          </cell>
          <cell r="D627" t="str">
            <v>8809671017469</v>
          </cell>
          <cell r="E627" t="str">
            <v>Spigen</v>
          </cell>
          <cell r="F627" t="str">
            <v>Транзит</v>
          </cell>
          <cell r="G627" t="str">
            <v>1 360,00</v>
          </cell>
          <cell r="H627" t="str">
            <v>1 632,00</v>
          </cell>
          <cell r="J627" t="str">
            <v>1</v>
          </cell>
          <cell r="K627" t="str">
            <v>Чехол для наушников Spigen Urban Fit Apple AirPods Case Rose Gold (074CS27598)</v>
          </cell>
        </row>
        <row r="628">
          <cell r="A628" t="str">
            <v>0000410761</v>
          </cell>
          <cell r="B628" t="str">
            <v>Spigen Urban Fit iPad 10.2 2019/2020/2021 Black (ACS01060)</v>
          </cell>
          <cell r="C628" t="str">
            <v>ACS01060</v>
          </cell>
          <cell r="D628" t="str">
            <v>8809685629979</v>
          </cell>
          <cell r="E628" t="str">
            <v>Spigen</v>
          </cell>
          <cell r="F628" t="str">
            <v>Транзит</v>
          </cell>
          <cell r="G628" t="str">
            <v>2 533,00</v>
          </cell>
          <cell r="H628" t="str">
            <v>3 039,00</v>
          </cell>
          <cell r="I628" t="str">
            <v>36</v>
          </cell>
          <cell r="J628" t="str">
            <v>1</v>
          </cell>
          <cell r="K628" t="str">
            <v>Чехол для планшета Spigen Urban Fit iPad 10.2 2019/2020/2021 Black (ACS01060), функция подставки: есть (два положения),тип чехла: книжка,совместимость: iPad 10.2</v>
          </cell>
        </row>
        <row r="629">
          <cell r="A629" t="str">
            <v>0000410764</v>
          </cell>
          <cell r="B629" t="str">
            <v>Spigen Urban Fit iPad 10.2" 2019/2020/2021 Midnight Green (ACS01062)</v>
          </cell>
          <cell r="C629" t="str">
            <v>ACS01062</v>
          </cell>
          <cell r="D629" t="str">
            <v>8809685629993</v>
          </cell>
          <cell r="E629" t="str">
            <v>Spigen</v>
          </cell>
          <cell r="F629" t="str">
            <v>Транзит</v>
          </cell>
          <cell r="G629" t="str">
            <v>2 533,00</v>
          </cell>
          <cell r="H629" t="str">
            <v>3 039,00</v>
          </cell>
          <cell r="I629" t="str">
            <v>36</v>
          </cell>
          <cell r="J629" t="str">
            <v>1</v>
          </cell>
          <cell r="K629" t="str">
            <v>Чехол для планшета Spigen Urban Fit iPad 10.2" 2019/2020/2021 Midnight Green (ACS01062)</v>
          </cell>
        </row>
        <row r="630">
          <cell r="A630" t="str">
            <v>0000410779</v>
          </cell>
          <cell r="B630" t="str">
            <v>Spigen Urban Fit iPad PRO 11 2020/2021 Midnight Green (ACS01056)</v>
          </cell>
          <cell r="C630" t="str">
            <v>ACS01056</v>
          </cell>
          <cell r="D630" t="str">
            <v>8809685629931</v>
          </cell>
          <cell r="E630" t="str">
            <v>Spigen</v>
          </cell>
          <cell r="F630" t="str">
            <v>Транзит</v>
          </cell>
          <cell r="G630" t="str">
            <v>2 533,00</v>
          </cell>
          <cell r="H630" t="str">
            <v>3 039,00</v>
          </cell>
          <cell r="I630" t="str">
            <v>12</v>
          </cell>
          <cell r="J630" t="str">
            <v>1</v>
          </cell>
          <cell r="K630" t="str">
            <v>Чехол для планшета Spigen Urban Fit iPad PRO 11 2020/2021 Midnight Green (ACS01056),чехол-книжка,текстиль, для iPad Pro 11" (2020)</v>
          </cell>
        </row>
        <row r="631">
          <cell r="A631" t="str">
            <v>0000410791</v>
          </cell>
          <cell r="B631" t="str">
            <v>Spigen Urban Fit Macbook PRO 16 2021-2022 Black (ACS04211)</v>
          </cell>
          <cell r="C631" t="str">
            <v>ACS04211</v>
          </cell>
          <cell r="D631" t="str">
            <v>8809811857948</v>
          </cell>
          <cell r="E631" t="str">
            <v>Spigen</v>
          </cell>
          <cell r="F631" t="str">
            <v>Транзит</v>
          </cell>
          <cell r="G631" t="str">
            <v>5 673,00</v>
          </cell>
          <cell r="H631" t="str">
            <v>6 807,00</v>
          </cell>
          <cell r="I631" t="str">
            <v>36</v>
          </cell>
          <cell r="J631" t="str">
            <v>1</v>
          </cell>
          <cell r="K631" t="str">
            <v>Чехол для ноутбука Spigen Urban Fit Macbook PRO 16 2021-2022 Black (ACS04211), с чипом M1 Pro/Max</v>
          </cell>
        </row>
        <row r="632">
          <cell r="A632" t="str">
            <v>0000410794</v>
          </cell>
          <cell r="B632" t="str">
            <v>Spigen Urban Fit Samsung Galaxy Buds 2 Pro/2/Live Black (ASD01278)</v>
          </cell>
          <cell r="C632" t="str">
            <v>ASD01278</v>
          </cell>
          <cell r="D632" t="str">
            <v>8809710751811</v>
          </cell>
          <cell r="E632" t="str">
            <v>Spigen</v>
          </cell>
          <cell r="F632" t="str">
            <v>Транзит</v>
          </cell>
          <cell r="G632" t="str">
            <v>1 385,00</v>
          </cell>
          <cell r="H632" t="str">
            <v>1 661,00</v>
          </cell>
          <cell r="I632" t="str">
            <v>24</v>
          </cell>
          <cell r="J632" t="str">
            <v>1</v>
          </cell>
          <cell r="K632" t="str">
            <v>Чехол Spigen Urban Fit Samsung Galaxy Buds 2 Pro/2/Live Black (ASD01278), материал: ткань + PC (Поликарбонат)</v>
          </cell>
        </row>
        <row r="633">
          <cell r="A633" t="str">
            <v>0000410797</v>
          </cell>
          <cell r="B633" t="str">
            <v>Spigen Valentinus Apple AirTag Black (AMP01826)</v>
          </cell>
          <cell r="C633" t="str">
            <v>AMP01826</v>
          </cell>
          <cell r="D633" t="str">
            <v>8809710757325</v>
          </cell>
          <cell r="E633" t="str">
            <v>Spigen</v>
          </cell>
          <cell r="F633" t="str">
            <v>Транзит</v>
          </cell>
          <cell r="G633" t="str">
            <v>1 055,00</v>
          </cell>
          <cell r="H633" t="str">
            <v>1 266,00</v>
          </cell>
          <cell r="I633" t="str">
            <v>36</v>
          </cell>
          <cell r="J633" t="str">
            <v>1</v>
          </cell>
          <cell r="K633" t="str">
            <v>Чехол-держатель Spigen Valentinus Apple AirTag Black (AMP01826), с карабином, который позволяет с комфортом использовать смарт-метку Apple AirTag</v>
          </cell>
        </row>
        <row r="634">
          <cell r="A634" t="str">
            <v>0000280457</v>
          </cell>
          <cell r="B634" t="str">
            <v>Аксессуары UGREEN</v>
          </cell>
          <cell r="C634" t="str">
            <v>074CS27598</v>
          </cell>
          <cell r="D634" t="str">
            <v>8809671017469</v>
          </cell>
          <cell r="E634" t="str">
            <v>Spigen</v>
          </cell>
          <cell r="F634" t="str">
            <v>Транзит</v>
          </cell>
          <cell r="G634" t="str">
            <v>1 375,00</v>
          </cell>
          <cell r="H634" t="str">
            <v>1 650,00</v>
          </cell>
          <cell r="I634" t="str">
            <v>24</v>
          </cell>
          <cell r="J634" t="str">
            <v>1</v>
          </cell>
          <cell r="K634" t="str">
            <v>Чехол для наушников Spigen Urban Fit Apple AirPods Case Rose Gold (074CS27598)</v>
          </cell>
        </row>
        <row r="635">
          <cell r="A635" t="str">
            <v>0000283570</v>
          </cell>
          <cell r="B635" t="str">
            <v>Bluetooth ресиверы и трансмиттеры</v>
          </cell>
          <cell r="C635" t="str">
            <v>ACS01060</v>
          </cell>
          <cell r="D635" t="str">
            <v>8809685629979</v>
          </cell>
          <cell r="E635" t="str">
            <v>Spigen</v>
          </cell>
          <cell r="F635" t="str">
            <v>Транзит</v>
          </cell>
          <cell r="G635" t="str">
            <v>2 560,00</v>
          </cell>
          <cell r="H635" t="str">
            <v>3 072,00</v>
          </cell>
          <cell r="I635" t="str">
            <v>12</v>
          </cell>
          <cell r="J635" t="str">
            <v>1</v>
          </cell>
          <cell r="K635" t="str">
            <v>Чехол для планшета Spigen Urban Fit iPad 10.2 2019/2020/2021 Black (ACS01060), функция подставки: есть (два положения),тип чехла: книжка,совместимость: iPad 10.2</v>
          </cell>
        </row>
        <row r="636">
          <cell r="A636" t="str">
            <v>0000283571</v>
          </cell>
          <cell r="B636" t="str">
            <v>UGREEN Bluetooth 5.0 Receiver Audio Adapter APTX with Mic CM279 (70304)</v>
          </cell>
          <cell r="C636" t="str">
            <v>70304</v>
          </cell>
          <cell r="D636" t="str">
            <v>6957303873043</v>
          </cell>
          <cell r="E636" t="str">
            <v>UGREEN</v>
          </cell>
          <cell r="F636" t="str">
            <v>44</v>
          </cell>
          <cell r="G636" t="str">
            <v>1 332,00</v>
          </cell>
          <cell r="H636" t="str">
            <v>1 599,00</v>
          </cell>
          <cell r="I636" t="str">
            <v>36</v>
          </cell>
          <cell r="J636" t="str">
            <v>12</v>
          </cell>
          <cell r="K636" t="str">
            <v>Блютуз аудио ресивер UGREEN CM279-70304, версия Bluetooth 5.0; Интерфейс AUX с микрофоном + кнопка (для управления громкостью и воспроизведением); Металлический штекер 3,5мм съемный; Поддержка HIFI / SBC / AAC / apt-X / apt-X LL; аккумулятор 200 мАч; порт питания Micro USB</v>
          </cell>
        </row>
        <row r="637">
          <cell r="A637" t="str">
            <v>0000386227</v>
          </cell>
          <cell r="B637" t="str">
            <v>UGREEN Bluetooth 5.0 Receiver Audio Adapter CM276 (70303)</v>
          </cell>
          <cell r="C637" t="str">
            <v>70303</v>
          </cell>
          <cell r="D637" t="str">
            <v>6957303873036</v>
          </cell>
          <cell r="E637" t="str">
            <v>UGREEN</v>
          </cell>
          <cell r="F637" t="str">
            <v>152</v>
          </cell>
          <cell r="G637" t="str">
            <v>1 046,00</v>
          </cell>
          <cell r="H637" t="str">
            <v>1 255,00</v>
          </cell>
          <cell r="I637" t="str">
            <v>12</v>
          </cell>
          <cell r="J637" t="str">
            <v>12</v>
          </cell>
          <cell r="K637" t="str">
            <v>Блютуз аудио ресивер UGREEN CM276-70303; Bluetooth 5.0; Функция: воспроизведение музыки и звонок в режиме громкой связи; Интерфейс AUX с микрофоном + кнопка для управления громкостью и воспроизведением; Съемный металлический штекер 3,5 мм; поддержка кодеков SBC/AAC; Протокол Bluetooth: AVRCP/A2DP/HFP/HSP; Емкость аккумулятора: 180 мАч; Время работы: до 9 часов; Дальность передачи: до 10 м; Micro USB для питания</v>
          </cell>
        </row>
        <row r="638">
          <cell r="A638" t="str">
            <v>0000410661</v>
          </cell>
          <cell r="B638" t="str">
            <v>UGREEN Bluetooth Audio Transmitter&amp;Receiver with Mic CM523 (Black) 60300</v>
          </cell>
          <cell r="C638" t="str">
            <v>60300</v>
          </cell>
          <cell r="D638" t="str">
            <v>6957303863006</v>
          </cell>
          <cell r="E638" t="str">
            <v>UGREEN</v>
          </cell>
          <cell r="F638" t="str">
            <v>Транзит</v>
          </cell>
          <cell r="G638" t="str">
            <v>528,00</v>
          </cell>
          <cell r="H638" t="str">
            <v>633,00</v>
          </cell>
          <cell r="I638" t="str">
            <v>12</v>
          </cell>
          <cell r="J638" t="str">
            <v>12</v>
          </cell>
          <cell r="K638" t="str">
            <v>Блютуз аудио ресивер + трансмиттер UGREEN CM523-60300; вход: AUX 3.5 mm; версия 5.1; источник питания USB-A; поддержка SBC, AAC; с микрофоном; Black</v>
          </cell>
        </row>
        <row r="639">
          <cell r="A639" t="str">
            <v>0004154224</v>
          </cell>
          <cell r="B639" t="str">
            <v>UGREEN Bluetooth Car Phone Holder Receiver CM283 (70548)</v>
          </cell>
          <cell r="C639" t="str">
            <v>70548</v>
          </cell>
          <cell r="D639" t="str">
            <v>6957303875481</v>
          </cell>
          <cell r="E639" t="str">
            <v>UGREEN</v>
          </cell>
          <cell r="F639" t="str">
            <v>97</v>
          </cell>
          <cell r="G639" t="str">
            <v>1 601,00</v>
          </cell>
          <cell r="H639" t="str">
            <v>1 921,00</v>
          </cell>
          <cell r="I639" t="str">
            <v>12</v>
          </cell>
          <cell r="J639" t="str">
            <v>12</v>
          </cell>
          <cell r="K639"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0">
          <cell r="A640" t="str">
            <v>0000378759</v>
          </cell>
          <cell r="B640" t="str">
            <v>UGREEN Bluetooth Car Receiver Aux with Mic CM309 (Space Gray) (70601)</v>
          </cell>
          <cell r="C640" t="str">
            <v>70601</v>
          </cell>
          <cell r="D640" t="str">
            <v>6957303876013</v>
          </cell>
          <cell r="E640" t="str">
            <v>UGREEN</v>
          </cell>
          <cell r="F640" t="str">
            <v>162</v>
          </cell>
          <cell r="G640" t="str">
            <v>653,00</v>
          </cell>
          <cell r="H640" t="str">
            <v>784,00</v>
          </cell>
          <cell r="I640" t="str">
            <v>24</v>
          </cell>
          <cell r="J640" t="str">
            <v>12</v>
          </cell>
          <cell r="K640" t="str">
            <v>Блютуз аудио ресивер UGREEN CM309-70601, AUX, с микрофоном, Функция: воспроизведение музыки и громкая связь, Подключение 2 устройств одновременно, Версия Bluetooth: 5.0, Подключите USB и AUX вместе при использовании, Протокол Bluetooth: A2DP/HFP, Поддержка SBC/AAC, Диапазон частот: 2,402 ГГц-2,480 ГГц, Частотный отклик: 20 Гц-20 кГц, Выходная мощность: 33 мВт, RL=16 Ом *SNR (отношение сигнал/шум):&gt;90 дБ, Чувствительность: -42 ± 3 дБ, Дальность передачи: до 10 м * THD + N (общее гармоническое иск</v>
          </cell>
        </row>
        <row r="641">
          <cell r="A641" t="str">
            <v>0000410657</v>
          </cell>
          <cell r="B641" t="str">
            <v>UGREEN Bluetooth Receiver&amp;Transmitter CM403 (Black) 80893</v>
          </cell>
          <cell r="C641" t="str">
            <v>80893</v>
          </cell>
          <cell r="D641" t="str">
            <v>6957303888931</v>
          </cell>
          <cell r="E641" t="str">
            <v>UGREEN</v>
          </cell>
          <cell r="F641" t="str">
            <v>Резерв</v>
          </cell>
          <cell r="G641" t="str">
            <v>2 000,00</v>
          </cell>
          <cell r="H641" t="str">
            <v>2 400,00</v>
          </cell>
          <cell r="I641" t="str">
            <v>24</v>
          </cell>
          <cell r="J641" t="str">
            <v>12</v>
          </cell>
          <cell r="K641" t="str">
            <v>Блютуз аудио ресивер + трансмиттер UGREEN CM403-80893; вход: AUX 3.5 mm; версия 5.0; поддержка SBC, AAC; Black</v>
          </cell>
        </row>
        <row r="642">
          <cell r="A642" t="str">
            <v>0000410652</v>
          </cell>
          <cell r="B642" t="str">
            <v>UGREEN Bluetooth Transmitter with 3.5mm Male Audio Cable CM107 (Black) 40761</v>
          </cell>
          <cell r="C642" t="str">
            <v>40761</v>
          </cell>
          <cell r="D642" t="str">
            <v>6957303847617</v>
          </cell>
          <cell r="E642" t="str">
            <v>UGREEN</v>
          </cell>
          <cell r="F642" t="str">
            <v>1</v>
          </cell>
          <cell r="G642" t="str">
            <v>1 892,00</v>
          </cell>
          <cell r="H642" t="str">
            <v>2 270,00</v>
          </cell>
          <cell r="I642" t="str">
            <v>24</v>
          </cell>
          <cell r="J642" t="str">
            <v>12</v>
          </cell>
          <cell r="K642" t="str">
            <v>Блютуз аудио трансмиттер UGREEN CM107-40761; версия 5.0, поддержка HIFI/SBC/AAC/apt-X, с кабелем AUX 3.5 mm, Black</v>
          </cell>
        </row>
        <row r="643">
          <cell r="A643" t="str">
            <v>0000410650</v>
          </cell>
          <cell r="B643" t="str">
            <v>UGREEN Bluetooth Transmitter/Receiver Aptx HD 5.0 (LY) (3.5 + optical fiber) CM144 (Black) 70158</v>
          </cell>
          <cell r="C643" t="str">
            <v>70158</v>
          </cell>
          <cell r="D643" t="str">
            <v>6957303871582</v>
          </cell>
          <cell r="E643" t="str">
            <v>UGREEN</v>
          </cell>
          <cell r="F643" t="str">
            <v>Транзит</v>
          </cell>
          <cell r="G643" t="str">
            <v>3 355,00</v>
          </cell>
          <cell r="H643" t="str">
            <v>4 026,00</v>
          </cell>
          <cell r="I643" t="str">
            <v>24</v>
          </cell>
          <cell r="J643" t="str">
            <v>18</v>
          </cell>
          <cell r="K643" t="str">
            <v>Блютуз аудио ресивер + трансмиттер UGREEN CM144-70158; вход: AUX 3.5 mm/оптический аудио кабель; версия 5.0; поддержка Поддержка HIFI/SBC/AAC/APT-X; Black</v>
          </cell>
        </row>
        <row r="644">
          <cell r="A644" t="str">
            <v>0000410630</v>
          </cell>
          <cell r="B644" t="str">
            <v>UGREEN Wireless Bluetooth Audio Receiver 5.0 with 3.5mm and 2RCA Adapter (HIFI/SBC/AAC/apt-X) CM106 (40759)</v>
          </cell>
          <cell r="C644" t="str">
            <v>40759</v>
          </cell>
          <cell r="D644" t="str">
            <v>6957303847594</v>
          </cell>
          <cell r="E644" t="str">
            <v>UGREEN</v>
          </cell>
          <cell r="F644" t="str">
            <v>Транзит</v>
          </cell>
          <cell r="G644" t="str">
            <v>1 435,00</v>
          </cell>
          <cell r="H644" t="str">
            <v>1 722,00</v>
          </cell>
          <cell r="J644" t="str">
            <v>12</v>
          </cell>
          <cell r="K644" t="str">
            <v>Блютуз аудио ресивер UGREEN CM106-40759; версия 5.0, выходы: 2RCA + AUX 3.5mm, кодеки: HIFI/SBC/AAC/apt-X</v>
          </cell>
        </row>
        <row r="645">
          <cell r="A645" t="str">
            <v>0000410626</v>
          </cell>
          <cell r="B645" t="str">
            <v>UGREEN Wireless Bluetooth Audio Receiver 5.0 with 3.5mm and 2RCA Adapter with SRRC CM123 (30445)</v>
          </cell>
          <cell r="C645" t="str">
            <v>30445</v>
          </cell>
          <cell r="D645" t="str">
            <v>6957303834457</v>
          </cell>
          <cell r="E645" t="str">
            <v>UGREEN</v>
          </cell>
          <cell r="F645" t="str">
            <v>Транзит</v>
          </cell>
          <cell r="G645" t="str">
            <v>1 283,00</v>
          </cell>
          <cell r="H645" t="str">
            <v>1 540,00</v>
          </cell>
          <cell r="J645" t="str">
            <v>18</v>
          </cell>
          <cell r="K645" t="str">
            <v>Блютуз аудио ресивер UGREEN CM123-30445; версия 5.0, выходы: 2RCA + Aux 3.5mm</v>
          </cell>
        </row>
        <row r="646">
          <cell r="A646" t="str">
            <v>0005048655</v>
          </cell>
          <cell r="B646" t="str">
            <v>Power Bank</v>
          </cell>
          <cell r="C646" t="str">
            <v>70548</v>
          </cell>
          <cell r="D646" t="str">
            <v>6957303875481</v>
          </cell>
          <cell r="E646" t="str">
            <v>UGREEN</v>
          </cell>
          <cell r="F646" t="str">
            <v>97</v>
          </cell>
          <cell r="G646" t="str">
            <v>1 618,00</v>
          </cell>
          <cell r="H646" t="str">
            <v>1 942,00</v>
          </cell>
          <cell r="J646" t="str">
            <v>12</v>
          </cell>
          <cell r="K646" t="str">
            <v>Автомобильный держатель с Bluetooth ресивером UGREEN CM283-70548; гравитационный, Функция: воспроизведение музыки и громкая связь, Подключение 2 устройств одновременно, Подходит для телефонов с экраном 4,7-6,7 дюймов, Версия Bluetooth: 5,0, Дальность передачи: до 10 м *Протокол Bluetooth: A2DP/HFP, Поддержка SBC/AAC, Диапазон FM: 87-105 МГц, Диапазон частот: 2,402 ГГц-2,480 ГГц, Частотный диапазон: 20 Гц-20 кГц, SNR (отношение сигнал/шум): &gt;95 дБ, Black</v>
          </cell>
        </row>
        <row r="647">
          <cell r="A647" t="str">
            <v>0005046728</v>
          </cell>
          <cell r="B647" t="str">
            <v>UGREEN 10000mAh Mini PD Fast Charging Power Bank USB-A+USB-C PB178 (Blue) 80749</v>
          </cell>
          <cell r="C647" t="str">
            <v>80749</v>
          </cell>
          <cell r="D647" t="str">
            <v>6957303887491</v>
          </cell>
          <cell r="E647" t="str">
            <v>UGREEN</v>
          </cell>
          <cell r="F647" t="str">
            <v>319</v>
          </cell>
          <cell r="G647" t="str">
            <v>1 814,00</v>
          </cell>
          <cell r="H647" t="str">
            <v>2 177,00</v>
          </cell>
          <cell r="I647" t="str">
            <v>24</v>
          </cell>
          <cell r="J647" t="str">
            <v>12</v>
          </cell>
          <cell r="K647" t="str">
            <v>Внешний аккумулятор UGREEN PB178-80749 10000mAh Mini PD Fast Charging Power Bank USB-A+USB-C, Вход/выход USB-C: 5В/3А, 9В/2,22А, 12В/1,67А, Выход USB-A: 5В/3А, 9В/2А, 12В/1,5А, Общая мощность: 5В/3А макс., Поддержка PD3.0/QC3.0/AFC/FCP, Защита от скольжения и отпечатков пальцев, Множественная защита, такая как: перезарядка/перегрузка/перегрузка по току/перегрузка по мощности/ перенапряжение/перегрев/короткое замыкание/электромагнитное поле, цвет - Blue</v>
          </cell>
        </row>
        <row r="648">
          <cell r="A648" t="str">
            <v>0005046901</v>
          </cell>
          <cell r="B648" t="str">
            <v>UGREEN 20000mAh Power Bank PD 20W PB175 (Black) 20542</v>
          </cell>
          <cell r="C648" t="str">
            <v>20542</v>
          </cell>
          <cell r="D648" t="str">
            <v>6957303813971</v>
          </cell>
          <cell r="E648" t="str">
            <v>UGREEN</v>
          </cell>
          <cell r="F648" t="str">
            <v>330</v>
          </cell>
          <cell r="G648" t="str">
            <v>2 517,00</v>
          </cell>
          <cell r="H648" t="str">
            <v>3 021,00</v>
          </cell>
          <cell r="I648" t="str">
            <v>24</v>
          </cell>
          <cell r="J648" t="str">
            <v>12</v>
          </cell>
          <cell r="K648" t="str">
            <v>Внешний аккумулятор UGREEN PB175-20542, 20000mAh Power Bank PD 20W, Вход USB-C: 5В = 3А, 9В = 2,22А, Выход USB-C: 5В = 3А, 9В = 2,22А, 12В = 1,5А, Выход USB-A (ВЫХОД 1/ВЫХОД 2): 5В = 3А, 9В = 2А, 12В =1,5А, 4,5В=5А, 5В=4,5А, Множественная защита, такая как: перезарядка/перегрузка/перегрузка по току/перегрузка по мощности/перенапряжение/перегрев/короткое замыкание/электромагнитное поле, цвет - Black</v>
          </cell>
        </row>
        <row r="649">
          <cell r="A649" t="str">
            <v>0000281758</v>
          </cell>
          <cell r="B649" t="str">
            <v>Автомобильные держатели</v>
          </cell>
          <cell r="C649" t="str">
            <v>40761</v>
          </cell>
          <cell r="D649" t="str">
            <v>6957303847617</v>
          </cell>
          <cell r="E649" t="str">
            <v>UGREEN</v>
          </cell>
          <cell r="F649" t="str">
            <v>1</v>
          </cell>
          <cell r="G649" t="str">
            <v>1 912,00</v>
          </cell>
          <cell r="H649" t="str">
            <v>2 295,00</v>
          </cell>
          <cell r="J649" t="str">
            <v>12</v>
          </cell>
          <cell r="K649" t="str">
            <v>Блютуз аудио трансмиттер UGREEN CM107-40761; версия 5.0, поддержка HIFI/SBC/AAC/apt-X, с кабелем AUX 3.5 mm, Black</v>
          </cell>
        </row>
        <row r="650">
          <cell r="A650" t="str">
            <v>0000381759</v>
          </cell>
          <cell r="B650" t="str">
            <v>UGREEN Air Vent Car Mount Phone Holder LP120 (Black) 10422</v>
          </cell>
          <cell r="C650" t="str">
            <v>10422</v>
          </cell>
          <cell r="D650" t="str">
            <v>6957303814220</v>
          </cell>
          <cell r="E650" t="str">
            <v>UGREEN</v>
          </cell>
          <cell r="F650" t="str">
            <v>153</v>
          </cell>
          <cell r="G650" t="str">
            <v>280,00</v>
          </cell>
          <cell r="H650" t="str">
            <v>336,00</v>
          </cell>
          <cell r="J650" t="str">
            <v>3</v>
          </cell>
          <cell r="K650" t="str">
            <v>Автомобильный держатель UGREEN LP120-10422; в воздуховод, фиксатор зажим; Black</v>
          </cell>
        </row>
        <row r="651">
          <cell r="A651" t="str">
            <v>0000280484</v>
          </cell>
          <cell r="B651" t="str">
            <v>UGREEN Air Vent Mount Phone Holder LP120 (Black Gray) (30283)</v>
          </cell>
          <cell r="C651" t="str">
            <v>30283</v>
          </cell>
          <cell r="D651" t="str">
            <v>6957303832835</v>
          </cell>
          <cell r="E651" t="str">
            <v>UGREEN</v>
          </cell>
          <cell r="F651" t="str">
            <v>23</v>
          </cell>
          <cell r="G651" t="str">
            <v>181,00</v>
          </cell>
          <cell r="H651" t="str">
            <v>218,00</v>
          </cell>
          <cell r="I651" t="str">
            <v>12</v>
          </cell>
          <cell r="J651" t="str">
            <v>6</v>
          </cell>
          <cell r="K651" t="str">
            <v>Автомобильный держатель UGREEN LP120-30283, Air Vent Car Mount Phone Holder, крепление в воздуховод, фиксатор раздвижной зажим, для устройств 4,0-6,0 дюймов, Black-Gray</v>
          </cell>
        </row>
        <row r="652">
          <cell r="A652" t="str">
            <v>0000283567</v>
          </cell>
          <cell r="B652" t="str">
            <v>UGREEN Air Vent Wireless Fast Charger Phone Holder 5W/7W/10W CD208 (Black) (60982)</v>
          </cell>
          <cell r="C652" t="str">
            <v>60982</v>
          </cell>
          <cell r="D652" t="str">
            <v>6957303869824</v>
          </cell>
          <cell r="E652" t="str">
            <v>UGREEN</v>
          </cell>
          <cell r="F652" t="str">
            <v>96</v>
          </cell>
          <cell r="G652" t="str">
            <v>1 332,00</v>
          </cell>
          <cell r="H652" t="str">
            <v>1 598,00</v>
          </cell>
          <cell r="I652" t="str">
            <v>12</v>
          </cell>
          <cell r="J652" t="str">
            <v>6</v>
          </cell>
          <cell r="K652" t="str">
            <v>Автомобильный держатель с беспроводной зарядкой UGREEN CD208-60982, гравитационный, крепление в воздуховод, 5W/7W/10W, Black</v>
          </cell>
        </row>
        <row r="653">
          <cell r="A653" t="str">
            <v>0000410591</v>
          </cell>
          <cell r="B653" t="str">
            <v>UGREEN Bike Phone Mount LP494 (Black) 60548</v>
          </cell>
          <cell r="C653" t="str">
            <v>60548</v>
          </cell>
          <cell r="D653" t="str">
            <v>6957303865482</v>
          </cell>
          <cell r="E653" t="str">
            <v>UGREEN</v>
          </cell>
          <cell r="F653" t="str">
            <v>Транзит</v>
          </cell>
          <cell r="G653" t="str">
            <v>767,00</v>
          </cell>
          <cell r="H653" t="str">
            <v>921,00</v>
          </cell>
          <cell r="I653" t="str">
            <v>12</v>
          </cell>
          <cell r="J653" t="str">
            <v>3</v>
          </cell>
          <cell r="K653" t="str">
            <v>Велосипедный держатель UGREEN LP494-60548; для устройств 4,7-6,8", Black</v>
          </cell>
        </row>
        <row r="654">
          <cell r="A654" t="str">
            <v>0000280504</v>
          </cell>
          <cell r="B654" t="str">
            <v>UGREEN Dashboard Phone Holder LP136 (Black) (40998)</v>
          </cell>
          <cell r="C654" t="str">
            <v>40998</v>
          </cell>
          <cell r="D654" t="str">
            <v>6957303849987</v>
          </cell>
          <cell r="E654" t="str">
            <v>UGREEN</v>
          </cell>
          <cell r="F654" t="str">
            <v>2</v>
          </cell>
          <cell r="G654" t="str">
            <v>308,00</v>
          </cell>
          <cell r="H654" t="str">
            <v>369,00</v>
          </cell>
          <cell r="J654" t="str">
            <v>6</v>
          </cell>
          <cell r="K654" t="str">
            <v>Автомобильный держатель UGREEN LP136-40998, Dashboard Snap Clip Phone Holder, для устройств 4-6,5", крепление зажим для панели, фиксатор прищепка, пластик + нескользящий силикон, Black</v>
          </cell>
        </row>
        <row r="655">
          <cell r="A655" t="str">
            <v>0000280513</v>
          </cell>
          <cell r="B655" t="str">
            <v>UGREEN Gravity Drive Air Vent Mount Phone Holder LP130 (Deep Black) (40907)</v>
          </cell>
          <cell r="C655" t="str">
            <v>40907</v>
          </cell>
          <cell r="D655" t="str">
            <v>6957303849079</v>
          </cell>
          <cell r="E655" t="str">
            <v>UGREEN</v>
          </cell>
          <cell r="F655" t="str">
            <v>19</v>
          </cell>
          <cell r="G655" t="str">
            <v>509,00</v>
          </cell>
          <cell r="H655" t="str">
            <v>611,00</v>
          </cell>
          <cell r="I655" t="str">
            <v>12</v>
          </cell>
          <cell r="J655" t="str">
            <v>6</v>
          </cell>
          <cell r="K655" t="str">
            <v>Автомобильный держатель UGREEN LP130-40907, Gravity Drive Air Vent Car Mount Phone Holder, крепление в воздуховод,  фиксатор гравитационный, Black</v>
          </cell>
        </row>
        <row r="656">
          <cell r="A656" t="str">
            <v>0000280515</v>
          </cell>
          <cell r="B656" t="str">
            <v>UGREEN Gravity Drive Air Vent Mount Phone Holder LP130 (Space gray) (50564)</v>
          </cell>
          <cell r="C656" t="str">
            <v>50564</v>
          </cell>
          <cell r="D656" t="str">
            <v>6957303855643</v>
          </cell>
          <cell r="E656" t="str">
            <v>UGREEN</v>
          </cell>
          <cell r="F656" t="str">
            <v>433</v>
          </cell>
          <cell r="G656" t="str">
            <v>593,00</v>
          </cell>
          <cell r="H656" t="str">
            <v>711,00</v>
          </cell>
          <cell r="J656" t="str">
            <v>6</v>
          </cell>
          <cell r="K656" t="str">
            <v>Автомобильный держатель UGREEN LP130-50564, Gravity Drive Air Vent Car Mount Phone Holder, крепление в воздуховод, фиксатор гравитационный, поворотная конструкция позволяет регулировать угол наклона, Gray</v>
          </cell>
        </row>
        <row r="657">
          <cell r="A657" t="str">
            <v>0000280518</v>
          </cell>
          <cell r="B657" t="str">
            <v>UGREEN Gravity Phone Holder for Car LP228 (80539)</v>
          </cell>
          <cell r="C657" t="str">
            <v>80539</v>
          </cell>
          <cell r="D657" t="str">
            <v>6957303885398</v>
          </cell>
          <cell r="E657" t="str">
            <v>UGREEN</v>
          </cell>
          <cell r="F657" t="str">
            <v>295</v>
          </cell>
          <cell r="G657" t="str">
            <v>455,00</v>
          </cell>
          <cell r="H657" t="str">
            <v>546,00</v>
          </cell>
          <cell r="J657" t="str">
            <v>6</v>
          </cell>
          <cell r="K657" t="str">
            <v>Автомобильный держатель UGREEN LP228-80539, Gravity Drive Air Vent Car Mount Phone Holder, для устройств 4,7"-7.2", крепление в воздуховод, гравитационный, 5 точек фиксации, Black</v>
          </cell>
        </row>
        <row r="658">
          <cell r="A658" t="str">
            <v>0000280520</v>
          </cell>
          <cell r="B658" t="str">
            <v>UGREEN Gravity Phone Holder for Round Air Vent LP274 (30401)</v>
          </cell>
          <cell r="C658" t="str">
            <v>30401</v>
          </cell>
          <cell r="D658" t="str">
            <v>6957303834013</v>
          </cell>
          <cell r="E658" t="str">
            <v>UGREEN</v>
          </cell>
          <cell r="F658" t="str">
            <v>53</v>
          </cell>
          <cell r="G658" t="str">
            <v>698,00</v>
          </cell>
          <cell r="H658" t="str">
            <v>837,00</v>
          </cell>
          <cell r="J658" t="str">
            <v>6</v>
          </cell>
          <cell r="K658" t="str">
            <v>Автомобильный держатель UGREEN LP274-30401, Round Air Vent Gravity  Phone Holder, крепление во все виды воздуховодов, гравитационный, Gray</v>
          </cell>
        </row>
        <row r="659">
          <cell r="A659" t="str">
            <v>0005438286</v>
          </cell>
          <cell r="B659" t="str">
            <v>UGREEN Gravity Phone Holder with Suction Cup LP200 (Black) 60990B</v>
          </cell>
          <cell r="C659" t="str">
            <v>60990B</v>
          </cell>
          <cell r="D659" t="str">
            <v>6957303893164</v>
          </cell>
          <cell r="E659" t="str">
            <v>UGREEN</v>
          </cell>
          <cell r="F659" t="str">
            <v>11</v>
          </cell>
          <cell r="G659" t="str">
            <v>688,00</v>
          </cell>
          <cell r="H659" t="str">
            <v>825,00</v>
          </cell>
          <cell r="J659" t="str">
            <v>3</v>
          </cell>
          <cell r="K659" t="str">
            <v>Автомобильный держатель UGREEN LP200-60990B, на панель/стекло, телескопический, Black</v>
          </cell>
        </row>
        <row r="660">
          <cell r="A660" t="str">
            <v>0000376847</v>
          </cell>
          <cell r="B660" t="str">
            <v>UGREEN Magnetic Phone Holder for Car LP292 (80785)</v>
          </cell>
          <cell r="C660" t="str">
            <v>80785</v>
          </cell>
          <cell r="D660" t="str">
            <v>6957303887859</v>
          </cell>
          <cell r="E660" t="str">
            <v>UGREEN</v>
          </cell>
          <cell r="F660" t="str">
            <v>86</v>
          </cell>
          <cell r="G660" t="str">
            <v>443,00</v>
          </cell>
          <cell r="H660" t="str">
            <v>531,00</v>
          </cell>
          <cell r="J660" t="str">
            <v>6</v>
          </cell>
          <cell r="K660" t="str">
            <v>Автомобильный держатель UGREEN LP292-80785, магнитный, крепление на панель, для устройств 4,7-7,2", в комплекте 2 магнита</v>
          </cell>
        </row>
        <row r="661">
          <cell r="A661" t="str">
            <v>0000280509</v>
          </cell>
          <cell r="B661" t="str">
            <v>UGREEN Phone Holder for Car Dashboard LP189 (60796)</v>
          </cell>
          <cell r="C661" t="str">
            <v>60796</v>
          </cell>
          <cell r="D661" t="str">
            <v>6957303867967</v>
          </cell>
          <cell r="E661" t="str">
            <v>UGREEN</v>
          </cell>
          <cell r="F661" t="str">
            <v>Транзит</v>
          </cell>
          <cell r="G661" t="str">
            <v>454,00</v>
          </cell>
          <cell r="H661" t="str">
            <v>545,00</v>
          </cell>
          <cell r="J661" t="str">
            <v>6</v>
          </cell>
          <cell r="K661" t="str">
            <v>Автомобильный держатель UGREEN LP189-60796, Dashboard Snap Clip Phone Holder, для устройст 4.6"-6.5", крепление - зажим для панели, фиксатор раздвижной зажим, положение телефона вертикальное и горизонтальное, Black</v>
          </cell>
        </row>
        <row r="662">
          <cell r="A662" t="str">
            <v>0005049107</v>
          </cell>
          <cell r="B662" t="str">
            <v>UGREEN Waterfall Magnetic Phone Holder LP290 (Black) 80712B</v>
          </cell>
          <cell r="C662" t="str">
            <v>80712B</v>
          </cell>
          <cell r="D662" t="str">
            <v>6957303893171</v>
          </cell>
          <cell r="E662" t="str">
            <v>UGREEN</v>
          </cell>
          <cell r="F662" t="str">
            <v>75</v>
          </cell>
          <cell r="G662" t="str">
            <v>453,00</v>
          </cell>
          <cell r="H662" t="str">
            <v>543,00</v>
          </cell>
          <cell r="J662" t="str">
            <v>3</v>
          </cell>
          <cell r="K662" t="str">
            <v>Автомобильный держатель UGREEN LP290-80712B, магнитный, в форме водопада, Материал: (ПК + АБС) + алюминиевый сплав + силикон, Подходящий телефон: 4,7-7,2 дюйма, в комплекте 2 магнита, Black</v>
          </cell>
        </row>
        <row r="663">
          <cell r="A663" t="str">
            <v>0000283646</v>
          </cell>
          <cell r="B663" t="str">
            <v>UGREEN Waterfall-Shaped Suction Cup Phone Mount LP405 (Black) 20473</v>
          </cell>
          <cell r="C663" t="str">
            <v>20473</v>
          </cell>
          <cell r="D663" t="str">
            <v>6957303824731</v>
          </cell>
          <cell r="E663" t="str">
            <v>UGREEN</v>
          </cell>
          <cell r="F663" t="str">
            <v>52</v>
          </cell>
          <cell r="G663" t="str">
            <v>691,00</v>
          </cell>
          <cell r="H663" t="str">
            <v>829,00</v>
          </cell>
          <cell r="J663" t="str">
            <v>6</v>
          </cell>
          <cell r="K663" t="str">
            <v>Автомобильный держатель UGREEN LP405-20473, Waterfall-Shaped Suction Cup Phone Mount, крепление на панель на присоске, для устройств от 4,7 до 7,2 дюйма; Black</v>
          </cell>
        </row>
        <row r="664">
          <cell r="A664" t="str">
            <v>0000378792</v>
          </cell>
          <cell r="B664" t="str">
            <v>UGREEN Wireless Car Charger 15W CD256 (Dark Gray) 40118</v>
          </cell>
          <cell r="C664" t="str">
            <v>40118</v>
          </cell>
          <cell r="D664" t="str">
            <v>6957303841189</v>
          </cell>
          <cell r="E664" t="str">
            <v>UGREEN</v>
          </cell>
          <cell r="F664" t="str">
            <v>102</v>
          </cell>
          <cell r="G664" t="str">
            <v>2 144,00</v>
          </cell>
          <cell r="H664" t="str">
            <v>2 573,00</v>
          </cell>
          <cell r="J664" t="str">
            <v>6</v>
          </cell>
          <cell r="K664" t="str">
            <v>Автомобильный держатель с беспроводной зарядкой UGREEN CD256-40118, 15W, Dark Gray</v>
          </cell>
        </row>
        <row r="665">
          <cell r="A665" t="str">
            <v>0000283634</v>
          </cell>
          <cell r="B665" t="str">
            <v>Автомобильные зарядные устройства</v>
          </cell>
          <cell r="C665" t="str">
            <v>30401</v>
          </cell>
          <cell r="D665" t="str">
            <v>6957303834013</v>
          </cell>
          <cell r="E665" t="str">
            <v>UGREEN</v>
          </cell>
          <cell r="F665" t="str">
            <v>55</v>
          </cell>
          <cell r="G665" t="str">
            <v>705,00</v>
          </cell>
          <cell r="H665" t="str">
            <v>846,00</v>
          </cell>
          <cell r="J665" t="str">
            <v>6</v>
          </cell>
          <cell r="K665" t="str">
            <v>Автомобильный держатель UGREEN LP274-30401, Round Air Vent Gravity  Phone Holder, крепление во все виды воздуховодов, гравитационный, Gray</v>
          </cell>
        </row>
        <row r="666">
          <cell r="A666" t="str">
            <v>0004259945</v>
          </cell>
          <cell r="B666" t="str">
            <v>UGREEN A+C Car Charger with Dual Expansion Ports CD252-30886</v>
          </cell>
          <cell r="C666" t="str">
            <v>30886</v>
          </cell>
          <cell r="D666" t="str">
            <v>6957303838868</v>
          </cell>
          <cell r="E666" t="str">
            <v>UGREEN</v>
          </cell>
          <cell r="F666" t="str">
            <v>82</v>
          </cell>
          <cell r="G666" t="str">
            <v>1 069,00</v>
          </cell>
          <cell r="H666" t="str">
            <v>1 282,00</v>
          </cell>
          <cell r="J666" t="str">
            <v>12</v>
          </cell>
          <cell r="K666" t="str">
            <v>Автомобильное зарядное устройство UGREEN CD252-30886; USB+Type-C + разветвитель прикуривателя на 2 порта, Выход USB-A: 5 В = 3 А, 9 В = 2 А, 12 = 1,5 А (4,5 В = 5 А 5 В = 4,5 А для HUAWEI), Выход USB-C: 5 В = 3 А, 9 В = 2,22 А, 12 В = 1,67 А, Общая мощность USB: 24 Вт</v>
          </cell>
        </row>
        <row r="667">
          <cell r="A667" t="str">
            <v>0000283639</v>
          </cell>
          <cell r="B667" t="str">
            <v>UGREEN QC 3.0+QC 3.0 Dual USB-A 36W Fast Car Charger CD213 (Gray) 10144</v>
          </cell>
          <cell r="C667" t="str">
            <v>10144</v>
          </cell>
          <cell r="D667" t="str">
            <v>6957303811441</v>
          </cell>
          <cell r="E667" t="str">
            <v>UGREEN</v>
          </cell>
          <cell r="F667" t="str">
            <v>136</v>
          </cell>
          <cell r="G667" t="str">
            <v>702,00</v>
          </cell>
          <cell r="H667" t="str">
            <v>843,00</v>
          </cell>
          <cell r="J667" t="str">
            <v>6</v>
          </cell>
          <cell r="K667" t="str">
            <v>Автомобильное зарядное устройство UGREEN CD213-10144, 2 USB-A, 36W Fast Charge, USB (1) - 18W, USB (2) - 18W; Алюминиевый сплав; Gray</v>
          </cell>
        </row>
        <row r="668">
          <cell r="A668" t="str">
            <v>0004252983</v>
          </cell>
          <cell r="B668" t="str">
            <v>UGREEN USB-C PD+USB-A 63W Fast Car Charger CD239 (90645)</v>
          </cell>
          <cell r="C668" t="str">
            <v>90645</v>
          </cell>
          <cell r="D668" t="str">
            <v>6957303896455</v>
          </cell>
          <cell r="E668" t="str">
            <v>UGREEN</v>
          </cell>
          <cell r="F668" t="str">
            <v>99</v>
          </cell>
          <cell r="G668" t="str">
            <v>1 014,00</v>
          </cell>
          <cell r="H668" t="str">
            <v>1 217,00</v>
          </cell>
          <cell r="J668" t="str">
            <v>12</v>
          </cell>
          <cell r="K668" t="str">
            <v>Автомобильное зарядное устройство UGREEN CD239-90645; USB+Type-C, 63W, Выход USB-C: 5В/3А 9В/3А 12В/3А PPS 3,3-11В/4,05А 45Вт Макс; Выход USB-A: 5В/3А 9В/2А 12В/1,5А 18Вт Макс; Выход на два порта: C + A: 45 Вт + 18 Вт; Общая мощность: макс. 63 Вт; Поддержка быстрой зарядки Samsung S22 серии 45 Вт; Поддержка PD3.0 и QC 3.0 и PPS, Black</v>
          </cell>
        </row>
        <row r="669">
          <cell r="A669" t="str">
            <v>0000283640</v>
          </cell>
          <cell r="B669" t="str">
            <v>UGREEN USB-C PD+USB-A QC 20W Fast Car Charger CD130 (Silver) 30780</v>
          </cell>
          <cell r="C669" t="str">
            <v>30780</v>
          </cell>
          <cell r="D669" t="str">
            <v>6957303837809</v>
          </cell>
          <cell r="E669" t="str">
            <v>UGREEN</v>
          </cell>
          <cell r="F669" t="str">
            <v>376</v>
          </cell>
          <cell r="G669" t="str">
            <v>703,00</v>
          </cell>
          <cell r="H669" t="str">
            <v>843,00</v>
          </cell>
          <cell r="J669" t="str">
            <v>6</v>
          </cell>
          <cell r="K669" t="str">
            <v>Автомобильное зарядное устройство UGREEN CD130-30780, USB-A + USB-C; 20W Fast Charge, Выход USB-C: 5В/3А, 9В/2,22А, 12В/1,67А (20W Max); Выход USB-A: 5В/3А, 9В/2А, 12В/1,5А (18W Max); Поддержка PD3.0 и QC 3.0; Silver</v>
          </cell>
        </row>
        <row r="670">
          <cell r="A670" t="str">
            <v>0000283644</v>
          </cell>
          <cell r="B670" t="str">
            <v>UGREEN USB-C PD+USB-A QC 42.5W Fast Car Charger CD213 (Gray) 60980</v>
          </cell>
          <cell r="C670" t="str">
            <v>60980</v>
          </cell>
          <cell r="D670" t="str">
            <v>6957303869800</v>
          </cell>
          <cell r="E670" t="str">
            <v>UGREEN</v>
          </cell>
          <cell r="F670" t="str">
            <v>85</v>
          </cell>
          <cell r="G670" t="str">
            <v>887,00</v>
          </cell>
          <cell r="H670" t="str">
            <v>1 065,00</v>
          </cell>
          <cell r="J670" t="str">
            <v>6</v>
          </cell>
          <cell r="K670" t="str">
            <v>Автомобильное зарядное устройство UGREEN CD213-60980, USB-A + USB-C; 42,5W Fast Charge, Выход USB-C: 5V/3A, 9V/2.22A, 12V/1.67A; Выход USB-A: 4.5V/5A, 5V/4.5A, 5V/3A, 9V/2A, 12V/1.5A; Поддержка PD3.0 20W и QC3.0 18W и SCP 22,5W; Алюминиевый сплав;  Gray</v>
          </cell>
        </row>
        <row r="671">
          <cell r="A671" t="str">
            <v>0000283645</v>
          </cell>
          <cell r="B671" t="str">
            <v>UGREEN USB-C PD+USB-C PD 36W Fast Car Charger CD213 (Gray) 70594</v>
          </cell>
          <cell r="C671" t="str">
            <v>70594</v>
          </cell>
          <cell r="D671" t="str">
            <v>6957303875948</v>
          </cell>
          <cell r="E671" t="str">
            <v>UGREEN</v>
          </cell>
          <cell r="F671" t="str">
            <v>86</v>
          </cell>
          <cell r="G671" t="str">
            <v>708,00</v>
          </cell>
          <cell r="H671" t="str">
            <v>850,00</v>
          </cell>
          <cell r="J671" t="str">
            <v>6</v>
          </cell>
          <cell r="K671" t="str">
            <v>Автомобильное зарядное устройство UGREEN CD213-70594, 2x USB-C; 36W Fast Charge, Выход USB-C (1): 5V/3A, 9V/2A, 12V/1.5A (18W Max); Выход USB-C (2): 5V/3A, 9V/2A, 12V/1.5A (18W Max); Поддержка PD3.0; Gray</v>
          </cell>
        </row>
        <row r="672">
          <cell r="A672" t="str">
            <v>0000283569</v>
          </cell>
          <cell r="B672" t="str">
            <v>Беспроводные зарядные устройства</v>
          </cell>
          <cell r="C672" t="str">
            <v>ACS01056</v>
          </cell>
          <cell r="D672" t="str">
            <v>8809685629931</v>
          </cell>
          <cell r="E672" t="str">
            <v>Spigen</v>
          </cell>
          <cell r="F672" t="str">
            <v>Транзит</v>
          </cell>
          <cell r="G672" t="str">
            <v>2 355,00</v>
          </cell>
          <cell r="H672" t="str">
            <v>2 826,00</v>
          </cell>
          <cell r="J672" t="str">
            <v>1</v>
          </cell>
          <cell r="K672" t="str">
            <v>Чехол для планшета Spigen Urban Fit iPad PRO 11 2020/2021 Midnight Green (ACS01056),чехол-книжка,текстиль, для iPad Pro 11" (2020)</v>
          </cell>
        </row>
        <row r="673">
          <cell r="A673" t="str">
            <v>0000283568</v>
          </cell>
          <cell r="B673" t="str">
            <v>UGREEN 15W Wireless Charger Stand CD221 (White) (80576)</v>
          </cell>
          <cell r="C673" t="str">
            <v>80576</v>
          </cell>
          <cell r="D673" t="str">
            <v>6957303885763</v>
          </cell>
          <cell r="E673" t="str">
            <v>UGREEN</v>
          </cell>
          <cell r="F673" t="str">
            <v>25</v>
          </cell>
          <cell r="G673" t="str">
            <v>1 475,00</v>
          </cell>
          <cell r="H673" t="str">
            <v>1 770,00</v>
          </cell>
          <cell r="J673" t="str">
            <v>6</v>
          </cell>
          <cell r="K673" t="str">
            <v>Подставка с беспроводной зарядкой UGREEN CD221-80576, для телефона, 15W, Светодиодный индикатор, Порт питания Type-C; в комплекте кабель Type-C 1m, White</v>
          </cell>
        </row>
        <row r="674">
          <cell r="A674" t="str">
            <v>0000378783</v>
          </cell>
          <cell r="B674" t="str">
            <v>UGREEN 15W Wireless Charging Pad CD186 (Black) (80537)</v>
          </cell>
          <cell r="C674" t="str">
            <v>80537</v>
          </cell>
          <cell r="D674" t="str">
            <v>6957303885374</v>
          </cell>
          <cell r="E674" t="str">
            <v>UGREEN</v>
          </cell>
          <cell r="F674" t="str">
            <v>14</v>
          </cell>
          <cell r="G674" t="str">
            <v>1 098,00</v>
          </cell>
          <cell r="H674" t="str">
            <v>1 318,00</v>
          </cell>
          <cell r="J674" t="str">
            <v>6</v>
          </cell>
          <cell r="K674" t="str">
            <v>Беспроводное зарядное устройство UGREEN CD186-80537, 15W Wireless Charging Pad, Black</v>
          </cell>
        </row>
        <row r="675">
          <cell r="A675" t="str">
            <v>0000410331</v>
          </cell>
          <cell r="B675" t="str">
            <v>UGREEN 3-in-1 Wireless Charger for Apple Watch/ Iphone/Airpods (MFi Certified) CD278 (90326)</v>
          </cell>
          <cell r="C675" t="str">
            <v>90326</v>
          </cell>
          <cell r="D675" t="str">
            <v>6957303893263</v>
          </cell>
          <cell r="E675" t="str">
            <v>UGREEN</v>
          </cell>
          <cell r="F675" t="str">
            <v>35</v>
          </cell>
          <cell r="G675" t="str">
            <v>9 092,00</v>
          </cell>
          <cell r="H675" t="str">
            <v>10 911,00</v>
          </cell>
          <cell r="J675" t="str">
            <v>12</v>
          </cell>
          <cell r="K675" t="str">
            <v>Беспроводное зарядное устройство UGREEN CD278-90326, 3 в 1 для iPhone, Airpods, Apple Watch, MFi Certified</v>
          </cell>
        </row>
        <row r="676">
          <cell r="A676" t="str">
            <v>0000284629</v>
          </cell>
          <cell r="B676" t="str">
            <v>Боксы для накопителей</v>
          </cell>
          <cell r="C676" t="str">
            <v>30780</v>
          </cell>
          <cell r="D676" t="str">
            <v>6957303837809</v>
          </cell>
          <cell r="E676" t="str">
            <v>UGREEN</v>
          </cell>
          <cell r="F676" t="str">
            <v>376</v>
          </cell>
          <cell r="G676" t="str">
            <v>711,00</v>
          </cell>
          <cell r="H676" t="str">
            <v>853,00</v>
          </cell>
          <cell r="J676" t="str">
            <v>6</v>
          </cell>
          <cell r="K676" t="str">
            <v>Автомобильное зарядное устройство UGREEN CD130-30780, USB-A + USB-C; 20W Fast Charge, Выход USB-C: 5В/3А, 9В/2,22А, 12В/1,67А (20W Max); Выход USB-A: 5В/3А, 9В/2А, 12В/1,5А (18W Max); Поддержка PD3.0 и QC 3.0; Silver</v>
          </cell>
        </row>
        <row r="677">
          <cell r="A677" t="str">
            <v>0000409721</v>
          </cell>
          <cell r="B677" t="str">
            <v>UGREEN M.2 B-Key (Sata 3.0) NGFF 5G Enclosure CM400 (10903)</v>
          </cell>
          <cell r="C677" t="str">
            <v>10903</v>
          </cell>
          <cell r="D677" t="str">
            <v>6957303819034</v>
          </cell>
          <cell r="E677" t="str">
            <v>UGREEN</v>
          </cell>
          <cell r="F677" t="str">
            <v>3</v>
          </cell>
          <cell r="G677" t="str">
            <v>965,00</v>
          </cell>
          <cell r="H677" t="str">
            <v>1 158,00</v>
          </cell>
          <cell r="J677" t="str">
            <v>12</v>
          </cell>
          <cell r="K677" t="str">
            <v>Бокс для накопителей UGREEN CM400-10903; вход: Micro USB 3.0; выход: M2 B-Key (Sata 3.0); 5 Гбит/с; совместимость с SATA 2.0/1.0; Поддержка четырех размеров (2230/2242/2260/2280); До 2 ТБ; Поддержка протокола передачи UASP; Поддержка функции обнаружения SMART; Поддержка функции TRIM; в комплекте кабель Micro USB 3.0 -- USB 3.0 (0,5м)</v>
          </cell>
        </row>
        <row r="678">
          <cell r="A678" t="str">
            <v>0000332927</v>
          </cell>
          <cell r="B678" t="str">
            <v>UGREEN USB A 3.0 To 2.5'' SATA Hard Driver Enclosure (6Gbps) US221 (30847)</v>
          </cell>
          <cell r="C678" t="str">
            <v>30847</v>
          </cell>
          <cell r="D678" t="str">
            <v>6957303838479</v>
          </cell>
          <cell r="E678" t="str">
            <v>UGREEN</v>
          </cell>
          <cell r="F678" t="str">
            <v>Транзит</v>
          </cell>
          <cell r="G678" t="str">
            <v>640,00</v>
          </cell>
          <cell r="H678" t="str">
            <v>768,00</v>
          </cell>
          <cell r="J678" t="str">
            <v>12</v>
          </cell>
          <cell r="K678" t="str">
            <v>Бокс для накопителей UGREEN US221-30847; вход: USB-A 3.0; выход: 2.5'' SATA 3.0, 6 Гбит/с; чипсет VL711F0; совместимость с SATA 2.0/1.0; Для 9,5 мм 7,5 мм 2,5 дюйма SATA I II III, HDD, SSD до 6 ТБ; Поддержка UASP; Длина кабеля: 30 см</v>
          </cell>
        </row>
        <row r="679">
          <cell r="A679" t="str">
            <v>0000386228</v>
          </cell>
          <cell r="B679" t="str">
            <v>UGREEN USB A 3.0 to 2.5" SATA Hard Drive Enclosure (6Gbps) with Micro-B to USB-A 3.0 Cable US221 (30848)</v>
          </cell>
          <cell r="C679" t="str">
            <v>30848</v>
          </cell>
          <cell r="D679" t="str">
            <v>6957303838486</v>
          </cell>
          <cell r="E679" t="str">
            <v>UGREEN</v>
          </cell>
          <cell r="F679" t="str">
            <v>73</v>
          </cell>
          <cell r="G679" t="str">
            <v>608,00</v>
          </cell>
          <cell r="H679" t="str">
            <v>730,00</v>
          </cell>
          <cell r="J679" t="str">
            <v>12</v>
          </cell>
          <cell r="K679"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0">
          <cell r="A680" t="str">
            <v>0000409729</v>
          </cell>
          <cell r="B680" t="str">
            <v>UGREEN USB-C 3.1 GEN2 to 2.5" SATA External Hard Drive Enclosure CM300 (70498)</v>
          </cell>
          <cell r="C680" t="str">
            <v>70498</v>
          </cell>
          <cell r="D680" t="str">
            <v>6957303874989</v>
          </cell>
          <cell r="E680" t="str">
            <v>UGREEN</v>
          </cell>
          <cell r="F680" t="str">
            <v>8</v>
          </cell>
          <cell r="G680" t="str">
            <v>1 456,00</v>
          </cell>
          <cell r="H680" t="str">
            <v>1 747,00</v>
          </cell>
          <cell r="J680" t="str">
            <v>12</v>
          </cell>
          <cell r="K680" t="str">
            <v>Бокс для накопителей UGREEN CM300-70498; вход: Type-C 3.1 Gen2; выход: 2.5" SATA 3.0; 6 Гбит/с</v>
          </cell>
        </row>
        <row r="681">
          <cell r="A681" t="str">
            <v>0009875741</v>
          </cell>
          <cell r="B681" t="str">
            <v>UGREEN USB-C 3.1 GEN2 to M.2 M-KEY/M+B Key (NVME;PCIE 3.0) Hard Drive Enclosure (10Gbps) CM578 (15512)</v>
          </cell>
          <cell r="C681" t="str">
            <v>15512</v>
          </cell>
          <cell r="D681" t="str">
            <v>6941876215126</v>
          </cell>
          <cell r="E681" t="str">
            <v>UGREEN</v>
          </cell>
          <cell r="F681" t="str">
            <v>Транзит</v>
          </cell>
          <cell r="G681" t="str">
            <v>1 636,00</v>
          </cell>
          <cell r="H681" t="str">
            <v>1 963,00</v>
          </cell>
          <cell r="J681" t="str">
            <v>12</v>
          </cell>
          <cell r="K681"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2">
          <cell r="A682" t="str">
            <v>0000386125</v>
          </cell>
          <cell r="B682" t="str">
            <v>UGREEN USB-C to 2.5" SATA Hard Drive Enclosure (6Gbps) US221 (50743)</v>
          </cell>
          <cell r="C682" t="str">
            <v>50743</v>
          </cell>
          <cell r="D682" t="str">
            <v>6957303857432</v>
          </cell>
          <cell r="E682" t="str">
            <v>UGREEN</v>
          </cell>
          <cell r="F682" t="str">
            <v>42</v>
          </cell>
          <cell r="G682" t="str">
            <v>950,00</v>
          </cell>
          <cell r="H682" t="str">
            <v>1 140,00</v>
          </cell>
          <cell r="J682" t="str">
            <v>12</v>
          </cell>
          <cell r="K682"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83">
          <cell r="A683" t="str">
            <v>0000284631</v>
          </cell>
          <cell r="B683" t="str">
            <v>UGREEN USB-C to M.2 M-Key (NVME) Portable SSD Enclosure (10Gbps) CM400 (10902)</v>
          </cell>
          <cell r="C683" t="str">
            <v>10902</v>
          </cell>
          <cell r="D683" t="str">
            <v>6957303819027</v>
          </cell>
          <cell r="E683" t="str">
            <v>UGREEN</v>
          </cell>
          <cell r="F683" t="str">
            <v>Транзит</v>
          </cell>
          <cell r="G683" t="str">
            <v>1 849,00</v>
          </cell>
          <cell r="H683" t="str">
            <v>2 219,00</v>
          </cell>
          <cell r="J683" t="str">
            <v>12</v>
          </cell>
          <cell r="K683" t="str">
            <v>Бокс для накопителей UGREEN CM400-10902, вход: Type-C 3.1 Gen2, выход: M.2 M-Key (NVME; PCIE 3.0), 10 Гбит/с; поддержка размеров (2230/2242/2260/2280); До 2 ТБ; Поддержка протокола передачи UASP; Поддержка функции обнаружения SMART; Поддержка функции TRIM; В комплекте кабель USB C 3.1 GEN2 -- USB C 3.1 GEN2, 50 см.</v>
          </cell>
        </row>
        <row r="684">
          <cell r="A684" t="str">
            <v>0000384971</v>
          </cell>
          <cell r="B684" t="str">
            <v>UGREEN USB-C to M.2 NVMe/M.2 SATA SSD Enclosure(10Gbps) CM400 (90264)</v>
          </cell>
          <cell r="C684" t="str">
            <v>90264</v>
          </cell>
          <cell r="D684" t="str">
            <v>6957303892648</v>
          </cell>
          <cell r="E684" t="str">
            <v>UGREEN</v>
          </cell>
          <cell r="F684" t="str">
            <v>4</v>
          </cell>
          <cell r="G684" t="str">
            <v>1 981,00</v>
          </cell>
          <cell r="H684" t="str">
            <v>2 377,00</v>
          </cell>
          <cell r="J684" t="str">
            <v>12</v>
          </cell>
          <cell r="K684" t="str">
            <v>Бокс для накопителей UGREEN CM400-90264 вход: Type-C 3.1 Gen.2, выход: M.2 M-KEY (NVMe/M.2 SATA), 10Гбит/с, Поддержка размеров (2230/2242/2260/2280); до 2 ТБ; Поддержка протокола передачи UASP *Защита от короткого замыкания; Встроенная схема защиты от электростатических разрядов, устойчивая к статическому напряжению 4 кВ; Поддержка функции обнаружения S.M.A.R.T.; Поддержка функции TRIM; Установка без драйверов; в комплекте Кабель USB C3.1 GEN2 - USB C 3.1 GEN2, 50 см + Кабель USB C3.1 GEN2 - USB</v>
          </cell>
        </row>
        <row r="685">
          <cell r="A685" t="str">
            <v>0000284648</v>
          </cell>
          <cell r="B685" t="str">
            <v>UGREEN USB-C/USB-A to M.2 M-Key (NVME) Portable SSD Enclosure (10Gbps) CM353 (70532)</v>
          </cell>
          <cell r="C685" t="str">
            <v>70532</v>
          </cell>
          <cell r="D685" t="str">
            <v>6957303875320</v>
          </cell>
          <cell r="E685" t="str">
            <v>UGREEN</v>
          </cell>
          <cell r="F685" t="str">
            <v>14</v>
          </cell>
          <cell r="G685" t="str">
            <v>2 050,00</v>
          </cell>
          <cell r="H685" t="str">
            <v>2 460,00</v>
          </cell>
          <cell r="J685" t="str">
            <v>12</v>
          </cell>
          <cell r="K685"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86">
          <cell r="A686" t="str">
            <v>0000409529</v>
          </cell>
          <cell r="B686" t="str">
            <v>Инструменты</v>
          </cell>
          <cell r="C686" t="str">
            <v>30848</v>
          </cell>
          <cell r="D686" t="str">
            <v>6957303838486</v>
          </cell>
          <cell r="E686" t="str">
            <v>UGREEN</v>
          </cell>
          <cell r="F686" t="str">
            <v>80</v>
          </cell>
          <cell r="G686" t="str">
            <v>615,00</v>
          </cell>
          <cell r="H686" t="str">
            <v>738,00</v>
          </cell>
          <cell r="J686" t="str">
            <v>12</v>
          </cell>
          <cell r="K686" t="str">
            <v>Бокс для накопителей UGREEN US221-30848; вход: USB-A 3.0; выход: 2.5" SATA 3.0 (7+15)Pin; скорость SATA: 6 Гбит/с; совместимость с SATA 2.0/1.0; Поддержка UASP; Установка без инструментов; Поддерживает операционные системы Windows 2000 / XP / Vista / 7/8 / 8.1 / 10, LINUX, Mac OS 8.0 и выше; в комплекте кабель Micro USB 3.0 -- USB-A 30см</v>
          </cell>
        </row>
        <row r="687">
          <cell r="A687" t="str">
            <v>0000409364</v>
          </cell>
          <cell r="B687" t="str">
            <v>UGREEN 38-in-1 Aluminum Alloy Screwdriver Set CM372 (80459)</v>
          </cell>
          <cell r="C687" t="str">
            <v>80459</v>
          </cell>
          <cell r="D687" t="str">
            <v>6957303884599</v>
          </cell>
          <cell r="E687" t="str">
            <v>UGREEN</v>
          </cell>
          <cell r="F687" t="str">
            <v>Транзит</v>
          </cell>
          <cell r="G687" t="str">
            <v>651,00</v>
          </cell>
          <cell r="H687" t="str">
            <v>782,00</v>
          </cell>
          <cell r="J687" t="str">
            <v>6</v>
          </cell>
          <cell r="K687" t="str">
            <v>Набор отвёрток UGREEN CM372-80459; 38 в 1, Ручка из алюминиевого сплава, магнитный удлинитель, 36 насадок</v>
          </cell>
        </row>
        <row r="688">
          <cell r="A688" t="str">
            <v>0000281753</v>
          </cell>
          <cell r="B688" t="str">
            <v>Кабели</v>
          </cell>
          <cell r="C688" t="str">
            <v>15512</v>
          </cell>
          <cell r="D688" t="str">
            <v>6941876215126</v>
          </cell>
          <cell r="E688" t="str">
            <v>UGREEN</v>
          </cell>
          <cell r="F688" t="str">
            <v>Транзит</v>
          </cell>
          <cell r="G688" t="str">
            <v>1 654,00</v>
          </cell>
          <cell r="H688" t="str">
            <v>1 985,00</v>
          </cell>
          <cell r="J688" t="str">
            <v>12</v>
          </cell>
          <cell r="K688" t="str">
            <v>Бокс для накопителей UGREEN CM578-15512; Вход: USB-C 3.1 GEN2; Выход: M.2 M-KEY/M+B Key (NVME;PCIE 3.0), скорость до 10 Гбит/с; совместимость с USB 3.0, 2.0 и 1.1, Поддержка четырех размеров (2230/2242/ 2260/2280) твердотельных накопителей M.2 (NVME) M-KEY до 2 ТБ, Поддержка протокола передачи UASP. Защита от короткого замыкания. Встроенная схема защиты от электростатического разряда, устойчивость к статическому напряжению 4 кВ. Поддержка функции обнаружения S.M.A.R.T. Поддержка функции TRIM, Ус</v>
          </cell>
        </row>
        <row r="689">
          <cell r="A689" t="str">
            <v>0000382037</v>
          </cell>
          <cell r="B689" t="str">
            <v>DB9 RS-232 Кабели</v>
          </cell>
          <cell r="C689" t="str">
            <v>50743</v>
          </cell>
          <cell r="D689" t="str">
            <v>6957303857432</v>
          </cell>
          <cell r="E689" t="str">
            <v>UGREEN</v>
          </cell>
          <cell r="F689" t="str">
            <v>68</v>
          </cell>
          <cell r="G689" t="str">
            <v>960,00</v>
          </cell>
          <cell r="H689" t="str">
            <v>1 153,00</v>
          </cell>
          <cell r="J689" t="str">
            <v>12</v>
          </cell>
          <cell r="K689" t="str">
            <v>Бокс для накопителей UGREEN US221-50743; вход: USB-C 3.1 GEN2; выход: 2.5'' SATA 3.0, 6 Гбит/с; совместимость с SATA 2.0/1.0; Поддержка 2,5-дюймового SATA толщиной 9,5 мм и меньше; до 6 ТБ; Поддержка UASP; Установка без инструментов; В комплекте кабель USB-C (M) -- USB-A (M) 50см</v>
          </cell>
        </row>
        <row r="690">
          <cell r="A690" t="str">
            <v>0000386232</v>
          </cell>
          <cell r="B690" t="str">
            <v>UGREEN USB 2.0 to RS-422/RS485 Adapter Cable 1.5m CM253 (Black) 60562</v>
          </cell>
          <cell r="C690" t="str">
            <v>60562</v>
          </cell>
          <cell r="D690" t="str">
            <v>6957303865628</v>
          </cell>
          <cell r="E690" t="str">
            <v>UGREEN</v>
          </cell>
          <cell r="F690" t="str">
            <v>2</v>
          </cell>
          <cell r="G690" t="str">
            <v>1 035,00</v>
          </cell>
          <cell r="H690" t="str">
            <v>1 242,00</v>
          </cell>
          <cell r="J690" t="str">
            <v>6</v>
          </cell>
          <cell r="K690" t="str">
            <v>Переходник с кабелем UGREEN CM253-60562; USB 2.0 to RS-422/RS485; Чипсет: FTDI-FT232R+ZT485; Стандарт TIA/EIA-485-A; Защитный диод TVS; Дальность передачи: макс. 1200 м (9600 бит/с); Встроенная микросхема защиты от перенапряжений и поддержка защиты от грозовых перенапряжений мощностью 600 Вт для каждой линии; Защита от электростатического разряда: контакт ± 4 кВ, воздушный разряд ± 15 кВ. полудуплексный провод; Никелированный; Поддерживает Windows 8.1/8/7/Vista/XP/2000 и Mac OS X 10.6 и выше, а</v>
          </cell>
        </row>
        <row r="691">
          <cell r="A691" t="str">
            <v>0000386231</v>
          </cell>
          <cell r="B691" t="str">
            <v>UGREEN USB-A 2.0 To 4 Serial DB9 RS-232 Male Adapter Cable 1.5m US229 (Black) 30770</v>
          </cell>
          <cell r="C691" t="str">
            <v>30770</v>
          </cell>
          <cell r="D691" t="str">
            <v>6957303837700</v>
          </cell>
          <cell r="E691" t="str">
            <v>UGREEN</v>
          </cell>
          <cell r="F691" t="str">
            <v>18</v>
          </cell>
          <cell r="G691" t="str">
            <v>1 768,00</v>
          </cell>
          <cell r="H691" t="str">
            <v>2 121,00</v>
          </cell>
          <cell r="J691" t="str">
            <v>6</v>
          </cell>
          <cell r="K691" t="str">
            <v>Кабель UGREEN US229-30770; USB-A 2.0 (M) To 4X DB9 RS-232 (M); Чипсет: PL2303TA; Никелированное покрытие; Не поддерживает режущий плоттер и микрокомпьютер с одним чипом; Скорость передачи данных до 1 Мбит/с; Поддерживает Windows 10/8.1/8/7/Vista/XP/2000 и Mac OS X 10.6 и выше, а также Linux; Поддержка удаленного пробуждения и управления питанием; Поддержка полностью автоматического протокола квитирования для последовательной связи; 1,5m; Black</v>
          </cell>
        </row>
        <row r="692">
          <cell r="A692" t="str">
            <v>0000281903</v>
          </cell>
          <cell r="B692" t="str">
            <v>Type C - Lightning кабели</v>
          </cell>
          <cell r="C692" t="str">
            <v>70532</v>
          </cell>
          <cell r="D692" t="str">
            <v>6957303875320</v>
          </cell>
          <cell r="E692" t="str">
            <v>UGREEN</v>
          </cell>
          <cell r="F692" t="str">
            <v>18</v>
          </cell>
          <cell r="G692" t="str">
            <v>2 072,00</v>
          </cell>
          <cell r="H692" t="str">
            <v>2 487,00</v>
          </cell>
          <cell r="J692" t="str">
            <v>12</v>
          </cell>
          <cell r="K692" t="str">
            <v>Бокс для накопителей UGREEN CM353-70532, вход: Type-C 3.1 Gen2 (M)/USB-A (M), выход: M.2 M-Key (NVME; PCIE 3.0), 10 Гбит/с; совместим с USB 3.0 и 2.0 и 1.1; Поддержка размеров (2230/2242/2260/2280); До 2 ТБ; Поддержка протокола передачи UASP; Поддержка функции обнаружения SMART; Поддержка функции TRIM; Алюминиевый корпус</v>
          </cell>
        </row>
        <row r="693">
          <cell r="A693" t="str">
            <v>0000409333</v>
          </cell>
          <cell r="B693" t="str">
            <v>UGREEN Skin Friendly USB-C to Lightning Silicone Cable 1m US387 (Black) 20304</v>
          </cell>
          <cell r="C693" t="str">
            <v>20304</v>
          </cell>
          <cell r="D693" t="str">
            <v>6957303823048</v>
          </cell>
          <cell r="E693" t="str">
            <v>UGREEN</v>
          </cell>
          <cell r="F693" t="str">
            <v>75</v>
          </cell>
          <cell r="G693" t="str">
            <v>972,00</v>
          </cell>
          <cell r="H693" t="str">
            <v>1 166,00</v>
          </cell>
          <cell r="J693" t="str">
            <v>6</v>
          </cell>
          <cell r="K693" t="str">
            <v>Кабель UGREEN US387-20304; Type-C to Lightning; Apple MFi certified; PD fast charge 3A; силиконовый; 1m; Black</v>
          </cell>
        </row>
        <row r="694">
          <cell r="A694" t="str">
            <v>0000409334</v>
          </cell>
          <cell r="B694" t="str">
            <v>UGREEN Skin Friendly USB-C to Lightning Silicone Cable 1m US387 (Navy blue) 20313</v>
          </cell>
          <cell r="C694" t="str">
            <v>20313</v>
          </cell>
          <cell r="D694" t="str">
            <v>6957303823130</v>
          </cell>
          <cell r="E694" t="str">
            <v>UGREEN</v>
          </cell>
          <cell r="F694" t="str">
            <v>90</v>
          </cell>
          <cell r="G694" t="str">
            <v>978,00</v>
          </cell>
          <cell r="H694" t="str">
            <v>1 174,00</v>
          </cell>
          <cell r="J694" t="str">
            <v>6</v>
          </cell>
          <cell r="K694" t="str">
            <v>Кабель UGREEN US387-20313; Type-C to Lightning; Apple MFi certified; PD fast charge 3A; силиконовый; 1m; Navy Blue</v>
          </cell>
        </row>
        <row r="695">
          <cell r="A695" t="str">
            <v>0005048714</v>
          </cell>
          <cell r="B695" t="str">
            <v>UGREEN Skin-friendly Lightning To USB-C PD Charging Cable 1m US387 (Green) 20308</v>
          </cell>
          <cell r="C695" t="str">
            <v>20308</v>
          </cell>
          <cell r="D695" t="str">
            <v>6957303823086</v>
          </cell>
          <cell r="E695" t="str">
            <v>UGREEN</v>
          </cell>
          <cell r="F695" t="str">
            <v>17</v>
          </cell>
          <cell r="G695" t="str">
            <v>988,00</v>
          </cell>
          <cell r="H695" t="str">
            <v>1 185,00</v>
          </cell>
          <cell r="J695" t="str">
            <v>6</v>
          </cell>
          <cell r="K695" t="str">
            <v>Кабель UGREEN US387-20308 USB-C to Lightning, MFi, Skin friendly, 1m, Green</v>
          </cell>
        </row>
        <row r="696">
          <cell r="A696" t="str">
            <v>0005048713</v>
          </cell>
          <cell r="B696" t="str">
            <v>UGREEN Skin-friendly Lightning To USB-C PD Charging Cable 1m US387 (Pink) 60625</v>
          </cell>
          <cell r="C696" t="str">
            <v>60625</v>
          </cell>
          <cell r="D696" t="str">
            <v>6957303866250</v>
          </cell>
          <cell r="E696" t="str">
            <v>UGREEN</v>
          </cell>
          <cell r="F696" t="str">
            <v>14</v>
          </cell>
          <cell r="G696" t="str">
            <v>988,00</v>
          </cell>
          <cell r="H696" t="str">
            <v>1 185,00</v>
          </cell>
          <cell r="J696" t="str">
            <v>6</v>
          </cell>
          <cell r="K696" t="str">
            <v>Кабель UGREEN US387-60625 USB-C to Lightning, MFi, Skin friendly, 1m, Pink</v>
          </cell>
        </row>
        <row r="697">
          <cell r="A697" t="str">
            <v>0005048715</v>
          </cell>
          <cell r="B697" t="str">
            <v>UGREEN Skin-friendly Lightning To USB-C PD Charging Cable 1m US387 (Yellow) 90226</v>
          </cell>
          <cell r="C697" t="str">
            <v>90226</v>
          </cell>
          <cell r="D697" t="str">
            <v>6957303892266</v>
          </cell>
          <cell r="E697" t="str">
            <v>UGREEN</v>
          </cell>
          <cell r="F697" t="str">
            <v>6</v>
          </cell>
          <cell r="G697" t="str">
            <v>988,00</v>
          </cell>
          <cell r="H697" t="str">
            <v>1 185,00</v>
          </cell>
          <cell r="J697" t="str">
            <v>6</v>
          </cell>
          <cell r="K697" t="str">
            <v>Кабель UGREEN US387-90226 USB-C to Lightning, MFi, Skin friendly, 1m, Yellow</v>
          </cell>
        </row>
        <row r="698">
          <cell r="A698" t="str">
            <v>0000280667</v>
          </cell>
          <cell r="B698" t="str">
            <v>UGREEN Type-C Male to lightning Male Cable Alu Case Braided Red 1m US298 (20309)</v>
          </cell>
          <cell r="C698" t="str">
            <v>20309</v>
          </cell>
          <cell r="D698" t="str">
            <v>6957303823093</v>
          </cell>
          <cell r="E698" t="str">
            <v>UGREEN</v>
          </cell>
          <cell r="F698" t="str">
            <v>39</v>
          </cell>
          <cell r="G698" t="str">
            <v>1 094,00</v>
          </cell>
          <cell r="H698" t="str">
            <v>1 312,00</v>
          </cell>
          <cell r="J698" t="str">
            <v>6</v>
          </cell>
          <cell r="K698" t="str">
            <v>Кабель UGREEN US298-20309, Type C to Lightning, Apple MFI certified, 3A, PD 18W Fast Charge, скорость до 480 Мбит/с, в нейлоновой оплётке, 1m, Red</v>
          </cell>
        </row>
        <row r="699">
          <cell r="A699" t="str">
            <v>0000280668</v>
          </cell>
          <cell r="B699" t="str">
            <v>UGREEN USB-C to Lightning Angled Cable Aluminum Shell Braided 1m US305 (60763)</v>
          </cell>
          <cell r="C699" t="str">
            <v>60763</v>
          </cell>
          <cell r="D699" t="str">
            <v>6957303867639</v>
          </cell>
          <cell r="E699" t="str">
            <v>UGREEN</v>
          </cell>
          <cell r="F699" t="str">
            <v>Транзит</v>
          </cell>
          <cell r="G699" t="str">
            <v>830,00</v>
          </cell>
          <cell r="H699" t="str">
            <v>996,00</v>
          </cell>
          <cell r="J699" t="str">
            <v>6</v>
          </cell>
          <cell r="K699" t="str">
            <v>Кабель UGREEN US305-60763, Type C to Lightning (угловой коннектор 90°), Apple MFI certified, 3A, PD 18W Fast Charge, в нейлоновой оплётке, 1m, Black</v>
          </cell>
        </row>
        <row r="700">
          <cell r="A700" t="str">
            <v>0003932372</v>
          </cell>
          <cell r="B700" t="str">
            <v>UGREEN USB-C to Lightning Cable 1m US532 (Blue) 90448</v>
          </cell>
          <cell r="C700" t="str">
            <v>90448</v>
          </cell>
          <cell r="D700" t="str">
            <v>6957303894482</v>
          </cell>
          <cell r="E700" t="str">
            <v>UGREEN</v>
          </cell>
          <cell r="F700" t="str">
            <v>28</v>
          </cell>
          <cell r="G700" t="str">
            <v>825,00</v>
          </cell>
          <cell r="H700" t="str">
            <v>990,00</v>
          </cell>
          <cell r="J700" t="str">
            <v>6</v>
          </cell>
          <cell r="K700" t="str">
            <v>Кабель UGREEN US532-90448; USB-C to Lightning, MFI Certified, двухцветная нейлоновая оплётка, 1m, Blue</v>
          </cell>
        </row>
        <row r="701">
          <cell r="A701" t="str">
            <v>0003932684</v>
          </cell>
          <cell r="B701" t="str">
            <v>UGREEN USB-C to Lightning Cable 1m US532 (Green) 90449</v>
          </cell>
          <cell r="C701" t="str">
            <v>90449</v>
          </cell>
          <cell r="D701" t="str">
            <v>6957303894499</v>
          </cell>
          <cell r="E701" t="str">
            <v>UGREEN</v>
          </cell>
          <cell r="F701" t="str">
            <v>29</v>
          </cell>
          <cell r="G701" t="str">
            <v>825,00</v>
          </cell>
          <cell r="H701" t="str">
            <v>990,00</v>
          </cell>
          <cell r="J701" t="str">
            <v>6</v>
          </cell>
          <cell r="K701" t="str">
            <v>Кабель UGREEN US532-90449; USB-C to Lightning, MFI Certified, двухцветная нейлоновая оплётка, 1m, Green</v>
          </cell>
        </row>
        <row r="702">
          <cell r="A702" t="str">
            <v>0003932685</v>
          </cell>
          <cell r="B702" t="str">
            <v>UGREEN USB-C to Lightning Cable 1m US532 (Pink) 90450</v>
          </cell>
          <cell r="C702" t="str">
            <v>90450</v>
          </cell>
          <cell r="D702" t="str">
            <v>6957303894505</v>
          </cell>
          <cell r="E702" t="str">
            <v>UGREEN</v>
          </cell>
          <cell r="F702" t="str">
            <v>31</v>
          </cell>
          <cell r="G702" t="str">
            <v>825,00</v>
          </cell>
          <cell r="H702" t="str">
            <v>990,00</v>
          </cell>
          <cell r="J702" t="str">
            <v>6</v>
          </cell>
          <cell r="K702" t="str">
            <v>Кабель UGREEN US532-90450; USB-C to Lightning, MFI Certified, двухцветная нейлоновая оплётка, 1m, Pink</v>
          </cell>
        </row>
        <row r="703">
          <cell r="A703" t="str">
            <v>0000377173</v>
          </cell>
          <cell r="B703" t="str">
            <v>UGREEN USB-C to Lightning M/M Cable Aluminum Shell Braided 1.5m US304 (Black) 60760</v>
          </cell>
          <cell r="C703" t="str">
            <v>60760</v>
          </cell>
          <cell r="D703" t="str">
            <v>6957303867608</v>
          </cell>
          <cell r="E703" t="str">
            <v>UGREEN</v>
          </cell>
          <cell r="F703" t="str">
            <v>Транзит</v>
          </cell>
          <cell r="G703" t="str">
            <v>1 017,00</v>
          </cell>
          <cell r="H703" t="str">
            <v>1 221,00</v>
          </cell>
          <cell r="J703" t="str">
            <v>6</v>
          </cell>
          <cell r="K703" t="str">
            <v>Кабель UGREEN US304-60760 Type-C to Lightning, Apple MFI certified, 3A, PD 18W, скорость до 480 Мбит/с, в оплётке, 1.5m, Black</v>
          </cell>
        </row>
        <row r="704">
          <cell r="A704" t="str">
            <v>0000377174</v>
          </cell>
          <cell r="B704" t="str">
            <v>UGREEN USB-C to Lightning M/M Cable Aluminum Shell Braided 1.5m US304 (Silver) 70524</v>
          </cell>
          <cell r="C704" t="str">
            <v>70524</v>
          </cell>
          <cell r="D704" t="str">
            <v>6957303875245</v>
          </cell>
          <cell r="E704" t="str">
            <v>UGREEN</v>
          </cell>
          <cell r="F704" t="str">
            <v>Транзит</v>
          </cell>
          <cell r="G704" t="str">
            <v>995,00</v>
          </cell>
          <cell r="H704" t="str">
            <v>1 193,00</v>
          </cell>
          <cell r="J704" t="str">
            <v>6</v>
          </cell>
          <cell r="K704" t="str">
            <v>Кабель UGREEN US304-70524 Type-C to Lightning, Apple MFI certified, 3A, PD 18W, скорость до 480 Мбит/с, в оплётке, 1.5m, Silver</v>
          </cell>
        </row>
        <row r="705">
          <cell r="A705" t="str">
            <v>0000280658</v>
          </cell>
          <cell r="B705" t="str">
            <v>UGREEN USB-C to Lightning M/M Cable Aluminum Shell Braided 1m US304 (Black) (60759)</v>
          </cell>
          <cell r="C705" t="str">
            <v>60759</v>
          </cell>
          <cell r="D705" t="str">
            <v>6957303867592</v>
          </cell>
          <cell r="E705" t="str">
            <v>UGREEN</v>
          </cell>
          <cell r="F705" t="str">
            <v>36</v>
          </cell>
          <cell r="G705" t="str">
            <v>868,00</v>
          </cell>
          <cell r="H705" t="str">
            <v>1 041,00</v>
          </cell>
          <cell r="J705" t="str">
            <v>6</v>
          </cell>
          <cell r="K705" t="str">
            <v>Кабель UGREEN US304-60759, Type C to Lightning, Apple MFI certified, 3A, PD 18W Fast Charge, скорость до 480 Мбит/с, в нейлоновой оплётке, 1m, Black</v>
          </cell>
        </row>
        <row r="706">
          <cell r="A706" t="str">
            <v>0000280665</v>
          </cell>
          <cell r="B706" t="str">
            <v>UGREEN USB-C to Lightning M/M Cable Aluminum Shell Braided 1m US304 (Silver) (70523)</v>
          </cell>
          <cell r="C706" t="str">
            <v>70523</v>
          </cell>
          <cell r="D706" t="str">
            <v>6957303875238</v>
          </cell>
          <cell r="E706" t="str">
            <v>UGREEN</v>
          </cell>
          <cell r="F706" t="str">
            <v>17</v>
          </cell>
          <cell r="G706" t="str">
            <v>853,00</v>
          </cell>
          <cell r="H706" t="str">
            <v>1 024,00</v>
          </cell>
          <cell r="J706" t="str">
            <v>6</v>
          </cell>
          <cell r="K706" t="str">
            <v>Кабель UGREEN US304-70523, Type C to Lightning, Apple MFI certified, 3A, PD 18W Fast Charge, скорость до 480 Мбит/с, в нейлоновой оплётке, 1m, Silver</v>
          </cell>
        </row>
        <row r="707">
          <cell r="A707" t="str">
            <v>0000280666</v>
          </cell>
          <cell r="B707" t="str">
            <v>UGREEN USB-C to Lightning M/M Cable Aluminum Shell Braided 2m US304 (Silver) (70525)</v>
          </cell>
          <cell r="C707" t="str">
            <v>70525</v>
          </cell>
          <cell r="D707" t="str">
            <v>6957303875252</v>
          </cell>
          <cell r="E707" t="str">
            <v>UGREEN</v>
          </cell>
          <cell r="F707" t="str">
            <v>27</v>
          </cell>
          <cell r="G707" t="str">
            <v>1 004,00</v>
          </cell>
          <cell r="H707" t="str">
            <v>1 204,00</v>
          </cell>
          <cell r="J707" t="str">
            <v>6</v>
          </cell>
          <cell r="K707" t="str">
            <v>Кабель UGREEN US304-70525, Type C to Lightning, Apple MFI certified, 3A, PD 18W Fast Charge, скорость до 480 Мбит/с, в нейлоновой оплётке, 2m, Silver</v>
          </cell>
        </row>
        <row r="708">
          <cell r="A708" t="str">
            <v>0000410567</v>
          </cell>
          <cell r="B708" t="str">
            <v>UGREEN USB-C to Lightning M/M Cable Rubber Shell 0.5m US171 (White) 60747</v>
          </cell>
          <cell r="C708" t="str">
            <v>60747</v>
          </cell>
          <cell r="D708" t="str">
            <v>6957303867479</v>
          </cell>
          <cell r="E708" t="str">
            <v>UGREEN</v>
          </cell>
          <cell r="F708" t="str">
            <v>30</v>
          </cell>
          <cell r="G708" t="str">
            <v>765,00</v>
          </cell>
          <cell r="H708" t="str">
            <v>918,00</v>
          </cell>
          <cell r="J708" t="str">
            <v>18</v>
          </cell>
          <cell r="K708" t="str">
            <v>Кабель UGREEN US171-60747, Type C to Lightning, MFI certified, 3A, PD, силиконовый, 0.5m, White</v>
          </cell>
        </row>
        <row r="709">
          <cell r="A709" t="str">
            <v>0000410600</v>
          </cell>
          <cell r="B709" t="str">
            <v>UGREEN USB-C to Lightning M/M Cable Rubber Shell 1.5m US171 (White) 60748</v>
          </cell>
          <cell r="C709" t="str">
            <v>60748</v>
          </cell>
          <cell r="D709" t="str">
            <v>6957303867486</v>
          </cell>
          <cell r="E709" t="str">
            <v>UGREEN</v>
          </cell>
          <cell r="F709" t="str">
            <v>Транзит</v>
          </cell>
          <cell r="G709" t="str">
            <v>860,00</v>
          </cell>
          <cell r="H709" t="str">
            <v>1 032,00</v>
          </cell>
          <cell r="J709" t="str">
            <v>18</v>
          </cell>
          <cell r="K709" t="str">
            <v>Кабель UGREEN US171-60748, Type C to Lightning, MFI certified, 3A, PD, силиконовый, 1.5m, White</v>
          </cell>
        </row>
        <row r="710">
          <cell r="A710" t="str">
            <v>0000280656</v>
          </cell>
          <cell r="B710" t="str">
            <v>UGREEN USB-C to Lightning M/M Cable Rubber Shell 1m US171 (Black) (60751)</v>
          </cell>
          <cell r="C710" t="str">
            <v>60751</v>
          </cell>
          <cell r="D710" t="str">
            <v>6957303867516</v>
          </cell>
          <cell r="E710" t="str">
            <v>UGREEN</v>
          </cell>
          <cell r="F710" t="str">
            <v>236</v>
          </cell>
          <cell r="G710" t="str">
            <v>839,00</v>
          </cell>
          <cell r="H710" t="str">
            <v>1 007,00</v>
          </cell>
          <cell r="J710" t="str">
            <v>6</v>
          </cell>
          <cell r="K710" t="str">
            <v>Кабель UGREEN US171-60751, Type C to Lightning, Apple MFI certified, 3A, PD 18W Fast Charge, скорость до 480 Мбит/с, силиконовый круглый, 1m, Black</v>
          </cell>
        </row>
        <row r="711">
          <cell r="A711" t="str">
            <v>0000280653</v>
          </cell>
          <cell r="B711" t="str">
            <v>UGREEN USB-C to Lightning M/M Cable Rubber Shell 1m US171 (White) (10493)</v>
          </cell>
          <cell r="C711" t="str">
            <v>10493</v>
          </cell>
          <cell r="D711" t="str">
            <v>6957303814930</v>
          </cell>
          <cell r="E711" t="str">
            <v>UGREEN</v>
          </cell>
          <cell r="F711" t="str">
            <v>282</v>
          </cell>
          <cell r="G711" t="str">
            <v>807,00</v>
          </cell>
          <cell r="H711" t="str">
            <v>969,00</v>
          </cell>
          <cell r="J711" t="str">
            <v>6</v>
          </cell>
          <cell r="K711" t="str">
            <v>Кабель UGREEN US171-10493, Type C to Lightning, Apple MFI certified, 3A, PD 18W Fast Charge, скорость до 480 Мбит/с, силиконовый круглый, 1m, White</v>
          </cell>
        </row>
        <row r="712">
          <cell r="A712" t="str">
            <v>0000280657</v>
          </cell>
          <cell r="B712" t="str">
            <v>UGREEN USB-C to Lightning M/M Cable Rubber Shell 2m US171 (Black) (60752)</v>
          </cell>
          <cell r="C712" t="str">
            <v>60752</v>
          </cell>
          <cell r="D712" t="str">
            <v>6957303867523</v>
          </cell>
          <cell r="E712" t="str">
            <v>UGREEN</v>
          </cell>
          <cell r="F712" t="str">
            <v>186</v>
          </cell>
          <cell r="G712" t="str">
            <v>970,00</v>
          </cell>
          <cell r="H712" t="str">
            <v>1 164,00</v>
          </cell>
          <cell r="J712" t="str">
            <v>6</v>
          </cell>
          <cell r="K712" t="str">
            <v>Кабель UGREEN US171-60752, Type C to Lightning, Apple MFI certified, 3A, PD 18W Fast Charge, скорость до 480 Мбит/с, силиконовый круглый, 2m, Black</v>
          </cell>
        </row>
        <row r="713">
          <cell r="A713" t="str">
            <v>0000280654</v>
          </cell>
          <cell r="B713" t="str">
            <v>UGREEN USB-C to Lightning M/M Cable Rubber Shell 2m US171 (White) (60749)</v>
          </cell>
          <cell r="C713" t="str">
            <v>60749</v>
          </cell>
          <cell r="D713" t="str">
            <v>6957303867493</v>
          </cell>
          <cell r="E713" t="str">
            <v>UGREEN</v>
          </cell>
          <cell r="F713" t="str">
            <v>63</v>
          </cell>
          <cell r="G713" t="str">
            <v>902,00</v>
          </cell>
          <cell r="H713" t="str">
            <v>1 083,00</v>
          </cell>
          <cell r="J713" t="str">
            <v>6</v>
          </cell>
          <cell r="K713" t="str">
            <v>Кабель UGREEN US171-60749, Type C to Lightning, Apple MFI certified, 3A, PD 18W Fast Charge, скорость до 480 Мбит/с, силиконовый круглый, 2m, White</v>
          </cell>
        </row>
        <row r="714">
          <cell r="A714" t="str">
            <v>0000281905</v>
          </cell>
          <cell r="B714" t="str">
            <v>Type C - Type C кабели</v>
          </cell>
          <cell r="C714" t="str">
            <v>70523</v>
          </cell>
          <cell r="D714" t="str">
            <v>6957303875238</v>
          </cell>
          <cell r="E714" t="str">
            <v>UGREEN</v>
          </cell>
          <cell r="F714" t="str">
            <v>27</v>
          </cell>
          <cell r="G714" t="str">
            <v>863,00</v>
          </cell>
          <cell r="H714" t="str">
            <v>1 035,00</v>
          </cell>
          <cell r="J714" t="str">
            <v>6</v>
          </cell>
          <cell r="K714" t="str">
            <v>Кабель UGREEN US304-70523, Type C to Lightning, Apple MFI certified, 3A, PD 18W Fast Charge, скорость до 480 Мбит/с, в нейлоновой оплётке, 1m, Silver</v>
          </cell>
        </row>
        <row r="715">
          <cell r="A715" t="str">
            <v>0000280555</v>
          </cell>
          <cell r="B715" t="str">
            <v>UGREEN Angled USB-C Cable Aluminum Case with Braided 1m US323 (Black) (70529)</v>
          </cell>
          <cell r="C715" t="str">
            <v>70529</v>
          </cell>
          <cell r="D715" t="str">
            <v>6957303875290</v>
          </cell>
          <cell r="E715" t="str">
            <v>UGREEN</v>
          </cell>
          <cell r="F715" t="str">
            <v>Транзит</v>
          </cell>
          <cell r="G715" t="str">
            <v>289,00</v>
          </cell>
          <cell r="H715" t="str">
            <v>347,00</v>
          </cell>
          <cell r="J715" t="str">
            <v>6</v>
          </cell>
          <cell r="K715" t="str">
            <v>Кабель UGREEN US323-70529, Type C (угловой коннектор 90°) to Type C (угловой коннектор 90°), PD 60W Fast Charge, Скорость до 480 Мбит/с, Не может передавать аудио и видео сигнал, в нейлоновой оплётке, 1m, Black</v>
          </cell>
        </row>
        <row r="716">
          <cell r="A716" t="str">
            <v>0000280571</v>
          </cell>
          <cell r="B716" t="str">
            <v>UGREEN Angled USB-C M/M Cable Aluminium Shell with Braided 1m US335 (Black) (70696)</v>
          </cell>
          <cell r="C716" t="str">
            <v>70696</v>
          </cell>
          <cell r="D716" t="str">
            <v>6957303876969</v>
          </cell>
          <cell r="E716" t="str">
            <v>UGREEN</v>
          </cell>
          <cell r="F716" t="str">
            <v>Транзит</v>
          </cell>
          <cell r="G716" t="str">
            <v>506,00</v>
          </cell>
          <cell r="H716" t="str">
            <v>607,00</v>
          </cell>
          <cell r="J716" t="str">
            <v>6</v>
          </cell>
          <cell r="K716" t="str">
            <v>Кабель UGREEN US335-70696, Type C (угловой коннектор 90°) to Type C (угловой коннектор 90°), 5A, PD 100W Fast Charge, Скорость до 480 Мбит/с, Не может передавать аудио и видео сигнал, в нейлоновой оплётке, 1m, Black</v>
          </cell>
        </row>
        <row r="717">
          <cell r="A717" t="str">
            <v>0000280546</v>
          </cell>
          <cell r="B717" t="str">
            <v>UGREEN USB 2.0 C M/M Round Cable Nickel Plating Aluminum Shell 1m US261 (Black) (50150)</v>
          </cell>
          <cell r="C717" t="str">
            <v>50150</v>
          </cell>
          <cell r="D717" t="str">
            <v>6957303851508</v>
          </cell>
          <cell r="E717" t="str">
            <v>UGREEN</v>
          </cell>
          <cell r="F717" t="str">
            <v>136</v>
          </cell>
          <cell r="G717" t="str">
            <v>308,00</v>
          </cell>
          <cell r="H717" t="str">
            <v>370,00</v>
          </cell>
          <cell r="J717" t="str">
            <v>6</v>
          </cell>
          <cell r="K717" t="str">
            <v>Кабель UGREEN US261-50150, Type C to Type C, 3A, PD 60W Fast Charge, скорость до 480 Мбит/с, не может передавать аудио и видео сигнал, в нейлоновой оплётке, 1m, Black</v>
          </cell>
        </row>
        <row r="718">
          <cell r="A718" t="str">
            <v>0000377612</v>
          </cell>
          <cell r="B718" t="str">
            <v>UGREEN USB 2.0 C M/M Round Cable Nickel Plating Aluminum Shell 2m US261 (Black) 50152</v>
          </cell>
          <cell r="C718" t="str">
            <v>50152</v>
          </cell>
          <cell r="D718" t="str">
            <v>6957303851522</v>
          </cell>
          <cell r="E718" t="str">
            <v>UGREEN</v>
          </cell>
          <cell r="F718" t="str">
            <v>199</v>
          </cell>
          <cell r="G718" t="str">
            <v>357,00</v>
          </cell>
          <cell r="H718" t="str">
            <v>429,00</v>
          </cell>
          <cell r="J718" t="str">
            <v>6</v>
          </cell>
          <cell r="K718" t="str">
            <v>Кабель UGREEN US261-50152, Type C to Type C, 3A, PD 60W Fast Charge, скорость до 480 Мбит/с, не может передавать аудио и видео сигнал, в нейлоновой оплётке, 2m, Black</v>
          </cell>
        </row>
        <row r="719">
          <cell r="A719" t="str">
            <v>0000280572</v>
          </cell>
          <cell r="B719" t="str">
            <v>UGREEN USB 3.1 Type C Male to Type C Male Cable Nickel Plating Aluminum Shell 1.5m US161 (Gray) (50751)</v>
          </cell>
          <cell r="C719" t="str">
            <v>50751</v>
          </cell>
          <cell r="D719" t="str">
            <v>6957303857517</v>
          </cell>
          <cell r="E719" t="str">
            <v>UGREEN</v>
          </cell>
          <cell r="F719" t="str">
            <v>85</v>
          </cell>
          <cell r="G719" t="str">
            <v>625,00</v>
          </cell>
          <cell r="H719" t="str">
            <v>750,00</v>
          </cell>
          <cell r="J719" t="str">
            <v>6</v>
          </cell>
          <cell r="K719" t="str">
            <v>Кабель UGREEN US161-50751, Type C to Type C 3.1 gen 1, 3A, PD 60W Fast Charge, передача данных 5 Gb/s, Одновременная передача аудио и видео сигнала, video 4K60Hz, Совместим с интерфейсом Thunderbolt 3, в нейлоновой оплётке, 1.5m, Gray</v>
          </cell>
        </row>
        <row r="720">
          <cell r="A720" t="str">
            <v>0000409594</v>
          </cell>
          <cell r="B720" t="str">
            <v>UGREEN USB Type C Male to Female Extension Cable 0.5m ED008 (Black) 40574</v>
          </cell>
          <cell r="C720" t="str">
            <v>40574</v>
          </cell>
          <cell r="D720" t="str">
            <v>6957303845743</v>
          </cell>
          <cell r="E720" t="str">
            <v>UGREEN</v>
          </cell>
          <cell r="F720" t="str">
            <v>46</v>
          </cell>
          <cell r="G720" t="str">
            <v>538,00</v>
          </cell>
          <cell r="H720" t="str">
            <v>646,00</v>
          </cell>
          <cell r="J720" t="str">
            <v>6</v>
          </cell>
          <cell r="K720" t="str">
            <v>Кабель UGREEN ED008-40574; Type-C 3.1 Gen1 (M) to Type-C 3.1 Gen1 (F), Функции: передача данных (5 Гбит/с) + зарядка + аудио и видео; Поддержка Thunderbolt 3; Быстрая зарядка на 3А (поддержка PD60W); 0.5m, Black</v>
          </cell>
        </row>
        <row r="721">
          <cell r="A721" t="str">
            <v>0000280557</v>
          </cell>
          <cell r="B721" t="str">
            <v>UGREEN USB2.0 Type-C Male to Male Cable 5A 1m US300 (60551)</v>
          </cell>
          <cell r="C721" t="str">
            <v>60551</v>
          </cell>
          <cell r="D721" t="str">
            <v>6957303865512</v>
          </cell>
          <cell r="E721" t="str">
            <v>UGREEN</v>
          </cell>
          <cell r="F721" t="str">
            <v>212</v>
          </cell>
          <cell r="G721" t="str">
            <v>377,00</v>
          </cell>
          <cell r="H721" t="str">
            <v>453,00</v>
          </cell>
          <cell r="J721" t="str">
            <v>6</v>
          </cell>
          <cell r="K721" t="str">
            <v>Кабель UGREEN US300-60551, Type C to Type C, 5A, PD 100W Fast Charge, скорость до 480 Мбит/с, не может передавать аудио и видео сигнал, силиконовый круглый, 1m, White</v>
          </cell>
        </row>
        <row r="722">
          <cell r="A722" t="str">
            <v>0000409328</v>
          </cell>
          <cell r="B722" t="str">
            <v>UGREEN USB2.0 Type-C Male to Male Cable 5A 2m US300 (White) 60552</v>
          </cell>
          <cell r="C722" t="str">
            <v>60552</v>
          </cell>
          <cell r="D722" t="str">
            <v>6957303865529</v>
          </cell>
          <cell r="E722" t="str">
            <v>UGREEN</v>
          </cell>
          <cell r="F722" t="str">
            <v>78</v>
          </cell>
          <cell r="G722" t="str">
            <v>466,00</v>
          </cell>
          <cell r="H722" t="str">
            <v>560,00</v>
          </cell>
          <cell r="J722" t="str">
            <v>6</v>
          </cell>
          <cell r="K722" t="str">
            <v>Кабель UGREEN US300-60552, Type C to Type C, 5A, PD 100W Fast Charge, скорость до 480 Мбит/с, не может передавать аудио и видео сигнал, силиконовый круглый, 2m, White</v>
          </cell>
        </row>
        <row r="723">
          <cell r="A723" t="str">
            <v>0000386229</v>
          </cell>
          <cell r="B723" t="str">
            <v>UGREEN USB4 Type C Male to Type C Male Cable 0.8m 40Gbps US506 (White) 40113</v>
          </cell>
          <cell r="C723" t="str">
            <v>40113</v>
          </cell>
          <cell r="D723" t="str">
            <v>6957303841134</v>
          </cell>
          <cell r="E723" t="str">
            <v>UGREEN</v>
          </cell>
          <cell r="F723" t="str">
            <v>Резерв</v>
          </cell>
          <cell r="G723" t="str">
            <v>2 068,00</v>
          </cell>
          <cell r="H723" t="str">
            <v>2 481,00</v>
          </cell>
          <cell r="J723" t="str">
            <v>6</v>
          </cell>
          <cell r="K723" t="str">
            <v>Кабель UGREEN US506-40113; USB 4 Gen3; Функция: передача данных + зарядка + аудио и видео; скорось передачи данных до 40 Гбит/с; обратная совместимость с USB4/3.1/3.0/2.0 и Thunderbolt 3; Быстрая зарядка на 5 А (PD 100 Вт); Передача аудио и видео одновременно; Встроенная активная микросхема; поддержка  разрешения 8K при 60 Гц или двухэкранный дисплей 4K при 60 Гц; 0,8m; White</v>
          </cell>
        </row>
        <row r="724">
          <cell r="A724" t="str">
            <v>0000280563</v>
          </cell>
          <cell r="B724" t="str">
            <v>UGREEN USB-C 2.0 Charging Cable 100W 1m US300 (Black) (80371)</v>
          </cell>
          <cell r="C724" t="str">
            <v>80371</v>
          </cell>
          <cell r="D724" t="str">
            <v>6957303883714</v>
          </cell>
          <cell r="E724" t="str">
            <v>UGREEN</v>
          </cell>
          <cell r="F724" t="str">
            <v>154</v>
          </cell>
          <cell r="G724" t="str">
            <v>355,00</v>
          </cell>
          <cell r="H724" t="str">
            <v>426,00</v>
          </cell>
          <cell r="J724" t="str">
            <v>6</v>
          </cell>
          <cell r="K724" t="str">
            <v>Кабель UGREEN US300-80371, Type C to Type C, 5A, PD 100W Fast Charge, скорость до 480 Мбит/с, не может передавать аудио и видео сигнал, силиконовый круглый, 1m, Black</v>
          </cell>
        </row>
        <row r="725">
          <cell r="A725" t="str">
            <v>0000409329</v>
          </cell>
          <cell r="B725" t="str">
            <v>UGREEN USB-C 2.0 Charging Cable 100W 2m US300 (Black) 80372</v>
          </cell>
          <cell r="C725" t="str">
            <v>80372</v>
          </cell>
          <cell r="D725" t="str">
            <v>6957303883721</v>
          </cell>
          <cell r="E725" t="str">
            <v>UGREEN</v>
          </cell>
          <cell r="F725" t="str">
            <v>64</v>
          </cell>
          <cell r="G725" t="str">
            <v>470,00</v>
          </cell>
          <cell r="H725" t="str">
            <v>564,00</v>
          </cell>
          <cell r="J725" t="str">
            <v>6</v>
          </cell>
          <cell r="K725" t="str">
            <v>Кабель UGREEN US300-80372, Type C to Type C, 5A, PD 100W Fast Charge, скорость до 480 Мбит/с, не может передавать аудио и видео сигнал, силиконовый круглый, 2m, Black</v>
          </cell>
        </row>
        <row r="726">
          <cell r="A726" t="str">
            <v>0000280542</v>
          </cell>
          <cell r="B726" t="str">
            <v>UGREEN USB-C 2.0 Male To USB-C 2.0 Male 3A Data Cable 1.5m US264 (60519) (White)</v>
          </cell>
          <cell r="C726" t="str">
            <v>60519</v>
          </cell>
          <cell r="D726" t="str">
            <v>6957303865192</v>
          </cell>
          <cell r="E726" t="str">
            <v>UGREEN</v>
          </cell>
          <cell r="F726" t="str">
            <v>Транзит</v>
          </cell>
          <cell r="G726" t="str">
            <v>228,00</v>
          </cell>
          <cell r="H726" t="str">
            <v>274,00</v>
          </cell>
          <cell r="J726" t="str">
            <v>6</v>
          </cell>
          <cell r="K726" t="str">
            <v>Кабель UGREEN US264-60519, Type C to Type C, 3A, PD 60W Fast Charge, скорость до 480 Мбит/с, не может передавать аудио и видео сигнал, силиконовый круглый, 1.5m, White</v>
          </cell>
        </row>
        <row r="727">
          <cell r="A727" t="str">
            <v>0000280525</v>
          </cell>
          <cell r="B727" t="str">
            <v>UGREEN USB-C 2.0 Male To USB-C 2.0 Male 3A Data Cable 1.5m US286 (50998) Black</v>
          </cell>
          <cell r="C727" t="str">
            <v>50998</v>
          </cell>
          <cell r="D727" t="str">
            <v>6957303859986</v>
          </cell>
          <cell r="E727" t="str">
            <v>UGREEN</v>
          </cell>
          <cell r="F727" t="str">
            <v>Транзит</v>
          </cell>
          <cell r="G727" t="str">
            <v>232,00</v>
          </cell>
          <cell r="H727" t="str">
            <v>278,00</v>
          </cell>
          <cell r="J727" t="str">
            <v>6</v>
          </cell>
          <cell r="K727" t="str">
            <v>Кабель UGREEN US286-50998, Type C to Type C, PD 60W Fast Charge, скорость до 480 Мбит/с, не может передавать аудио и видео сигнал, силиконовый круглый, 1.5m, Black</v>
          </cell>
        </row>
        <row r="728">
          <cell r="A728" t="str">
            <v>0000280541</v>
          </cell>
          <cell r="B728" t="str">
            <v>UGREEN USB-C 2.0 Male To USB-C 2.0 Male 3A Data Cable 1m US264 (60518) (White)</v>
          </cell>
          <cell r="C728" t="str">
            <v>60518</v>
          </cell>
          <cell r="D728" t="str">
            <v>6957303865185</v>
          </cell>
          <cell r="E728" t="str">
            <v>UGREEN</v>
          </cell>
          <cell r="F728" t="str">
            <v>Транзит</v>
          </cell>
          <cell r="G728" t="str">
            <v>191,00</v>
          </cell>
          <cell r="H728" t="str">
            <v>229,00</v>
          </cell>
          <cell r="J728" t="str">
            <v>6</v>
          </cell>
          <cell r="K728" t="str">
            <v>Кабель UGREEN US264-60518, Type C to Type C, 3A, PD 60W Fast Charge, скорость до 480 Мбит/с, не может передавать аудио и видео сигнал, силиконовый круглый, 1m, White</v>
          </cell>
        </row>
        <row r="729">
          <cell r="A729" t="str">
            <v>0000280523</v>
          </cell>
          <cell r="B729" t="str">
            <v>UGREEN USB-C 2.0 Male To USB-C 2.0 Male 3A Data Cable 1m US286 (50997) Black</v>
          </cell>
          <cell r="C729" t="str">
            <v>50997</v>
          </cell>
          <cell r="D729" t="str">
            <v>6957303859979</v>
          </cell>
          <cell r="E729" t="str">
            <v>UGREEN</v>
          </cell>
          <cell r="F729" t="str">
            <v>145</v>
          </cell>
          <cell r="G729" t="str">
            <v>187,00</v>
          </cell>
          <cell r="H729" t="str">
            <v>224,00</v>
          </cell>
          <cell r="J729" t="str">
            <v>6</v>
          </cell>
          <cell r="K729" t="str">
            <v>Кабель UGREEN US286-50997, Type C to Type C, PD 60W Fast Charge, скорость до 480 Мбит/с, не может передавать аудио и видео сигнал, силиконовый круглый, 1m, Black</v>
          </cell>
        </row>
        <row r="730">
          <cell r="A730" t="str">
            <v>0000280544</v>
          </cell>
          <cell r="B730" t="str">
            <v>UGREEN USB-C 2.0 Male To USB-C 2.0 Male 3A Data Cable 2m US264 (60520) (White)</v>
          </cell>
          <cell r="C730" t="str">
            <v>60520</v>
          </cell>
          <cell r="D730" t="str">
            <v>6957303865208</v>
          </cell>
          <cell r="E730" t="str">
            <v>UGREEN</v>
          </cell>
          <cell r="F730" t="str">
            <v>Транзит</v>
          </cell>
          <cell r="G730" t="str">
            <v>236,00</v>
          </cell>
          <cell r="H730" t="str">
            <v>283,00</v>
          </cell>
          <cell r="J730" t="str">
            <v>6</v>
          </cell>
          <cell r="K730" t="str">
            <v>Кабель UGREEN US264-60520, Type C to Type C, 3A, PD 60W Fast Charge, скорость до 480 Мбит/с, не может передавать аудио и видео сигнал, силиконовый круглый, 2m, White</v>
          </cell>
        </row>
        <row r="731">
          <cell r="A731" t="str">
            <v>0000280528</v>
          </cell>
          <cell r="B731" t="str">
            <v>UGREEN USB-C 2.0 Male To USB-C 2.0 Male 3A Data Cable 2m US286 (10306) Black</v>
          </cell>
          <cell r="C731" t="str">
            <v>10306</v>
          </cell>
          <cell r="D731" t="str">
            <v>6957303813063</v>
          </cell>
          <cell r="E731" t="str">
            <v>UGREEN</v>
          </cell>
          <cell r="F731" t="str">
            <v>Транзит</v>
          </cell>
          <cell r="G731" t="str">
            <v>235,00</v>
          </cell>
          <cell r="H731" t="str">
            <v>282,00</v>
          </cell>
          <cell r="J731" t="str">
            <v>6</v>
          </cell>
          <cell r="K731" t="str">
            <v>Кабель UGREEN US286-10306, Type C to Type C, PD 60W Fast Charge, скорость до 480 Мбит/с, не может передавать аудио и видео сигнал, силиконовый круглый, 2m, Black</v>
          </cell>
        </row>
        <row r="732">
          <cell r="A732" t="str">
            <v>0000280569</v>
          </cell>
          <cell r="B732" t="str">
            <v>UGREEN USB-C 2.0 to Angled USB-C M/M Cable Aluminium Shell with Braided 1m US334 (Black) (70643)</v>
          </cell>
          <cell r="C732" t="str">
            <v>70643</v>
          </cell>
          <cell r="D732" t="str">
            <v>6957303876433</v>
          </cell>
          <cell r="E732" t="str">
            <v>UGREEN</v>
          </cell>
          <cell r="F732" t="str">
            <v>Транзит</v>
          </cell>
          <cell r="G732" t="str">
            <v>419,00</v>
          </cell>
          <cell r="H732" t="str">
            <v>502,00</v>
          </cell>
          <cell r="J732" t="str">
            <v>6</v>
          </cell>
          <cell r="K732" t="str">
            <v>Кабель UGREEN US334-70643, Type C to Type C (угловой коннектор 90°), 5A, PD 100W Fast Charge, скорость до 480 Мбит/с, не может передавать аудио и видео сигнал, в нейлоновой оплётке, 1m, Black</v>
          </cell>
        </row>
        <row r="733">
          <cell r="A733" t="str">
            <v>0000280574</v>
          </cell>
          <cell r="B733" t="str">
            <v>UGREEN USB-C 3.1 M/M Gen2 5A Cable with Braided 1m US355 (Black) (80150)</v>
          </cell>
          <cell r="C733" t="str">
            <v>80150</v>
          </cell>
          <cell r="D733" t="str">
            <v>6957303881505</v>
          </cell>
          <cell r="E733" t="str">
            <v>UGREEN</v>
          </cell>
          <cell r="F733" t="str">
            <v>Транзит</v>
          </cell>
          <cell r="G733" t="str">
            <v>856,00</v>
          </cell>
          <cell r="H733" t="str">
            <v>1 028,00</v>
          </cell>
          <cell r="J733" t="str">
            <v>6</v>
          </cell>
          <cell r="K733" t="str">
            <v>Кабель UGREEN US355-80150, Type C to Type C 3.1 gen 2, 5A, PD 100W Fast Charge, передача данных 10 Gb/s, Одновременная передача аудио и видео сигнала, video 4K60Hz, Совместим с интерфейсом Thunderbolt 3, в нейлоновой оплётке, 1m, Black</v>
          </cell>
        </row>
        <row r="734">
          <cell r="A734" t="str">
            <v>0000409330</v>
          </cell>
          <cell r="B734" t="str">
            <v>UGREEN USB-C Cable Aluminum Case with Braided 2m US316 (Black) 70429</v>
          </cell>
          <cell r="C734" t="str">
            <v>70429</v>
          </cell>
          <cell r="D734" t="str">
            <v>6957303874293</v>
          </cell>
          <cell r="E734" t="str">
            <v>UGREEN</v>
          </cell>
          <cell r="F734" t="str">
            <v>Транзит</v>
          </cell>
          <cell r="G734" t="str">
            <v>480,00</v>
          </cell>
          <cell r="H734" t="str">
            <v>576,00</v>
          </cell>
          <cell r="J734" t="str">
            <v>6</v>
          </cell>
          <cell r="K734" t="str">
            <v>Кабель UGREEN US316-70429, Type C to Type C, 5A, PD 100W Fast Charge, скорость до 480 Мбит/с, не может передавать аудио и видео сигнал, в нейлоновой оплётке, 2m, Black</v>
          </cell>
        </row>
        <row r="735">
          <cell r="A735" t="str">
            <v>0000376892</v>
          </cell>
          <cell r="B735" t="str">
            <v>UGREEN USB-C Male to USB-C Female Gen2 Alu Case Braided Extension Cable 0.5m US372 (Dark gray) 80810</v>
          </cell>
          <cell r="C735" t="str">
            <v>80810</v>
          </cell>
          <cell r="D735" t="str">
            <v>6957303888108</v>
          </cell>
          <cell r="E735" t="str">
            <v>UGREEN</v>
          </cell>
          <cell r="F735" t="str">
            <v>58</v>
          </cell>
          <cell r="G735" t="str">
            <v>604,00</v>
          </cell>
          <cell r="H735" t="str">
            <v>725,00</v>
          </cell>
          <cell r="J735" t="str">
            <v>6</v>
          </cell>
          <cell r="K735" t="str">
            <v>Кабель UGREEN US372-80810 Type-C 3.1 Gen.2 (M) to Type-C 3.1 Gen.2 (F), передача данных + зарядка + аудио и видео, 10 Гбит/с, Поддержка Thunderbolt3, поддержка PD100W, 0.5m, Dark Gray</v>
          </cell>
        </row>
        <row r="736">
          <cell r="A736" t="str">
            <v>0000376861</v>
          </cell>
          <cell r="B736" t="str">
            <v>UGREEN USB-C Male to USB-C Female Gen2 Alu Case Braided Extension Cable 1m US372 (Dark gray) 30205</v>
          </cell>
          <cell r="C736" t="str">
            <v>30205</v>
          </cell>
          <cell r="D736" t="str">
            <v>6957303832057</v>
          </cell>
          <cell r="E736" t="str">
            <v>UGREEN</v>
          </cell>
          <cell r="F736" t="str">
            <v>17</v>
          </cell>
          <cell r="G736" t="str">
            <v>693,00</v>
          </cell>
          <cell r="H736" t="str">
            <v>832,00</v>
          </cell>
          <cell r="J736" t="str">
            <v>6</v>
          </cell>
          <cell r="K736" t="str">
            <v>Кабель UGREEN US372-30205 Type-C 3.1 Gen.2 (M) to Type-C 3.1 Gen.2 (F), передача данных + зарядка + аудио и видео, 10 Гбит/с, Поддержка Thunderbolt3, поддержка PD100W, 1m, Dark Gray</v>
          </cell>
        </row>
        <row r="737">
          <cell r="A737" t="str">
            <v>0000280553</v>
          </cell>
          <cell r="B737" t="str">
            <v>UGREEN USB-C to Angled USB2.0-C Round Cable M/M Aluminum Shell Nickel Plating 1m US255 (Gray Black) (50123)</v>
          </cell>
          <cell r="C737" t="str">
            <v>50123</v>
          </cell>
          <cell r="D737" t="str">
            <v>6957303851232</v>
          </cell>
          <cell r="E737" t="str">
            <v>UGREEN</v>
          </cell>
          <cell r="F737" t="str">
            <v>Транзит</v>
          </cell>
          <cell r="G737" t="str">
            <v>268,00</v>
          </cell>
          <cell r="H737" t="str">
            <v>321,00</v>
          </cell>
          <cell r="J737" t="str">
            <v>6</v>
          </cell>
          <cell r="K737" t="str">
            <v>Кабель UGREEN US255-50123, Type C to Type C (угловой коннектор 90°), 3A, PD 60W Fast Charge, скорость до 480 Мбит/с, Не может передавать аудио и видео сигнал, в нейлоновой оплётке, 1m, Black</v>
          </cell>
        </row>
        <row r="738">
          <cell r="A738" t="str">
            <v>0000410409</v>
          </cell>
          <cell r="B738" t="str">
            <v>UGREEN USB-C to USB-C Cable 240W Aluminum Case with Braid 2m US535 (Space Gray) 90440</v>
          </cell>
          <cell r="C738" t="str">
            <v>90440</v>
          </cell>
          <cell r="D738" t="str">
            <v>6957303894406</v>
          </cell>
          <cell r="E738" t="str">
            <v>UGREEN</v>
          </cell>
          <cell r="F738" t="str">
            <v>23</v>
          </cell>
          <cell r="G738" t="str">
            <v>703,00</v>
          </cell>
          <cell r="H738" t="str">
            <v>843,00</v>
          </cell>
          <cell r="J738" t="str">
            <v>6</v>
          </cell>
          <cell r="K738" t="str">
            <v>Кабель UGREEN US535-90440 USB-C to USB-C Cable 240W, в оплётке, 2m, Space Gray</v>
          </cell>
        </row>
        <row r="739">
          <cell r="A739" t="str">
            <v>0000409596</v>
          </cell>
          <cell r="B739" t="str">
            <v>UGREEN USB-C/M to USB-C/F Gen2 5A Extension Cable 1m US353 (Black) 10387</v>
          </cell>
          <cell r="C739" t="str">
            <v>10387</v>
          </cell>
          <cell r="D739" t="str">
            <v>6957303813872</v>
          </cell>
          <cell r="E739" t="str">
            <v>UGREEN</v>
          </cell>
          <cell r="F739" t="str">
            <v>59</v>
          </cell>
          <cell r="G739" t="str">
            <v>641,00</v>
          </cell>
          <cell r="H739" t="str">
            <v>769,00</v>
          </cell>
          <cell r="J739" t="str">
            <v>6</v>
          </cell>
          <cell r="K739" t="str">
            <v>Кабель UGREEN US353-10387; Type-C 3.1 Gen2 (M) to Type-C 3.1 Gen2 (F), Функции: передача данных (10 Гбит/с) + зарядка + аудио и видео; Поддержка Thunderbolt 3; Быстрая зарядка на 5А (поддержка PD100W); 1m, силиконовый, Black</v>
          </cell>
        </row>
        <row r="740">
          <cell r="A740" t="str">
            <v>0000281902</v>
          </cell>
          <cell r="B740" t="str">
            <v>USB - Lightning кабели</v>
          </cell>
          <cell r="C740" t="str">
            <v>10306</v>
          </cell>
          <cell r="D740" t="str">
            <v>6957303813063</v>
          </cell>
          <cell r="E740" t="str">
            <v>UGREEN</v>
          </cell>
          <cell r="F740" t="str">
            <v>20</v>
          </cell>
          <cell r="G740" t="str">
            <v>238,00</v>
          </cell>
          <cell r="H740" t="str">
            <v>285,00</v>
          </cell>
          <cell r="J740" t="str">
            <v>6</v>
          </cell>
          <cell r="K740" t="str">
            <v>Кабель UGREEN US286-10306, Type C to Type C, PD 60W Fast Charge, скорость до 480 Мбит/с, не может передавать аудио и видео сигнал, силиконовый круглый, 2m, Black</v>
          </cell>
        </row>
        <row r="741">
          <cell r="A741" t="str">
            <v>0000410565</v>
          </cell>
          <cell r="B741" t="str">
            <v>UGREEN Lightning to USB Cable Alu Case with Braided 1.5m US199 (Black) 60157</v>
          </cell>
          <cell r="C741" t="str">
            <v>60157</v>
          </cell>
          <cell r="D741" t="str">
            <v>6957303861576</v>
          </cell>
          <cell r="E741" t="str">
            <v>UGREEN</v>
          </cell>
          <cell r="F741" t="str">
            <v>Транзит</v>
          </cell>
          <cell r="G741" t="str">
            <v>899,00</v>
          </cell>
          <cell r="H741" t="str">
            <v>1 079,00</v>
          </cell>
          <cell r="J741" t="str">
            <v>6</v>
          </cell>
          <cell r="K741" t="str">
            <v>Кабель UGREEN US199-60157, USB-A 2.0 to Lightning, MFI certified, 2,4A, в оплётке, 1.5m, Black</v>
          </cell>
        </row>
        <row r="742">
          <cell r="A742" t="str">
            <v>0000410564</v>
          </cell>
          <cell r="B742" t="str">
            <v>UGREEN Lightning to USB Cable Alu Case with Braided 1.5m US199 (Silver) 60162</v>
          </cell>
          <cell r="C742" t="str">
            <v>60162</v>
          </cell>
          <cell r="D742" t="str">
            <v>6957303861620</v>
          </cell>
          <cell r="E742" t="str">
            <v>UGREEN</v>
          </cell>
          <cell r="F742" t="str">
            <v>Резерв</v>
          </cell>
          <cell r="G742" t="str">
            <v>948,00</v>
          </cell>
          <cell r="H742" t="str">
            <v>1 137,00</v>
          </cell>
          <cell r="J742" t="str">
            <v>6</v>
          </cell>
          <cell r="K742" t="str">
            <v>Кабель UGREEN US199-60162, USB-A 2.0 to Lightning, MFI certified, 2,4A, в оплётке, 1.5m, Silver</v>
          </cell>
        </row>
        <row r="743">
          <cell r="A743" t="str">
            <v>0000280641</v>
          </cell>
          <cell r="B743" t="str">
            <v>UGREEN Lightning to USB Cable Alu Case with Braided 1m US199 (Black) (60156)</v>
          </cell>
          <cell r="C743" t="str">
            <v>60156</v>
          </cell>
          <cell r="D743" t="str">
            <v>6957303861569</v>
          </cell>
          <cell r="E743" t="str">
            <v>UGREEN</v>
          </cell>
          <cell r="F743" t="str">
            <v>43</v>
          </cell>
          <cell r="G743" t="str">
            <v>807,00</v>
          </cell>
          <cell r="H743" t="str">
            <v>969,00</v>
          </cell>
          <cell r="J743" t="str">
            <v>6</v>
          </cell>
          <cell r="K743" t="str">
            <v>Кабель UGREEN US199-60156, USB-A 2.0 to Lightning, Apple MFI certified, 2,4A, Скорость до 480 Мбит/с, в нейлоновой оплётке, 1m, Black</v>
          </cell>
        </row>
        <row r="744">
          <cell r="A744" t="str">
            <v>0000280639</v>
          </cell>
          <cell r="B744" t="str">
            <v>UGREEN Lightning to USB Cable Alu Case with Braided 1m US199 (Silver) (60161)</v>
          </cell>
          <cell r="C744" t="str">
            <v>60161</v>
          </cell>
          <cell r="D744" t="str">
            <v>6957303861613</v>
          </cell>
          <cell r="E744" t="str">
            <v>UGREEN</v>
          </cell>
          <cell r="F744" t="str">
            <v>79</v>
          </cell>
          <cell r="G744" t="str">
            <v>804,00</v>
          </cell>
          <cell r="H744" t="str">
            <v>965,00</v>
          </cell>
          <cell r="J744" t="str">
            <v>6</v>
          </cell>
          <cell r="K744" t="str">
            <v>Кабель UGREEN US199-60161, USB-A 2.0 to Lightning, Apple MFI certified, 2,4A, Скорость до 480 Мбит/с, в нейлоновой оплётке, 1m, Silver</v>
          </cell>
        </row>
        <row r="745">
          <cell r="A745" t="str">
            <v>0000377175</v>
          </cell>
          <cell r="B745" t="str">
            <v>UGREEN Lightning to USB Cable Alu Case with Braided 2m US199 (Black) (60158)</v>
          </cell>
          <cell r="C745" t="str">
            <v>60158</v>
          </cell>
          <cell r="D745" t="str">
            <v>6957303861583</v>
          </cell>
          <cell r="E745" t="str">
            <v>UGREEN</v>
          </cell>
          <cell r="F745" t="str">
            <v>32</v>
          </cell>
          <cell r="G745" t="str">
            <v>970,00</v>
          </cell>
          <cell r="H745" t="str">
            <v>1 164,00</v>
          </cell>
          <cell r="J745" t="str">
            <v>6</v>
          </cell>
          <cell r="K745" t="str">
            <v>Кабель UGREEN US199-60158 USB to Lightning, Apple MFI certified, 2,4A, Скорость до 480 Мбит/с, в нейлоновой оплётке, 2m, Black</v>
          </cell>
        </row>
        <row r="746">
          <cell r="A746" t="str">
            <v>0000377177</v>
          </cell>
          <cell r="B746" t="str">
            <v>UGREEN Lightning to USB Cable Alu Case with Braided 2m US199 (Silver) 60163</v>
          </cell>
          <cell r="C746" t="str">
            <v>60163</v>
          </cell>
          <cell r="D746" t="str">
            <v>6957303861637</v>
          </cell>
          <cell r="E746" t="str">
            <v>UGREEN</v>
          </cell>
          <cell r="F746" t="str">
            <v>93</v>
          </cell>
          <cell r="G746" t="str">
            <v>917,00</v>
          </cell>
          <cell r="H746" t="str">
            <v>1 100,00</v>
          </cell>
          <cell r="J746" t="str">
            <v>6</v>
          </cell>
          <cell r="K746" t="str">
            <v>Кабель UGREEN US199-60163 USB to Lightning, Apple MFI certified, 2,4A, Скорость до 480 Мбит/с, в нейлоновой оплётке, 2m, Silver</v>
          </cell>
        </row>
        <row r="747">
          <cell r="A747" t="str">
            <v>0000280645</v>
          </cell>
          <cell r="B747" t="str">
            <v>UGREEN USB A to Lightning Braided Cable with Aluminum Shell M/M, Nickel Plated Connector, US299, black, 1m (60521)</v>
          </cell>
          <cell r="C747" t="str">
            <v>60521</v>
          </cell>
          <cell r="D747" t="str">
            <v>6957303865215</v>
          </cell>
          <cell r="E747" t="str">
            <v>UGREEN</v>
          </cell>
          <cell r="F747" t="str">
            <v>Резерв</v>
          </cell>
          <cell r="G747" t="str">
            <v>829,00</v>
          </cell>
          <cell r="H747" t="str">
            <v>995,00</v>
          </cell>
          <cell r="J747" t="str">
            <v>6</v>
          </cell>
          <cell r="K747" t="str">
            <v>Кабель UGREEN US299-60521, USB-A 2.0 to Lightning (угловой 90°), Apple MFI certified, 2,4A, скорость до 480 Мбит/с, в нейлоновой оплётке, 1m, Black</v>
          </cell>
        </row>
        <row r="748">
          <cell r="A748" t="str">
            <v>0000280648</v>
          </cell>
          <cell r="B748" t="str">
            <v>UGREEN USB A to Lightning Braided Cable with Aluminum Shell M/M, Nickel Plated Connector, US299, red, 1m (60555)</v>
          </cell>
          <cell r="C748" t="str">
            <v>60555</v>
          </cell>
          <cell r="D748" t="str">
            <v>6957303865550</v>
          </cell>
          <cell r="E748" t="str">
            <v>UGREEN</v>
          </cell>
          <cell r="F748" t="str">
            <v>Резерв</v>
          </cell>
          <cell r="G748" t="str">
            <v>844,00</v>
          </cell>
          <cell r="H748" t="str">
            <v>1 013,00</v>
          </cell>
          <cell r="J748" t="str">
            <v>6</v>
          </cell>
          <cell r="K748" t="str">
            <v>Кабель UGREEN US299-60555, USB-A 2.0 to Lightning (угловой 90°), Apple MFI certified, 2,4A, скорость до 480 Мбит/с, в нейлоновой оплётке, 1m, Red</v>
          </cell>
        </row>
        <row r="749">
          <cell r="A749" t="str">
            <v>0000280623</v>
          </cell>
          <cell r="B749" t="str">
            <v>UGREEN USB-A Male to Lightning Male Cable Nickel Plating ABS Shell 0.5m US155 (White) (80313)</v>
          </cell>
          <cell r="C749" t="str">
            <v>80313</v>
          </cell>
          <cell r="D749" t="str">
            <v>6957303883134</v>
          </cell>
          <cell r="E749" t="str">
            <v>UGREEN</v>
          </cell>
          <cell r="F749" t="str">
            <v>Транзит</v>
          </cell>
          <cell r="G749" t="str">
            <v>731,00</v>
          </cell>
          <cell r="H749" t="str">
            <v>877,00</v>
          </cell>
          <cell r="J749" t="str">
            <v>6</v>
          </cell>
          <cell r="K749" t="str">
            <v>Кабель UGREEN US155-80313, USB-A 2.0 to Lightning, Apple MFI certified, 2,4A, скорость до 480 Мбит/с, силиконовый круглый, 0.5m, White</v>
          </cell>
        </row>
        <row r="750">
          <cell r="A750" t="str">
            <v>0003920223</v>
          </cell>
          <cell r="B750" t="str">
            <v>UGREEN USB-A Male to Lightning Male Cable Nickel Plating ABS Shell 1.5m US155 (White) 80315</v>
          </cell>
          <cell r="C750" t="str">
            <v>80315</v>
          </cell>
          <cell r="D750" t="str">
            <v>6957303883158</v>
          </cell>
          <cell r="E750" t="str">
            <v>UGREEN</v>
          </cell>
          <cell r="F750" t="str">
            <v>Транзит</v>
          </cell>
          <cell r="G750" t="str">
            <v>845,00</v>
          </cell>
          <cell r="H750" t="str">
            <v>1 014,00</v>
          </cell>
          <cell r="J750" t="str">
            <v>6</v>
          </cell>
          <cell r="K750" t="str">
            <v>Кабель UGREEN US155-80315, USB-A 2.0 to Lightning, MFI certified, 2,4A, силиконовый, 1.5m, White</v>
          </cell>
        </row>
        <row r="751">
          <cell r="A751" t="str">
            <v>0000280637</v>
          </cell>
          <cell r="B751" t="str">
            <v>UGREEN USB-A Male to Lightning Male Cable Nickel Plating ABS Shell 1m US155 (Black) (80822)</v>
          </cell>
          <cell r="C751" t="str">
            <v>80822</v>
          </cell>
          <cell r="D751" t="str">
            <v>6957303888221</v>
          </cell>
          <cell r="E751" t="str">
            <v>UGREEN</v>
          </cell>
          <cell r="F751" t="str">
            <v>233</v>
          </cell>
          <cell r="G751" t="str">
            <v>877,00</v>
          </cell>
          <cell r="H751" t="str">
            <v>1 053,00</v>
          </cell>
          <cell r="J751" t="str">
            <v>6</v>
          </cell>
          <cell r="K751" t="str">
            <v>Кабель UGREEN US155-80822, USB-A 2.0 to Lightning, Apple MFI certified, 2,4A, скорость до 480 Мбит/с, силиконовый круглый, 1m, Black</v>
          </cell>
        </row>
        <row r="752">
          <cell r="A752" t="str">
            <v>0000280634</v>
          </cell>
          <cell r="B752" t="str">
            <v>UGREEN USB-A Male to Lightning Male Cable Nickel Plating ABS Shell 1m US155 (White) (20728)</v>
          </cell>
          <cell r="C752" t="str">
            <v>20728</v>
          </cell>
          <cell r="D752" t="str">
            <v>6957303827282</v>
          </cell>
          <cell r="E752" t="str">
            <v>UGREEN</v>
          </cell>
          <cell r="F752" t="str">
            <v>516</v>
          </cell>
          <cell r="G752" t="str">
            <v>812,00</v>
          </cell>
          <cell r="H752" t="str">
            <v>975,00</v>
          </cell>
          <cell r="J752" t="str">
            <v>6</v>
          </cell>
          <cell r="K752" t="str">
            <v>Кабель UGREEN US155-20728, USB-A 2.0 to Lightning, Apple MFI certified, 2,4A, скорость до 480 Мбит/с, силиконовый круглый, 1m, White</v>
          </cell>
        </row>
        <row r="753">
          <cell r="A753" t="str">
            <v>0000377611</v>
          </cell>
          <cell r="B753" t="str">
            <v>UGREEN USB-A Male to Lightning Male Cable Nickel Plating ABS Shell 2m US155 (Black) 80823</v>
          </cell>
          <cell r="C753" t="str">
            <v>80823</v>
          </cell>
          <cell r="D753" t="str">
            <v>6957303888238</v>
          </cell>
          <cell r="E753" t="str">
            <v>UGREEN</v>
          </cell>
          <cell r="F753" t="str">
            <v>118</v>
          </cell>
          <cell r="G753" t="str">
            <v>838,00</v>
          </cell>
          <cell r="H753" t="str">
            <v>1 006,00</v>
          </cell>
          <cell r="J753" t="str">
            <v>6</v>
          </cell>
          <cell r="K753" t="str">
            <v>Кабель UGREEN US155-80823, USB-A 2.0 to Lightning, Apple MFI certified, 2,4A, скорость до 480 Мбит/с, силиконовый круглый, 2m, Black</v>
          </cell>
        </row>
        <row r="754">
          <cell r="A754" t="str">
            <v>0000377610</v>
          </cell>
          <cell r="B754" t="str">
            <v>UGREEN USB-A Male to Lightning Male Cable Nickel Plating ABS Shell 2m US155 (White) 20730</v>
          </cell>
          <cell r="C754" t="str">
            <v>20730</v>
          </cell>
          <cell r="D754" t="str">
            <v>6957303827305</v>
          </cell>
          <cell r="E754" t="str">
            <v>UGREEN</v>
          </cell>
          <cell r="F754" t="str">
            <v>146</v>
          </cell>
          <cell r="G754" t="str">
            <v>903,00</v>
          </cell>
          <cell r="H754" t="str">
            <v>1 084,00</v>
          </cell>
          <cell r="J754" t="str">
            <v>6</v>
          </cell>
          <cell r="K754" t="str">
            <v>Кабель UGREEN US155-20730, USB-A 2.0 to Lightning, Apple MFI certified, 2,4A, скорость до 480 Мбит/с, силиконовый круглый, 2m, White</v>
          </cell>
        </row>
        <row r="755">
          <cell r="A755" t="str">
            <v>0000409332</v>
          </cell>
          <cell r="B755" t="str">
            <v>UGREEN USB-A to Angled Lightning M/M Cable with Braided 2m US299 (Black) 70733</v>
          </cell>
          <cell r="C755" t="str">
            <v>70733</v>
          </cell>
          <cell r="D755" t="str">
            <v>6957303877331</v>
          </cell>
          <cell r="E755" t="str">
            <v>UGREEN</v>
          </cell>
          <cell r="F755" t="str">
            <v>Резерв</v>
          </cell>
          <cell r="G755" t="str">
            <v>1 066,00</v>
          </cell>
          <cell r="H755" t="str">
            <v>1 280,00</v>
          </cell>
          <cell r="J755" t="str">
            <v>6</v>
          </cell>
          <cell r="K755" t="str">
            <v>Кабель UGREEN US299-70733, USB-A 2.0 to Lightning (угловой 90°), Apple MFI certified, 2,4A, скорость до 480 Мбит/с, в нейлоновой оплётке, 2m, Black</v>
          </cell>
        </row>
        <row r="756">
          <cell r="A756" t="str">
            <v>0000280642</v>
          </cell>
          <cell r="B756" t="str">
            <v>UGREEN USB-A to Lightning Cable Aluminum case + Nylon braided 1m US293 (Red) (80635)</v>
          </cell>
          <cell r="C756" t="str">
            <v>80635</v>
          </cell>
          <cell r="D756" t="str">
            <v>6957303886357</v>
          </cell>
          <cell r="E756" t="str">
            <v>UGREEN</v>
          </cell>
          <cell r="F756" t="str">
            <v>14</v>
          </cell>
          <cell r="G756" t="str">
            <v>989,00</v>
          </cell>
          <cell r="H756" t="str">
            <v>1 187,00</v>
          </cell>
          <cell r="J756" t="str">
            <v>6</v>
          </cell>
          <cell r="K756" t="str">
            <v>Кабель UGREEN US293-80635, USB-A 2.0 to Lightning, Apple MFI certified, 2,4A, Скорость до 480 Мбит/с, в нейлоновой оплётке, 1m, Red</v>
          </cell>
        </row>
        <row r="757">
          <cell r="A757" t="str">
            <v>0000281901</v>
          </cell>
          <cell r="B757" t="str">
            <v>USB - Micro USB кабели</v>
          </cell>
          <cell r="C757" t="str">
            <v>60555</v>
          </cell>
          <cell r="D757" t="str">
            <v>6957303865550</v>
          </cell>
          <cell r="E757" t="str">
            <v>UGREEN</v>
          </cell>
          <cell r="F757" t="str">
            <v>Резерв</v>
          </cell>
          <cell r="G757" t="str">
            <v>853,00</v>
          </cell>
          <cell r="H757" t="str">
            <v>1 024,00</v>
          </cell>
          <cell r="J757" t="str">
            <v>6</v>
          </cell>
          <cell r="K757" t="str">
            <v>Кабель UGREEN US299-60555, USB-A 2.0 to Lightning (угловой 90°), Apple MFI certified, 2,4A, скорость до 480 Мбит/с, в нейлоновой оплётке, 1m, Red</v>
          </cell>
        </row>
        <row r="758">
          <cell r="A758" t="str">
            <v>0000280676</v>
          </cell>
          <cell r="B758" t="str">
            <v>UGREEN Micro USB Male To USB 2.0 A  Male Cable 3m US289 (60827)</v>
          </cell>
          <cell r="C758" t="str">
            <v>60827</v>
          </cell>
          <cell r="D758" t="str">
            <v>6957303868278</v>
          </cell>
          <cell r="E758" t="str">
            <v>UGREEN</v>
          </cell>
          <cell r="F758" t="str">
            <v>Транзит</v>
          </cell>
          <cell r="G758" t="str">
            <v>186,00</v>
          </cell>
          <cell r="H758" t="str">
            <v>223,00</v>
          </cell>
          <cell r="J758" t="str">
            <v>6</v>
          </cell>
          <cell r="K758" t="str">
            <v>Кабель UGREEN US289-60827, USB-A 2.0 to Micro USB, 2A, 
скорость до 480 Мбит/с, силиконовый круглый, 3m, Black</v>
          </cell>
        </row>
        <row r="759">
          <cell r="A759" t="str">
            <v>0000280671</v>
          </cell>
          <cell r="B759" t="str">
            <v>UGREEN USB 2.0 A to Micro USB Cable Nickel Plating 0.25m US289 (Black) (60134)</v>
          </cell>
          <cell r="C759" t="str">
            <v>60134</v>
          </cell>
          <cell r="D759" t="str">
            <v>6957303861347</v>
          </cell>
          <cell r="E759" t="str">
            <v>UGREEN</v>
          </cell>
          <cell r="F759" t="str">
            <v>Транзит</v>
          </cell>
          <cell r="G759" t="str">
            <v>65,00</v>
          </cell>
          <cell r="H759" t="str">
            <v>78,00</v>
          </cell>
          <cell r="J759" t="str">
            <v>6</v>
          </cell>
          <cell r="K759" t="str">
            <v>Кабель UGREEN US289-60134, USB-A 2.0 to Micro USB, 2A, 
скорость до 480 Мбит/с, силиконовый круглый, 0.25m, Black</v>
          </cell>
        </row>
        <row r="760">
          <cell r="A760" t="str">
            <v>0000280677</v>
          </cell>
          <cell r="B760" t="str">
            <v>UGREEN USB 2.0 A to Micro USB Cable Nickel Plating 0.25m US289 (White) (60139)</v>
          </cell>
          <cell r="C760" t="str">
            <v>60139</v>
          </cell>
          <cell r="D760" t="str">
            <v>6957303861392</v>
          </cell>
          <cell r="E760" t="str">
            <v>UGREEN</v>
          </cell>
          <cell r="F760" t="str">
            <v>Транзит</v>
          </cell>
          <cell r="G760" t="str">
            <v>68,00</v>
          </cell>
          <cell r="H760" t="str">
            <v>82,00</v>
          </cell>
          <cell r="J760" t="str">
            <v>6</v>
          </cell>
          <cell r="K760" t="str">
            <v>Кабель UGREEN US289-60139, USB-A 2.0 to Micro USB, 2A, 
скорость до 480 Мбит/с, силиконовый круглый, 0.25m, White</v>
          </cell>
        </row>
        <row r="761">
          <cell r="A761" t="str">
            <v>0000280672</v>
          </cell>
          <cell r="B761" t="str">
            <v>UGREEN USB 2.0 A to Micro USB Cable Nickel Plating 0.5m US289 (Black) (60135)</v>
          </cell>
          <cell r="C761" t="str">
            <v>60135</v>
          </cell>
          <cell r="D761" t="str">
            <v>6957303861354</v>
          </cell>
          <cell r="E761" t="str">
            <v>UGREEN</v>
          </cell>
          <cell r="F761" t="str">
            <v>54</v>
          </cell>
          <cell r="G761" t="str">
            <v>83,00</v>
          </cell>
          <cell r="H761" t="str">
            <v>100,00</v>
          </cell>
          <cell r="J761" t="str">
            <v>6</v>
          </cell>
          <cell r="K761" t="str">
            <v>Кабель UGREEN US289-60135, USB-A 2.0 to Micro USB, 2A, 
скорость до 480 Мбит/с, силиконовый круглый, 0.5m, Black</v>
          </cell>
        </row>
        <row r="762">
          <cell r="A762" t="str">
            <v>0000280681</v>
          </cell>
          <cell r="B762" t="str">
            <v>UGREEN USB 2.0 A to Micro USB Cable Nickel Plating 0.5m US289 (White) (60140)</v>
          </cell>
          <cell r="C762" t="str">
            <v>60140</v>
          </cell>
          <cell r="D762" t="str">
            <v>6957303861408</v>
          </cell>
          <cell r="E762" t="str">
            <v>UGREEN</v>
          </cell>
          <cell r="F762" t="str">
            <v>Транзит</v>
          </cell>
          <cell r="G762" t="str">
            <v>83,00</v>
          </cell>
          <cell r="H762" t="str">
            <v>100,00</v>
          </cell>
          <cell r="J762" t="str">
            <v>6</v>
          </cell>
          <cell r="K762" t="str">
            <v>Кабель UGREEN US289-60140, USB-A 2.0 to Micro USB, 2A, 
скорость до 480 Мбит/с, силиконовый круглый, 0.5m, White</v>
          </cell>
        </row>
        <row r="763">
          <cell r="A763" t="str">
            <v>0000280674</v>
          </cell>
          <cell r="B763" t="str">
            <v>UGREEN USB 2.0 A to Micro USB Cable Nickel Plating 1.5m US289 (Black) (60137)</v>
          </cell>
          <cell r="C763" t="str">
            <v>60137</v>
          </cell>
          <cell r="D763" t="str">
            <v>6957303861378</v>
          </cell>
          <cell r="E763" t="str">
            <v>UGREEN</v>
          </cell>
          <cell r="F763" t="str">
            <v>237</v>
          </cell>
          <cell r="G763" t="str">
            <v>110,00</v>
          </cell>
          <cell r="H763" t="str">
            <v>132,00</v>
          </cell>
          <cell r="J763" t="str">
            <v>6</v>
          </cell>
          <cell r="K763" t="str">
            <v>Кабель UGREEN US289-60137, USB-A 2.0 to Micro USB, 2A, 
скорость до 480 Мбит/с, силиконовый круглый, 1.5m, Black</v>
          </cell>
        </row>
        <row r="764">
          <cell r="A764" t="str">
            <v>0000280685</v>
          </cell>
          <cell r="B764" t="str">
            <v>UGREEN USB 2.0 A to Micro USB Cable Nickel Plating 1.5m US289 (White) (60142)</v>
          </cell>
          <cell r="C764" t="str">
            <v>60142</v>
          </cell>
          <cell r="D764" t="str">
            <v>6957303861422</v>
          </cell>
          <cell r="E764" t="str">
            <v>UGREEN</v>
          </cell>
          <cell r="F764" t="str">
            <v>Транзит</v>
          </cell>
          <cell r="G764" t="str">
            <v>116,00</v>
          </cell>
          <cell r="H764" t="str">
            <v>140,00</v>
          </cell>
          <cell r="J764" t="str">
            <v>6</v>
          </cell>
          <cell r="K764" t="str">
            <v>Кабель UGREEN US289-60142, USB-A 2.0 to Micro USB, 2A, 
скорость до 480 Мбит/с, силиконовый круглый, 1.5m, White</v>
          </cell>
        </row>
        <row r="765">
          <cell r="A765" t="str">
            <v>0000280673</v>
          </cell>
          <cell r="B765" t="str">
            <v>UGREEN USB 2.0 A to Micro USB Cable Nickel Plating 1m US289 (Black) (60136)</v>
          </cell>
          <cell r="C765" t="str">
            <v>60136</v>
          </cell>
          <cell r="D765" t="str">
            <v>6957303861361</v>
          </cell>
          <cell r="E765" t="str">
            <v>UGREEN</v>
          </cell>
          <cell r="F765" t="str">
            <v>983</v>
          </cell>
          <cell r="G765" t="str">
            <v>100,00</v>
          </cell>
          <cell r="H765" t="str">
            <v>120,00</v>
          </cell>
          <cell r="J765" t="str">
            <v>6</v>
          </cell>
          <cell r="K765" t="str">
            <v>Кабель UGREEN US289-60136, USB-A 2.0 to Micro USB, 2A, 
скорость до 480 Мбит/с, силиконовый круглый, 1m, Black</v>
          </cell>
        </row>
        <row r="766">
          <cell r="A766" t="str">
            <v>0000280682</v>
          </cell>
          <cell r="B766" t="str">
            <v>UGREEN USB 2.0 A to Micro USB Cable Nickel Plating 1m US289 (White) (60141)</v>
          </cell>
          <cell r="C766" t="str">
            <v>60141</v>
          </cell>
          <cell r="D766" t="str">
            <v>6957303861415</v>
          </cell>
          <cell r="E766" t="str">
            <v>UGREEN</v>
          </cell>
          <cell r="F766" t="str">
            <v>491</v>
          </cell>
          <cell r="G766" t="str">
            <v>101,00</v>
          </cell>
          <cell r="H766" t="str">
            <v>121,00</v>
          </cell>
          <cell r="J766" t="str">
            <v>6</v>
          </cell>
          <cell r="K766" t="str">
            <v>Кабель UGREEN US289-60141, USB-A 2.0 to Micro USB, 2A, 
скорость до 480 Мбит/с, силиконовый круглый, 1m, White</v>
          </cell>
        </row>
        <row r="767">
          <cell r="A767" t="str">
            <v>0000280675</v>
          </cell>
          <cell r="B767" t="str">
            <v>UGREEN USB 2.0 A to Micro USB Cable Nickel Plating 2m US289 (Black) (60138)</v>
          </cell>
          <cell r="C767" t="str">
            <v>60138</v>
          </cell>
          <cell r="D767" t="str">
            <v>6957303861385</v>
          </cell>
          <cell r="E767" t="str">
            <v>UGREEN</v>
          </cell>
          <cell r="F767" t="str">
            <v>876</v>
          </cell>
          <cell r="G767" t="str">
            <v>135,00</v>
          </cell>
          <cell r="H767" t="str">
            <v>161,00</v>
          </cell>
          <cell r="J767" t="str">
            <v>6</v>
          </cell>
          <cell r="K767" t="str">
            <v>Кабель UGREEN US289-60138, USB-A 2.0 to Micro USB, 2A, 
скорость до 480 Мбит/с, силиконовый круглый, 2m, Black</v>
          </cell>
        </row>
        <row r="768">
          <cell r="A768" t="str">
            <v>0000280686</v>
          </cell>
          <cell r="B768" t="str">
            <v>UGREEN USB 2.0 A to Micro USB Cable Nickel Plating 2m US289 (White) (60143)</v>
          </cell>
          <cell r="C768" t="str">
            <v>60143</v>
          </cell>
          <cell r="D768" t="str">
            <v>6957303861439</v>
          </cell>
          <cell r="E768" t="str">
            <v>UGREEN</v>
          </cell>
          <cell r="F768" t="str">
            <v>511</v>
          </cell>
          <cell r="G768" t="str">
            <v>135,00</v>
          </cell>
          <cell r="H768" t="str">
            <v>161,00</v>
          </cell>
          <cell r="J768" t="str">
            <v>6</v>
          </cell>
          <cell r="K768" t="str">
            <v>Кабель UGREEN US289-60143, USB-A 2.0 to Micro USB, 2A, 
скорость до 480 Мбит/с, силиконовый круглый, 2m, White</v>
          </cell>
        </row>
        <row r="769">
          <cell r="A769" t="str">
            <v>0000280687</v>
          </cell>
          <cell r="B769" t="str">
            <v>UGREEN USB 2.0 A to Micro USB Cable Nickel Plating Aluminum Braid 0.25m US290 (Black) (60144)</v>
          </cell>
          <cell r="C769" t="str">
            <v>60144</v>
          </cell>
          <cell r="D769" t="str">
            <v>6957303861446</v>
          </cell>
          <cell r="E769" t="str">
            <v>UGREEN</v>
          </cell>
          <cell r="F769" t="str">
            <v>Транзит</v>
          </cell>
          <cell r="G769" t="str">
            <v>166,00</v>
          </cell>
          <cell r="H769" t="str">
            <v>200,00</v>
          </cell>
          <cell r="J769" t="str">
            <v>6</v>
          </cell>
          <cell r="K769" t="str">
            <v>Кабель UGREEN US290-60144, USB-A 2.0 to Micro USB, 2A, 
скорость до 480 Мбит/с, в нейлоновой оплётке, 0.25m, Black</v>
          </cell>
        </row>
        <row r="770">
          <cell r="A770" t="str">
            <v>0000280688</v>
          </cell>
          <cell r="B770" t="str">
            <v>UGREEN USB 2.0 A to Micro USB Cable Nickel Plating Aluminum Braid 0.5m US290 (Black) (60145)</v>
          </cell>
          <cell r="C770" t="str">
            <v>60145</v>
          </cell>
          <cell r="D770" t="str">
            <v>6957303861453</v>
          </cell>
          <cell r="E770" t="str">
            <v>UGREEN</v>
          </cell>
          <cell r="F770" t="str">
            <v>51</v>
          </cell>
          <cell r="G770" t="str">
            <v>203,00</v>
          </cell>
          <cell r="H770" t="str">
            <v>244,00</v>
          </cell>
          <cell r="J770" t="str">
            <v>6</v>
          </cell>
          <cell r="K770" t="str">
            <v>Кабель UGREEN US290-60145 USB-A 2.0 to Micro USB, 2A, 
скорость до 480 Мбит/с, в нейлоновой оплётке, 0.5m, Black</v>
          </cell>
        </row>
        <row r="771">
          <cell r="A771" t="str">
            <v>0000280690</v>
          </cell>
          <cell r="B771" t="str">
            <v>UGREEN USB 2.0 A to Micro USB Cable Nickel Plating Aluminum Braid 1.5m US290 (Black) (60147)</v>
          </cell>
          <cell r="C771" t="str">
            <v>60147</v>
          </cell>
          <cell r="D771" t="str">
            <v>6957303861477</v>
          </cell>
          <cell r="E771" t="str">
            <v>UGREEN</v>
          </cell>
          <cell r="F771" t="str">
            <v>31</v>
          </cell>
          <cell r="G771" t="str">
            <v>267,00</v>
          </cell>
          <cell r="H771" t="str">
            <v>320,00</v>
          </cell>
          <cell r="J771" t="str">
            <v>6</v>
          </cell>
          <cell r="K771" t="str">
            <v>Кабель UGREEN US290-60147, USB-A 2.0 to Micro USB, 2A, 
скорость до 480 Мбит/с, в нейлоновой оплётке, 1.5m, Black</v>
          </cell>
        </row>
        <row r="772">
          <cell r="A772" t="str">
            <v>0000280694</v>
          </cell>
          <cell r="B772" t="str">
            <v>UGREEN USB 2.0 A to Micro USB Cable Nickel Plating Aluminum Braid 1.5m US290 (White) (60152)</v>
          </cell>
          <cell r="C772" t="str">
            <v>60152</v>
          </cell>
          <cell r="D772" t="str">
            <v>6957303861521</v>
          </cell>
          <cell r="E772" t="str">
            <v>UGREEN</v>
          </cell>
          <cell r="F772" t="str">
            <v>41</v>
          </cell>
          <cell r="G772" t="str">
            <v>267,00</v>
          </cell>
          <cell r="H772" t="str">
            <v>320,00</v>
          </cell>
          <cell r="J772" t="str">
            <v>6</v>
          </cell>
          <cell r="K772" t="str">
            <v>Кабель UGREEN US290-60152, USB-A 2.0 to Micro USB, 2A, 
скорость до 480 Мбит/с, в нейлоновой оплётке, 1.5m, White</v>
          </cell>
        </row>
        <row r="773">
          <cell r="A773" t="str">
            <v>0000280689</v>
          </cell>
          <cell r="B773" t="str">
            <v>UGREEN USB 2.0 A to Micro USB Cable Nickel Plating Aluminum Braid 1m US290 (Black) (60146)</v>
          </cell>
          <cell r="C773" t="str">
            <v>60146</v>
          </cell>
          <cell r="D773" t="str">
            <v>6957303861460</v>
          </cell>
          <cell r="E773" t="str">
            <v>UGREEN</v>
          </cell>
          <cell r="F773" t="str">
            <v>193</v>
          </cell>
          <cell r="G773" t="str">
            <v>239,00</v>
          </cell>
          <cell r="H773" t="str">
            <v>287,00</v>
          </cell>
          <cell r="J773" t="str">
            <v>6</v>
          </cell>
          <cell r="K773" t="str">
            <v>Кабель UGREEN US290-60146, USB-A 2.0 to Micro USB, 2A, 
скорость до 480 Мбит/с, в нейлоновой оплётке, 1m, Black</v>
          </cell>
        </row>
        <row r="774">
          <cell r="A774" t="str">
            <v>0000280693</v>
          </cell>
          <cell r="B774" t="str">
            <v>UGREEN USB 2.0 A to Micro USB Cable Nickel Plating Aluminum Braid 1m US290 (White) (60151)</v>
          </cell>
          <cell r="C774" t="str">
            <v>60151</v>
          </cell>
          <cell r="D774" t="str">
            <v>6957303861514</v>
          </cell>
          <cell r="E774" t="str">
            <v>UGREEN</v>
          </cell>
          <cell r="F774" t="str">
            <v>450</v>
          </cell>
          <cell r="G774" t="str">
            <v>234,00</v>
          </cell>
          <cell r="H774" t="str">
            <v>281,00</v>
          </cell>
          <cell r="J774" t="str">
            <v>6</v>
          </cell>
          <cell r="K774" t="str">
            <v>Кабель UGREEN US290-60151, USB-A 2.0 to Micro USB, 2A, 
скорость до 480 Мбит/с, в нейлоновой оплётке, 1m, White</v>
          </cell>
        </row>
        <row r="775">
          <cell r="A775" t="str">
            <v>0000280691</v>
          </cell>
          <cell r="B775" t="str">
            <v>UGREEN USB 2.0 A to Micro USB Cable Nickel Plating Aluminum Braid 2m US290 (Black) (60148)</v>
          </cell>
          <cell r="C775" t="str">
            <v>60148</v>
          </cell>
          <cell r="D775" t="str">
            <v>6957303861484</v>
          </cell>
          <cell r="E775" t="str">
            <v>UGREEN</v>
          </cell>
          <cell r="F775" t="str">
            <v>242</v>
          </cell>
          <cell r="G775" t="str">
            <v>289,00</v>
          </cell>
          <cell r="H775" t="str">
            <v>347,00</v>
          </cell>
          <cell r="J775" t="str">
            <v>6</v>
          </cell>
          <cell r="K775" t="str">
            <v>Кабель UGREEN US290-60148, USB-A 2.0 to Micro USB, 2A, 
скорость до 480 Мбит/с, в нейлоновой оплётке, 2m, Black</v>
          </cell>
        </row>
        <row r="776">
          <cell r="A776" t="str">
            <v>0000280695</v>
          </cell>
          <cell r="B776" t="str">
            <v>UGREEN USB 2.0 A to Micro USB Cable Nickel Plating Aluminum Braid 2m US290 (White) (60153)</v>
          </cell>
          <cell r="C776" t="str">
            <v>60153</v>
          </cell>
          <cell r="D776" t="str">
            <v>6957303861538</v>
          </cell>
          <cell r="E776" t="str">
            <v>UGREEN</v>
          </cell>
          <cell r="F776" t="str">
            <v>437</v>
          </cell>
          <cell r="G776" t="str">
            <v>277,00</v>
          </cell>
          <cell r="H776" t="str">
            <v>333,00</v>
          </cell>
          <cell r="J776" t="str">
            <v>6</v>
          </cell>
          <cell r="K776" t="str">
            <v>Кабель UGREEN US290-60153, USB-A 2.0 to Micro USB, 2A, 
скорость до 480 Мбит/с, в нейлоновой оплётке, 2m, White</v>
          </cell>
        </row>
        <row r="777">
          <cell r="A777" t="str">
            <v>0000280692</v>
          </cell>
          <cell r="B777" t="str">
            <v>UGREEN USB 2.0 A to Micro USB Cable Nickel Plating Aluminum Braid 3m US290 (Black) (60403)</v>
          </cell>
          <cell r="C777" t="str">
            <v>60403</v>
          </cell>
          <cell r="D777" t="str">
            <v>6957303864034</v>
          </cell>
          <cell r="E777" t="str">
            <v>UGREEN</v>
          </cell>
          <cell r="F777" t="str">
            <v>Транзит</v>
          </cell>
          <cell r="G777" t="str">
            <v>273,00</v>
          </cell>
          <cell r="H777" t="str">
            <v>327,00</v>
          </cell>
          <cell r="J777" t="str">
            <v>6</v>
          </cell>
          <cell r="K777" t="str">
            <v>Кабель UGREEN US290-60403, USB-A 2.0 to Micro USB, 2A, 
скорость до 480 Мбит/с, в нейлоновой оплётке, 3m, Black</v>
          </cell>
        </row>
        <row r="778">
          <cell r="A778" t="str">
            <v>0000281904</v>
          </cell>
          <cell r="B778" t="str">
            <v>USB - Type C кабели</v>
          </cell>
          <cell r="C778" t="str">
            <v>60144</v>
          </cell>
          <cell r="D778" t="str">
            <v>6957303861446</v>
          </cell>
          <cell r="E778" t="str">
            <v>UGREEN</v>
          </cell>
          <cell r="F778" t="str">
            <v>Транзит</v>
          </cell>
          <cell r="G778" t="str">
            <v>168,00</v>
          </cell>
          <cell r="H778" t="str">
            <v>202,00</v>
          </cell>
          <cell r="J778" t="str">
            <v>6</v>
          </cell>
          <cell r="K778" t="str">
            <v>Кабель UGREEN US290-60144, USB-A 2.0 to Micro USB, 2A, 
скорость до 480 Мбит/с, в нейлоновой оплётке, 0.25m, Black</v>
          </cell>
        </row>
        <row r="779">
          <cell r="A779" t="str">
            <v>0000280521</v>
          </cell>
          <cell r="B779" t="str">
            <v>UGREEN Angled USB 2.0 A to Type C Cable Nickel Plating Aluminum Shell 1m US176 (Black) (20856)</v>
          </cell>
          <cell r="C779" t="str">
            <v>20856</v>
          </cell>
          <cell r="D779" t="str">
            <v>6957303828562</v>
          </cell>
          <cell r="E779" t="str">
            <v>UGREEN</v>
          </cell>
          <cell r="F779" t="str">
            <v>Резерв</v>
          </cell>
          <cell r="G779" t="str">
            <v>252,00</v>
          </cell>
          <cell r="H779" t="str">
            <v>302,00</v>
          </cell>
          <cell r="J779" t="str">
            <v>6</v>
          </cell>
          <cell r="K779" t="str">
            <v>Кабель UGREEN US176-20856, USB-A 2.0 (угловой коннектор 90°) to Type C (угловой коннектор 90°), 3A Fast Charge, в нейлоновой оплётке, 1m, Black</v>
          </cell>
        </row>
        <row r="780">
          <cell r="A780" t="str">
            <v>0000280517</v>
          </cell>
          <cell r="B780" t="str">
            <v>UGREEN Angled USB AM to USB Type C Cable Angled 1m US284 Black (50941)</v>
          </cell>
          <cell r="C780" t="str">
            <v>50941</v>
          </cell>
          <cell r="D780" t="str">
            <v>6957303859412</v>
          </cell>
          <cell r="E780" t="str">
            <v>UGREEN</v>
          </cell>
          <cell r="F780" t="str">
            <v>Транзит</v>
          </cell>
          <cell r="G780" t="str">
            <v>215,00</v>
          </cell>
          <cell r="H780" t="str">
            <v>258,00</v>
          </cell>
          <cell r="J780" t="str">
            <v>6</v>
          </cell>
          <cell r="K780" t="str">
            <v>Кабель UGREEN US284-50941, USB-A 2.0 to Type C (угловой коннектор 90°), 3A Fast Charge, Скорость до 480 Мбит/с, в нейлоновой оплётке, 1m, Black</v>
          </cell>
        </row>
        <row r="781">
          <cell r="A781" t="str">
            <v>0000280488</v>
          </cell>
          <cell r="B781" t="str">
            <v>UGREEN USB 2.0 to USB-C date cable US287 3m Black (60826)</v>
          </cell>
          <cell r="C781" t="str">
            <v>60826</v>
          </cell>
          <cell r="D781" t="str">
            <v>6957303868261</v>
          </cell>
          <cell r="E781" t="str">
            <v>UGREEN</v>
          </cell>
          <cell r="F781" t="str">
            <v>Транзит</v>
          </cell>
          <cell r="G781" t="str">
            <v>240,00</v>
          </cell>
          <cell r="H781" t="str">
            <v>287,00</v>
          </cell>
          <cell r="J781" t="str">
            <v>6</v>
          </cell>
          <cell r="K781" t="str">
            <v>Кабель UGREEN US287-60826, USB-A 2.0 to Type C, 2,4A Fast Charge, скорость до 480 Мбит/с, силиконовый круглый, 3m, Black</v>
          </cell>
        </row>
        <row r="782">
          <cell r="A782" t="str">
            <v>0000280522</v>
          </cell>
          <cell r="B782" t="str">
            <v>UGREEN USB 3.0 A Male to Type C Male Cable Nickel Plating 1m US184 (black) (20882)</v>
          </cell>
          <cell r="C782" t="str">
            <v>20882</v>
          </cell>
          <cell r="D782" t="str">
            <v>6957303828821</v>
          </cell>
          <cell r="E782" t="str">
            <v>UGREEN</v>
          </cell>
          <cell r="F782" t="str">
            <v>Резерв</v>
          </cell>
          <cell r="G782" t="str">
            <v>217,00</v>
          </cell>
          <cell r="H782" t="str">
            <v>260,00</v>
          </cell>
          <cell r="J782" t="str">
            <v>6</v>
          </cell>
          <cell r="K782" t="str">
            <v>Кабель UGREEN US184-20882, USB-A 3.0 to Type C, 3A Fast Charge, скорость до 5 Gb/s, силиконовый, 1m, Black</v>
          </cell>
        </row>
        <row r="783">
          <cell r="A783" t="str">
            <v>0000280480</v>
          </cell>
          <cell r="B783" t="str">
            <v>UGREEN USB-A 2.0 to USB-C Cable Nickel Plating 0.25m US287 (Black) (60114)</v>
          </cell>
          <cell r="C783" t="str">
            <v>60114</v>
          </cell>
          <cell r="D783" t="str">
            <v>6957303861149</v>
          </cell>
          <cell r="E783" t="str">
            <v>UGREEN</v>
          </cell>
          <cell r="F783" t="str">
            <v>Транзит</v>
          </cell>
          <cell r="G783" t="str">
            <v>83,00</v>
          </cell>
          <cell r="H783" t="str">
            <v>100,00</v>
          </cell>
          <cell r="J783" t="str">
            <v>6</v>
          </cell>
          <cell r="K783" t="str">
            <v>Кабель UGREEN US287-60114, USB-A 2.0 to Type C, 3A Fast Charge, скорость до 480 Мбит/с, силиконовый круглый, 0.25m, Black</v>
          </cell>
        </row>
        <row r="784">
          <cell r="A784" t="str">
            <v>0000280458</v>
          </cell>
          <cell r="B784" t="str">
            <v>UGREEN USB-A 2.0 to USB-C Cable Nickel Plating 0.25m US287 (White) (60119)</v>
          </cell>
          <cell r="C784" t="str">
            <v>60119</v>
          </cell>
          <cell r="D784" t="str">
            <v>6957303861194</v>
          </cell>
          <cell r="E784" t="str">
            <v>UGREEN</v>
          </cell>
          <cell r="F784" t="str">
            <v>Транзит</v>
          </cell>
          <cell r="G784" t="str">
            <v>85,00</v>
          </cell>
          <cell r="H784" t="str">
            <v>102,00</v>
          </cell>
          <cell r="J784" t="str">
            <v>6</v>
          </cell>
          <cell r="K784" t="str">
            <v>Кабель UGREEN US287-60119, USB-A 2.0 to Type C, 3A Fast Charge, скорость до 480 Мбит/с, силиконовый круглый, 0.25m, White</v>
          </cell>
        </row>
        <row r="785">
          <cell r="A785" t="str">
            <v>0000280463</v>
          </cell>
          <cell r="B785" t="str">
            <v>UGREEN USB-A 2.0 to USB-C Cable Nickel Plating 0.5m US287 (White) (60120)</v>
          </cell>
          <cell r="C785" t="str">
            <v>60120</v>
          </cell>
          <cell r="D785" t="str">
            <v>6957303861200</v>
          </cell>
          <cell r="E785" t="str">
            <v>UGREEN</v>
          </cell>
          <cell r="F785" t="str">
            <v>Транзит</v>
          </cell>
          <cell r="G785" t="str">
            <v>85,00</v>
          </cell>
          <cell r="H785" t="str">
            <v>102,00</v>
          </cell>
          <cell r="J785" t="str">
            <v>6</v>
          </cell>
          <cell r="K785" t="str">
            <v>Кабель UGREEN US287-60120, USB-A 2.0 to Type C, 3A Fast Charge, скорость до 480 Мбит/с, силиконовый круглый, 0.5m, White</v>
          </cell>
        </row>
        <row r="786">
          <cell r="A786" t="str">
            <v>0000280486</v>
          </cell>
          <cell r="B786" t="str">
            <v>UGREEN USB-A 2.0 to USB-C Cable Nickel Plating 1.5m US287 (Black) (60117)</v>
          </cell>
          <cell r="C786" t="str">
            <v>60117</v>
          </cell>
          <cell r="D786" t="str">
            <v>6957303861170</v>
          </cell>
          <cell r="E786" t="str">
            <v>UGREEN</v>
          </cell>
          <cell r="F786" t="str">
            <v>Транзит</v>
          </cell>
          <cell r="G786" t="str">
            <v>127,00</v>
          </cell>
          <cell r="H786" t="str">
            <v>152,00</v>
          </cell>
          <cell r="J786" t="str">
            <v>6</v>
          </cell>
          <cell r="K786" t="str">
            <v>Кабель UGREEN US287-60117, USB-A 2.0 to Type C, 3A Fast Charge, скорость до 480 Мбит/с, силиконовый круглый, 1.5m, Black</v>
          </cell>
        </row>
        <row r="787">
          <cell r="A787" t="str">
            <v>0000280470</v>
          </cell>
          <cell r="B787" t="str">
            <v>UGREEN USB-A 2.0 to USB-C Cable Nickel Plating 1.5m US287 (White) (60122)</v>
          </cell>
          <cell r="C787" t="str">
            <v>60122</v>
          </cell>
          <cell r="D787" t="str">
            <v>6957303861224</v>
          </cell>
          <cell r="E787" t="str">
            <v>UGREEN</v>
          </cell>
          <cell r="F787" t="str">
            <v>Транзит</v>
          </cell>
          <cell r="G787" t="str">
            <v>129,00</v>
          </cell>
          <cell r="H787" t="str">
            <v>155,00</v>
          </cell>
          <cell r="J787" t="str">
            <v>6</v>
          </cell>
          <cell r="K787" t="str">
            <v>Кабель UGREEN US287-60122, USB-A 2.0 to Type C, 3A Fast Charge, скорость до 480 Мбит/с, силиконовый круглый, 1.5m, White</v>
          </cell>
        </row>
        <row r="788">
          <cell r="A788" t="str">
            <v>0000280485</v>
          </cell>
          <cell r="B788" t="str">
            <v>UGREEN USB-A 2.0 to USB-C Cable Nickel Plating 1m US287 (Black) (60116)</v>
          </cell>
          <cell r="C788" t="str">
            <v>60116</v>
          </cell>
          <cell r="D788" t="str">
            <v>6957303861163</v>
          </cell>
          <cell r="E788" t="str">
            <v>UGREEN</v>
          </cell>
          <cell r="F788" t="str">
            <v>Резерв</v>
          </cell>
          <cell r="G788" t="str">
            <v>108,00</v>
          </cell>
          <cell r="H788" t="str">
            <v>130,00</v>
          </cell>
          <cell r="J788" t="str">
            <v>6</v>
          </cell>
          <cell r="K788" t="str">
            <v>Кабель UGREEN US287-60116, USB-A 2.0 to Type C, 3A Fast Charge, скорость до 480 Мбит/с, силиконовый круглый, 1m, Black</v>
          </cell>
        </row>
        <row r="789">
          <cell r="A789" t="str">
            <v>0000280464</v>
          </cell>
          <cell r="B789" t="str">
            <v>UGREEN USB-A 2.0 to USB-C Cable Nickel Plating 1m US287 (White) (60121)</v>
          </cell>
          <cell r="C789" t="str">
            <v>60121</v>
          </cell>
          <cell r="D789" t="str">
            <v>6957303861217</v>
          </cell>
          <cell r="E789" t="str">
            <v>UGREEN</v>
          </cell>
          <cell r="F789" t="str">
            <v>Транзит</v>
          </cell>
          <cell r="G789" t="str">
            <v>107,00</v>
          </cell>
          <cell r="H789" t="str">
            <v>129,00</v>
          </cell>
          <cell r="J789" t="str">
            <v>6</v>
          </cell>
          <cell r="K789" t="str">
            <v>Кабель UGREEN US287-60121, USB-A 2.0 to Type C, 3A Fast Charge, скорость до 480 Мбит/с, силиконовый круглый, 1m, White</v>
          </cell>
        </row>
        <row r="790">
          <cell r="A790" t="str">
            <v>0000280487</v>
          </cell>
          <cell r="B790" t="str">
            <v>UGREEN USB-A 2.0 to USB-C Cable Nickel Plating 2m US287 (Black) (60118)</v>
          </cell>
          <cell r="C790" t="str">
            <v>60118</v>
          </cell>
          <cell r="D790" t="str">
            <v>6957303861187</v>
          </cell>
          <cell r="E790" t="str">
            <v>UGREEN</v>
          </cell>
          <cell r="F790" t="str">
            <v>818</v>
          </cell>
          <cell r="G790" t="str">
            <v>144,00</v>
          </cell>
          <cell r="H790" t="str">
            <v>173,00</v>
          </cell>
          <cell r="J790" t="str">
            <v>6</v>
          </cell>
          <cell r="K790" t="str">
            <v>Кабель UGREEN US287-60118, USB-A 2.0 to Type C, 2,4A Fast Charge, скорость до 480 Мбит/с, силиконовый круглый, 2m, Black</v>
          </cell>
        </row>
        <row r="791">
          <cell r="A791" t="str">
            <v>0000280477</v>
          </cell>
          <cell r="B791" t="str">
            <v>UGREEN USB-A 2.0 to USB-C Cable Nickel Plating 2m US287 (White) (60123)</v>
          </cell>
          <cell r="C791" t="str">
            <v>60123</v>
          </cell>
          <cell r="D791" t="str">
            <v>6957303861231</v>
          </cell>
          <cell r="E791" t="str">
            <v>UGREEN</v>
          </cell>
          <cell r="F791" t="str">
            <v>196</v>
          </cell>
          <cell r="G791" t="str">
            <v>141,00</v>
          </cell>
          <cell r="H791" t="str">
            <v>170,00</v>
          </cell>
          <cell r="J791" t="str">
            <v>6</v>
          </cell>
          <cell r="K791" t="str">
            <v>Кабель UGREEN US287-60123, USB-A 2.0 to Type C, 2,4A Fast Charge, скорость до 480 Мбит/с, силиконовый круглый, 2m, White</v>
          </cell>
        </row>
        <row r="792">
          <cell r="A792" t="str">
            <v>0000280489</v>
          </cell>
          <cell r="B792" t="str">
            <v>UGREEN USB-A 2.0 to USB-C Cable Nickel Plating Aluminum Braid 0.25m US288 (Black) (60124)</v>
          </cell>
          <cell r="C792" t="str">
            <v>60124</v>
          </cell>
          <cell r="D792" t="str">
            <v>6957303861248</v>
          </cell>
          <cell r="E792" t="str">
            <v>UGREEN</v>
          </cell>
          <cell r="F792" t="str">
            <v>Транзит</v>
          </cell>
          <cell r="G792" t="str">
            <v>136,00</v>
          </cell>
          <cell r="H792" t="str">
            <v>163,00</v>
          </cell>
          <cell r="J792" t="str">
            <v>6</v>
          </cell>
          <cell r="K792" t="str">
            <v>Кабель UGREEN US288-60124, USB-A 2.0 to Type C, 3A Fast Charge, скорость до 480 Мбит/с, в нейлоновой оплётке, 0.25m, Black</v>
          </cell>
        </row>
        <row r="793">
          <cell r="A793" t="str">
            <v>0000280497</v>
          </cell>
          <cell r="B793" t="str">
            <v>UGREEN USB-A 2.0 to USB-C Cable Nickel Plating Aluminum Braid 0.25m US288 (White) (60129)</v>
          </cell>
          <cell r="C793" t="str">
            <v>60129</v>
          </cell>
          <cell r="D793" t="str">
            <v>6957303861293</v>
          </cell>
          <cell r="E793" t="str">
            <v>UGREEN</v>
          </cell>
          <cell r="F793" t="str">
            <v>Транзит</v>
          </cell>
          <cell r="G793" t="str">
            <v>156,00</v>
          </cell>
          <cell r="H793" t="str">
            <v>188,00</v>
          </cell>
          <cell r="J793" t="str">
            <v>6</v>
          </cell>
          <cell r="K793" t="str">
            <v>Кабель UGREEN US288-60129, USB-A 2.0 to Type C, 3A Fast Charge, скорость до 480 Мбит/с, в нейлоновой оплётке, 0.25m, White</v>
          </cell>
        </row>
        <row r="794">
          <cell r="A794" t="str">
            <v>0000280490</v>
          </cell>
          <cell r="B794" t="str">
            <v>UGREEN USB-A 2.0 to USB-C Cable Nickel Plating Aluminum Braid 0.5m US288 (Black) (60125)</v>
          </cell>
          <cell r="C794" t="str">
            <v>60125</v>
          </cell>
          <cell r="D794" t="str">
            <v>6957303861255</v>
          </cell>
          <cell r="E794" t="str">
            <v>UGREEN</v>
          </cell>
          <cell r="F794" t="str">
            <v>Транзит</v>
          </cell>
          <cell r="G794" t="str">
            <v>184,00</v>
          </cell>
          <cell r="H794" t="str">
            <v>221,00</v>
          </cell>
          <cell r="J794" t="str">
            <v>6</v>
          </cell>
          <cell r="K794" t="str">
            <v>Кабель UGREEN US288-60125, USB-A 2.0 to Type C, 3A Fast Charge, скорость до 480 Мбит/с, в нейлоновой оплётке, 0.5m, Black</v>
          </cell>
        </row>
        <row r="795">
          <cell r="A795" t="str">
            <v>0000280499</v>
          </cell>
          <cell r="B795" t="str">
            <v>UGREEN USB-A 2.0 to USB-C Cable Nickel Plating Aluminum Braid 0.5m US288 (White) (60130)</v>
          </cell>
          <cell r="C795" t="str">
            <v>60130</v>
          </cell>
          <cell r="D795" t="str">
            <v>6957303861309</v>
          </cell>
          <cell r="E795" t="str">
            <v>UGREEN</v>
          </cell>
          <cell r="F795" t="str">
            <v>Транзит</v>
          </cell>
          <cell r="G795" t="str">
            <v>164,00</v>
          </cell>
          <cell r="H795" t="str">
            <v>197,00</v>
          </cell>
          <cell r="J795" t="str">
            <v>6</v>
          </cell>
          <cell r="K795" t="str">
            <v>Кабель UGREEN US288-60130, USB-A 2.0 to Type C, 3A Fast Charge, скорость до 480 Мбит/с, в нейлоновой оплётке, 0.5m, White</v>
          </cell>
        </row>
        <row r="796">
          <cell r="A796" t="str">
            <v>0000280492</v>
          </cell>
          <cell r="B796" t="str">
            <v>UGREEN USB-A 2.0 to USB-C Cable Nickel Plating Aluminum Braid 1.5m US288 (Black) (60127)</v>
          </cell>
          <cell r="C796" t="str">
            <v>60127</v>
          </cell>
          <cell r="D796" t="str">
            <v>6957303861279</v>
          </cell>
          <cell r="E796" t="str">
            <v>UGREEN</v>
          </cell>
          <cell r="F796" t="str">
            <v>Транзит</v>
          </cell>
          <cell r="G796" t="str">
            <v>217,00</v>
          </cell>
          <cell r="H796" t="str">
            <v>260,00</v>
          </cell>
          <cell r="J796" t="str">
            <v>6</v>
          </cell>
          <cell r="K796" t="str">
            <v>Кабель UGREEN US288-60127, USB-A 2.0 to Type C, 3A Fast Charge, скорость до 480 Мбит/с, в нейлоновой оплётке, 1.5m, Black</v>
          </cell>
        </row>
        <row r="797">
          <cell r="A797" t="str">
            <v>0000280506</v>
          </cell>
          <cell r="B797" t="str">
            <v>UGREEN USB-A 2.0 to USB-C Cable Nickel Plating Aluminum Braid 1.5m US288 (White) (60132)</v>
          </cell>
          <cell r="C797" t="str">
            <v>60132</v>
          </cell>
          <cell r="D797" t="str">
            <v>6957303861323</v>
          </cell>
          <cell r="E797" t="str">
            <v>UGREEN</v>
          </cell>
          <cell r="F797" t="str">
            <v>Транзит</v>
          </cell>
          <cell r="G797" t="str">
            <v>201,00</v>
          </cell>
          <cell r="H797" t="str">
            <v>241,00</v>
          </cell>
          <cell r="J797" t="str">
            <v>6</v>
          </cell>
          <cell r="K797" t="str">
            <v>Кабель UGREEN US288-60132, USB-A 2.0 to Type C, 3A Fast Charge, скорость до 480 Мбит/с, в нейлоновой оплётке, 1.5m, White</v>
          </cell>
        </row>
        <row r="798">
          <cell r="A798" t="str">
            <v>0000280491</v>
          </cell>
          <cell r="B798" t="str">
            <v>UGREEN USB-A 2.0 to USB-C Cable Nickel Plating Aluminum Braid 1m US288 (Black) (60126)</v>
          </cell>
          <cell r="C798" t="str">
            <v>60126</v>
          </cell>
          <cell r="D798" t="str">
            <v>6957303861262</v>
          </cell>
          <cell r="E798" t="str">
            <v>UGREEN</v>
          </cell>
          <cell r="F798" t="str">
            <v>368</v>
          </cell>
          <cell r="G798" t="str">
            <v>224,00</v>
          </cell>
          <cell r="H798" t="str">
            <v>268,00</v>
          </cell>
          <cell r="J798" t="str">
            <v>6</v>
          </cell>
          <cell r="K798" t="str">
            <v>Кабель UGREEN US288-60126, USB-A 2.0 to Type C, 3A Fast Charge, скорость до 480 Мбит/с, в нейлоновой оплётке, 1m, Black</v>
          </cell>
        </row>
        <row r="799">
          <cell r="A799" t="str">
            <v>0000280502</v>
          </cell>
          <cell r="B799" t="str">
            <v>UGREEN USB-A 2.0 to USB-C Cable Nickel Plating Aluminum Braid 1m US288 (White) (60131)</v>
          </cell>
          <cell r="C799" t="str">
            <v>60131</v>
          </cell>
          <cell r="D799" t="str">
            <v>6957303861316</v>
          </cell>
          <cell r="E799" t="str">
            <v>UGREEN</v>
          </cell>
          <cell r="F799" t="str">
            <v>863</v>
          </cell>
          <cell r="G799" t="str">
            <v>225,00</v>
          </cell>
          <cell r="H799" t="str">
            <v>270,00</v>
          </cell>
          <cell r="J799" t="str">
            <v>6</v>
          </cell>
          <cell r="K799" t="str">
            <v>Кабель UGREEN US288-60131, USB-A 2.0 to Type C, 3A Fast Charge, скорость до 480 Мбит/с, в нейлоновой оплётке, 1m, White</v>
          </cell>
        </row>
        <row r="800">
          <cell r="A800" t="str">
            <v>0000280493</v>
          </cell>
          <cell r="B800" t="str">
            <v>UGREEN USB-A 2.0 to USB-C Cable Nickel Plating Aluminum Braid 2m US288 (Black) (60128)</v>
          </cell>
          <cell r="C800" t="str">
            <v>60128</v>
          </cell>
          <cell r="D800" t="str">
            <v>6957303861286</v>
          </cell>
          <cell r="E800" t="str">
            <v>UGREEN</v>
          </cell>
          <cell r="F800" t="str">
            <v>425</v>
          </cell>
          <cell r="G800" t="str">
            <v>300,00</v>
          </cell>
          <cell r="H800" t="str">
            <v>360,00</v>
          </cell>
          <cell r="J800" t="str">
            <v>6</v>
          </cell>
          <cell r="K800" t="str">
            <v>Кабель UGREEN US288-60128, USB-A 2.0 to Type C, 2,4A Fast Charge, скорость до 480 Мбит/с, в нейлоновой оплётке, 2m, Black</v>
          </cell>
        </row>
        <row r="801">
          <cell r="A801" t="str">
            <v>0000280508</v>
          </cell>
          <cell r="B801" t="str">
            <v>UGREEN USB-A 2.0 to USB-C Cable Nickel Plating Aluminum Braid 2m US288 (White) (60133)</v>
          </cell>
          <cell r="C801" t="str">
            <v>60133</v>
          </cell>
          <cell r="D801" t="str">
            <v>6957303861330</v>
          </cell>
          <cell r="E801" t="str">
            <v>UGREEN</v>
          </cell>
          <cell r="F801" t="str">
            <v>649</v>
          </cell>
          <cell r="G801" t="str">
            <v>292,00</v>
          </cell>
          <cell r="H801" t="str">
            <v>350,00</v>
          </cell>
          <cell r="J801" t="str">
            <v>6</v>
          </cell>
          <cell r="K801" t="str">
            <v>Кабель UGREEN US288-60133, USB-A 2.0 to Type C, 2,4A Fast Charge, скорость до 480 Мбит/с, в нейлоновой оплётке, 2m, White</v>
          </cell>
        </row>
        <row r="802">
          <cell r="A802" t="str">
            <v>0000376786</v>
          </cell>
          <cell r="B802" t="str">
            <v>UGREEN USB-A to Micro USB + USB Type-C Cable 1m US177 (Black) 30875</v>
          </cell>
          <cell r="C802" t="str">
            <v>30875</v>
          </cell>
          <cell r="D802" t="str">
            <v>6957303838752</v>
          </cell>
          <cell r="E802" t="str">
            <v>UGREEN</v>
          </cell>
          <cell r="F802" t="str">
            <v>Транзит</v>
          </cell>
          <cell r="G802" t="str">
            <v>355,00</v>
          </cell>
          <cell r="H802" t="str">
            <v>426,00</v>
          </cell>
          <cell r="J802" t="str">
            <v>6</v>
          </cell>
          <cell r="K802" t="str">
            <v>Кабель UGREEN US177-30875 USB-A to Type-C + Micro USB, Скорость до 480 Мбит/c, Зарядка USB-C: 3 А (макс.), Зарядка через Micro USB: 2 А (макс.), 1m, Black</v>
          </cell>
        </row>
        <row r="803">
          <cell r="A803" t="str">
            <v>0000280510</v>
          </cell>
          <cell r="B803" t="str">
            <v>UGREEN USB-C Male to USB 2.0 Male Cable Aluminum Braid 3m US288 (Silvery White) (60409)</v>
          </cell>
          <cell r="C803" t="str">
            <v>60409</v>
          </cell>
          <cell r="D803" t="str">
            <v>6957303864096</v>
          </cell>
          <cell r="E803" t="str">
            <v>UGREEN</v>
          </cell>
          <cell r="F803" t="str">
            <v>Транзит</v>
          </cell>
          <cell r="G803" t="str">
            <v>314,00</v>
          </cell>
          <cell r="H803" t="str">
            <v>376,00</v>
          </cell>
          <cell r="J803" t="str">
            <v>6</v>
          </cell>
          <cell r="K803" t="str">
            <v>Кабель UGREEN US288-60409, USB-A 2.0 to Type C, 2,4A Fast Charge, скорость до 480 Мбит/с, в нейлоновой оплётке, 3m, White</v>
          </cell>
        </row>
        <row r="804">
          <cell r="A804" t="str">
            <v>0000280495</v>
          </cell>
          <cell r="B804" t="str">
            <v>UGREEN USB-C Male to USB 2.0 Male Cable Aluminum Braid 3m US288 (Space Gray) (60408)</v>
          </cell>
          <cell r="C804" t="str">
            <v>60408</v>
          </cell>
          <cell r="D804" t="str">
            <v>6957303864089</v>
          </cell>
          <cell r="E804" t="str">
            <v>UGREEN</v>
          </cell>
          <cell r="F804" t="str">
            <v>Транзит</v>
          </cell>
          <cell r="G804" t="str">
            <v>333,00</v>
          </cell>
          <cell r="H804" t="str">
            <v>399,00</v>
          </cell>
          <cell r="J804" t="str">
            <v>6</v>
          </cell>
          <cell r="K804" t="str">
            <v>Кабель UGREEN US288-60408, USB-A 2.0 to Type C, 2,4A Fast Charge, скорость до 480 Мбит/с, в нейлоновой оплётке, 3m, Space Gray</v>
          </cell>
        </row>
        <row r="805">
          <cell r="A805" t="str">
            <v>0000281912</v>
          </cell>
          <cell r="B805" t="str">
            <v>USB - USB кабели</v>
          </cell>
          <cell r="C805" t="str">
            <v>60130</v>
          </cell>
          <cell r="D805" t="str">
            <v>6957303861309</v>
          </cell>
          <cell r="E805" t="str">
            <v>UGREEN</v>
          </cell>
          <cell r="F805" t="str">
            <v>Транзит</v>
          </cell>
          <cell r="G805" t="str">
            <v>166,00</v>
          </cell>
          <cell r="H805" t="str">
            <v>199,00</v>
          </cell>
          <cell r="J805" t="str">
            <v>6</v>
          </cell>
          <cell r="K805" t="str">
            <v>Кабель UGREEN US288-60130, USB-A 2.0 to Type C, 3A Fast Charge, скорость до 480 Мбит/с, в нейлоновой оплётке, 0.5m, White</v>
          </cell>
        </row>
        <row r="806">
          <cell r="A806" t="str">
            <v>0000409539</v>
          </cell>
          <cell r="B806" t="str">
            <v>UGREEN USB 2.0 A Male to A Female Cable 0.5m US103 (Black) 10313</v>
          </cell>
          <cell r="C806" t="str">
            <v>10313</v>
          </cell>
          <cell r="D806" t="str">
            <v>6957303813131</v>
          </cell>
          <cell r="E806" t="str">
            <v>UGREEN</v>
          </cell>
          <cell r="F806" t="str">
            <v>Транзит</v>
          </cell>
          <cell r="G806" t="str">
            <v>74,00</v>
          </cell>
          <cell r="H806" t="str">
            <v>89,00</v>
          </cell>
          <cell r="J806" t="str">
            <v>6</v>
          </cell>
          <cell r="K806" t="str">
            <v>Кабель UGREEN US103-10313 USB-A 2.0 (M) to USB-A 2.0 (F), скорость до 480 Мбит/с, 0,5m, Black</v>
          </cell>
        </row>
        <row r="807">
          <cell r="A807" t="str">
            <v>0000280745</v>
          </cell>
          <cell r="B807" t="str">
            <v>UGREEN USB 2.0 A Male to A Female Cable 1.5m US103 (Black) (10315)</v>
          </cell>
          <cell r="C807" t="str">
            <v>10315</v>
          </cell>
          <cell r="D807" t="str">
            <v>6957303813155</v>
          </cell>
          <cell r="E807" t="str">
            <v>UGREEN</v>
          </cell>
          <cell r="F807" t="str">
            <v>Транзит</v>
          </cell>
          <cell r="G807" t="str">
            <v>105,00</v>
          </cell>
          <cell r="H807" t="str">
            <v>126,00</v>
          </cell>
          <cell r="J807" t="str">
            <v>6</v>
          </cell>
          <cell r="K807" t="str">
            <v>Кабель UGREEN US103-10315 USB-A 2.0 (M) to USB-A 2.0 (F), скорость до 480 Мбит/с, 1,5m, Black</v>
          </cell>
        </row>
        <row r="808">
          <cell r="A808" t="str">
            <v>0000280744</v>
          </cell>
          <cell r="B808" t="str">
            <v>UGREEN USB 2.0 A Male to A Female Cable 1m US103 (Black) (10314)</v>
          </cell>
          <cell r="C808" t="str">
            <v>10314</v>
          </cell>
          <cell r="D808" t="str">
            <v>6957303813148</v>
          </cell>
          <cell r="E808" t="str">
            <v>UGREEN</v>
          </cell>
          <cell r="F808" t="str">
            <v>Транзит</v>
          </cell>
          <cell r="G808" t="str">
            <v>94,00</v>
          </cell>
          <cell r="H808" t="str">
            <v>112,00</v>
          </cell>
          <cell r="J808" t="str">
            <v>6</v>
          </cell>
          <cell r="K808" t="str">
            <v>Кабель UGREEN US103-10314 USB-A 2.0 (M) to USB-A 2.0 (F), скорость до 480 Мбит/с, 1m, Black</v>
          </cell>
        </row>
        <row r="809">
          <cell r="A809" t="str">
            <v>0000280746</v>
          </cell>
          <cell r="B809" t="str">
            <v>UGREEN USB 2.0 A Male to A Female Cable 2m US103 (Black) (10316)</v>
          </cell>
          <cell r="C809" t="str">
            <v>10316</v>
          </cell>
          <cell r="D809" t="str">
            <v>6957303813162</v>
          </cell>
          <cell r="E809" t="str">
            <v>UGREEN</v>
          </cell>
          <cell r="F809" t="str">
            <v>Транзит</v>
          </cell>
          <cell r="G809" t="str">
            <v>108,00</v>
          </cell>
          <cell r="H809" t="str">
            <v>130,00</v>
          </cell>
          <cell r="J809" t="str">
            <v>6</v>
          </cell>
          <cell r="K809" t="str">
            <v>Кабель UGREEN US103-10316 USB-A 2.0 (M) to USB-A 2.0 (F), скорость до 480 Мбит/с, 2m, Black</v>
          </cell>
        </row>
        <row r="810">
          <cell r="A810" t="str">
            <v>0000280747</v>
          </cell>
          <cell r="B810" t="str">
            <v>UGREEN USB 2.0 A Male to A Female Cable 3m US103 (Black) (10317)</v>
          </cell>
          <cell r="C810" t="str">
            <v>10317</v>
          </cell>
          <cell r="D810" t="str">
            <v>6957303813179</v>
          </cell>
          <cell r="E810" t="str">
            <v>UGREEN</v>
          </cell>
          <cell r="F810" t="str">
            <v>Транзит</v>
          </cell>
          <cell r="G810" t="str">
            <v>150,00</v>
          </cell>
          <cell r="H810" t="str">
            <v>180,00</v>
          </cell>
          <cell r="J810" t="str">
            <v>6</v>
          </cell>
          <cell r="K810" t="str">
            <v>Кабель UGREEN US103-10317 USB-A 2.0 (M) to USB-A 2.0 (F), скорость до 480 Мбит/с, 3m, Black</v>
          </cell>
        </row>
        <row r="811">
          <cell r="A811" t="str">
            <v>0000280749</v>
          </cell>
          <cell r="B811" t="str">
            <v>UGREEN USB 2.0 A Male to A Female Cable 5m US103 (Black) (10318)</v>
          </cell>
          <cell r="C811" t="str">
            <v>10318</v>
          </cell>
          <cell r="D811" t="str">
            <v>6957303813186</v>
          </cell>
          <cell r="E811" t="str">
            <v>UGREEN</v>
          </cell>
          <cell r="F811" t="str">
            <v>Транзит</v>
          </cell>
          <cell r="G811" t="str">
            <v>236,00</v>
          </cell>
          <cell r="H811" t="str">
            <v>283,00</v>
          </cell>
          <cell r="J811" t="str">
            <v>6</v>
          </cell>
          <cell r="K811" t="str">
            <v>Кабель UGREEN US103-10318 USB-A 2.0 (M) to USB-A 2.0 (F), скорость до 480 Мбит/с, 5m, Black</v>
          </cell>
        </row>
        <row r="812">
          <cell r="A812" t="str">
            <v>0000280741</v>
          </cell>
          <cell r="B812" t="str">
            <v>UGREEN USB 2.0 A Male to A Male Cable 1.5m US102 (Black) (10310)</v>
          </cell>
          <cell r="C812" t="str">
            <v>10310</v>
          </cell>
          <cell r="D812" t="str">
            <v>6957303813100</v>
          </cell>
          <cell r="E812" t="str">
            <v>UGREEN</v>
          </cell>
          <cell r="F812" t="str">
            <v>Транзит</v>
          </cell>
          <cell r="G812" t="str">
            <v>99,00</v>
          </cell>
          <cell r="H812" t="str">
            <v>119,00</v>
          </cell>
          <cell r="J812" t="str">
            <v>6</v>
          </cell>
          <cell r="K812" t="str">
            <v>Кабель UGREEN US102-10310 USB-A 2.0 (M) to USB-A 2.0 (M), 
скорость до 480 Мбит/с, 1.5m, Black</v>
          </cell>
        </row>
        <row r="813">
          <cell r="A813" t="str">
            <v>0000280740</v>
          </cell>
          <cell r="B813" t="str">
            <v>UGREEN USB 2.0 A Male to A Male Cable 1m US102 (Black) (10309)</v>
          </cell>
          <cell r="C813" t="str">
            <v>10309</v>
          </cell>
          <cell r="D813" t="str">
            <v>6957303813094</v>
          </cell>
          <cell r="E813" t="str">
            <v>UGREEN</v>
          </cell>
          <cell r="F813" t="str">
            <v>Транзит</v>
          </cell>
          <cell r="G813" t="str">
            <v>73,00</v>
          </cell>
          <cell r="H813" t="str">
            <v>87,00</v>
          </cell>
          <cell r="J813" t="str">
            <v>6</v>
          </cell>
          <cell r="K813" t="str">
            <v>Кабель UGREEN US102-10309 USB-A 2.0 (M) to USB-A 2.0 (M), 
скорость до 480 Мбит/с, 1m, Black</v>
          </cell>
        </row>
        <row r="814">
          <cell r="A814" t="str">
            <v>0000280742</v>
          </cell>
          <cell r="B814" t="str">
            <v>UGREEN USB 2.0 A Male to A Male Cable 2m US102 (Black) (10311)</v>
          </cell>
          <cell r="C814" t="str">
            <v>10311</v>
          </cell>
          <cell r="D814" t="str">
            <v>6957303813117</v>
          </cell>
          <cell r="E814" t="str">
            <v>UGREEN</v>
          </cell>
          <cell r="F814" t="str">
            <v>97</v>
          </cell>
          <cell r="G814" t="str">
            <v>113,00</v>
          </cell>
          <cell r="H814" t="str">
            <v>135,00</v>
          </cell>
          <cell r="J814" t="str">
            <v>6</v>
          </cell>
          <cell r="K814" t="str">
            <v>Кабель UGREEN US102-10311 USB-A 2.0 (M) to USB-A 2.0 (M), 
скорость до 480 Мбит/с, 2m, Black</v>
          </cell>
        </row>
        <row r="815">
          <cell r="A815" t="str">
            <v>0000280743</v>
          </cell>
          <cell r="B815" t="str">
            <v>UGREEN USB 2.0 A Male to A Male Cable 3m US102 (Black) (30136)</v>
          </cell>
          <cell r="C815" t="str">
            <v>30136</v>
          </cell>
          <cell r="D815" t="str">
            <v>6957303831364</v>
          </cell>
          <cell r="E815" t="str">
            <v>UGREEN</v>
          </cell>
          <cell r="F815" t="str">
            <v>Резерв</v>
          </cell>
          <cell r="G815" t="str">
            <v>150,00</v>
          </cell>
          <cell r="H815" t="str">
            <v>180,00</v>
          </cell>
          <cell r="J815" t="str">
            <v>6</v>
          </cell>
          <cell r="K815" t="str">
            <v>Кабель UGREEN US102-30136 USB-A 2.0 (M) to USB-A 2.0 (M), 
скорость до 480 Мбит/с, 3m, Black</v>
          </cell>
        </row>
        <row r="816">
          <cell r="A816" t="str">
            <v>0000386124</v>
          </cell>
          <cell r="B816" t="str">
            <v>UGREEN USB 3.0 Extension Cable 10m US175 (Black) 20827</v>
          </cell>
          <cell r="C816" t="str">
            <v>20827</v>
          </cell>
          <cell r="D816" t="str">
            <v>6957303828272</v>
          </cell>
          <cell r="E816" t="str">
            <v>UGREEN</v>
          </cell>
          <cell r="F816" t="str">
            <v>Транзит</v>
          </cell>
          <cell r="G816" t="str">
            <v>2 219,00</v>
          </cell>
          <cell r="H816" t="str">
            <v>2 663,00</v>
          </cell>
          <cell r="J816" t="str">
            <v>6</v>
          </cell>
          <cell r="K816" t="str">
            <v>Кабель UGREEN US175-20827; USB-A 3.0 (M) to USB-A 3.0 (F); с портом для питания Micro USB; Скорость до 5 Гбит/с; драйвер не требуется; 10m; Black</v>
          </cell>
        </row>
        <row r="817">
          <cell r="A817" t="str">
            <v>0000409537</v>
          </cell>
          <cell r="B817" t="str">
            <v>UGREEN USB 3.0 Extension Male Cable 0.5m US129 (Black) 30125</v>
          </cell>
          <cell r="C817" t="str">
            <v>30125</v>
          </cell>
          <cell r="D817" t="str">
            <v>6957303831258</v>
          </cell>
          <cell r="E817" t="str">
            <v>UGREEN</v>
          </cell>
          <cell r="F817" t="str">
            <v>16</v>
          </cell>
          <cell r="G817" t="str">
            <v>171,00</v>
          </cell>
          <cell r="H817" t="str">
            <v>205,00</v>
          </cell>
          <cell r="J817" t="str">
            <v>6</v>
          </cell>
          <cell r="K817" t="str">
            <v>Кабель UGREEN US129-30125 USB-A 3.0 (M) to USB-A 3.0 (F), 0,5m, скорость до 5 Гбит/с, силиконовый, Black</v>
          </cell>
        </row>
        <row r="818">
          <cell r="A818" t="str">
            <v>0000280738</v>
          </cell>
          <cell r="B818" t="str">
            <v>UGREEN USB 3.0 Extension Male Cable 1.5m US129 (Black) (30126)</v>
          </cell>
          <cell r="C818" t="str">
            <v>30126</v>
          </cell>
          <cell r="D818" t="str">
            <v>6957303831265</v>
          </cell>
          <cell r="E818" t="str">
            <v>UGREEN</v>
          </cell>
          <cell r="F818" t="str">
            <v>129</v>
          </cell>
          <cell r="G818" t="str">
            <v>223,00</v>
          </cell>
          <cell r="H818" t="str">
            <v>268,00</v>
          </cell>
          <cell r="J818" t="str">
            <v>6</v>
          </cell>
          <cell r="K818" t="str">
            <v>Кабель UGREEN US129-30126 USB-A 3.0 (M) to USB-A 3.0 (F), 1,5m, скорость до 5 Гбит/с, Black</v>
          </cell>
        </row>
        <row r="819">
          <cell r="A819" t="str">
            <v>0000409538</v>
          </cell>
          <cell r="B819" t="str">
            <v>UGREEN USB 3.0 Extension Male Cable 1m US129 (Black) 10368</v>
          </cell>
          <cell r="C819" t="str">
            <v>10368</v>
          </cell>
          <cell r="D819" t="str">
            <v>6957303813681</v>
          </cell>
          <cell r="E819" t="str">
            <v>UGREEN</v>
          </cell>
          <cell r="F819" t="str">
            <v>251</v>
          </cell>
          <cell r="G819" t="str">
            <v>189,00</v>
          </cell>
          <cell r="H819" t="str">
            <v>227,00</v>
          </cell>
          <cell r="J819" t="str">
            <v>6</v>
          </cell>
          <cell r="K819" t="str">
            <v>Кабель UGREEN US129-10368 USB-A 3.0 (M) to USB-A 3.0 (F), 1m, скорость до 5 Гбит/с, силиконовый, Black</v>
          </cell>
        </row>
        <row r="820">
          <cell r="A820" t="str">
            <v>0000280739</v>
          </cell>
          <cell r="B820" t="str">
            <v>UGREEN USB 3.0 Extension Male Cable 2m US129 (Black) (10373)</v>
          </cell>
          <cell r="C820" t="str">
            <v>10373</v>
          </cell>
          <cell r="D820" t="str">
            <v>6957303813735</v>
          </cell>
          <cell r="E820" t="str">
            <v>UGREEN</v>
          </cell>
          <cell r="F820" t="str">
            <v>149</v>
          </cell>
          <cell r="G820" t="str">
            <v>264,00</v>
          </cell>
          <cell r="H820" t="str">
            <v>317,00</v>
          </cell>
          <cell r="J820" t="str">
            <v>6</v>
          </cell>
          <cell r="K820" t="str">
            <v>Кабель UGREEN US129-10373 USB-A 3.0 (M) to USB-A 3.0 (F), 2m, скорость до 5 Гбит/с, Black</v>
          </cell>
        </row>
        <row r="821">
          <cell r="A821" t="str">
            <v>0000376779</v>
          </cell>
          <cell r="B821" t="str">
            <v>UGREEN USB 3.0 Extension Male Cable 3m US129 (Black) (30127)</v>
          </cell>
          <cell r="C821" t="str">
            <v>30127</v>
          </cell>
          <cell r="D821" t="str">
            <v>6957303831272</v>
          </cell>
          <cell r="E821" t="str">
            <v>UGREEN</v>
          </cell>
          <cell r="F821" t="str">
            <v>50</v>
          </cell>
          <cell r="G821" t="str">
            <v>329,00</v>
          </cell>
          <cell r="H821" t="str">
            <v>395,00</v>
          </cell>
          <cell r="J821" t="str">
            <v>6</v>
          </cell>
          <cell r="K821" t="str">
            <v>Кабель UGREEN US129-30127 USB-A 3.0 (M) to USB-A 3.0 (F), 3m, силиконовый, скорость до 5 Гбит/с, Black</v>
          </cell>
        </row>
        <row r="822">
          <cell r="A822" t="str">
            <v>0000280735</v>
          </cell>
          <cell r="B822" t="str">
            <v>UGREEN USB-A 3.0 Male to Male Cable 1m US128 (Black) (10370)</v>
          </cell>
          <cell r="C822" t="str">
            <v>10370</v>
          </cell>
          <cell r="D822" t="str">
            <v>6957303813704</v>
          </cell>
          <cell r="E822" t="str">
            <v>UGREEN</v>
          </cell>
          <cell r="F822" t="str">
            <v>26</v>
          </cell>
          <cell r="G822" t="str">
            <v>186,00</v>
          </cell>
          <cell r="H822" t="str">
            <v>223,00</v>
          </cell>
          <cell r="J822" t="str">
            <v>6</v>
          </cell>
          <cell r="K822" t="str">
            <v>Кабель UGREEN US128-10370 USB-A 3.0 (M) to USB-A 3.0 (M), Скорость до 5 Гбит/с, поддерживает зарядку 2A, 1m, Black</v>
          </cell>
        </row>
        <row r="823">
          <cell r="A823" t="str">
            <v>0000280737</v>
          </cell>
          <cell r="B823" t="str">
            <v>UGREEN USB-A 3.0 Male to Male Cable 2m US128 (Black) (10371)</v>
          </cell>
          <cell r="C823" t="str">
            <v>10371</v>
          </cell>
          <cell r="D823" t="str">
            <v>6957303813711</v>
          </cell>
          <cell r="E823" t="str">
            <v>UGREEN</v>
          </cell>
          <cell r="F823" t="str">
            <v>38</v>
          </cell>
          <cell r="G823" t="str">
            <v>258,00</v>
          </cell>
          <cell r="H823" t="str">
            <v>309,00</v>
          </cell>
          <cell r="J823" t="str">
            <v>6</v>
          </cell>
          <cell r="K823" t="str">
            <v>Кабель UGREEN US128-10371 USB-A 3.0 (M) to USB-A 3.0 (M), Скорость до 5 Гбит/с, поддерживает зарядку 2A, 2m, Black</v>
          </cell>
        </row>
        <row r="824">
          <cell r="A824" t="str">
            <v>0000281796</v>
          </cell>
          <cell r="B824" t="str">
            <v>Аудио кабели</v>
          </cell>
          <cell r="C824" t="str">
            <v>10311</v>
          </cell>
          <cell r="D824" t="str">
            <v>6957303813117</v>
          </cell>
          <cell r="E824" t="str">
            <v>UGREEN</v>
          </cell>
          <cell r="F824" t="str">
            <v>99</v>
          </cell>
          <cell r="G824" t="str">
            <v>114,00</v>
          </cell>
          <cell r="H824" t="str">
            <v>137,00</v>
          </cell>
          <cell r="J824" t="str">
            <v>6</v>
          </cell>
          <cell r="K824" t="str">
            <v>Кабель UGREEN US102-10311 USB-A 2.0 (M) to USB-A 2.0 (M), 
скорость до 480 Мбит/с, 2m, Black</v>
          </cell>
        </row>
        <row r="825">
          <cell r="A825" t="str">
            <v>0000409740</v>
          </cell>
          <cell r="B825" t="str">
            <v>UGREEN 3.5mm Female to 2 Male Audio Cable ABS Case AV140 (Black) 20898</v>
          </cell>
          <cell r="C825" t="str">
            <v>20898</v>
          </cell>
          <cell r="D825" t="str">
            <v>6957303828982</v>
          </cell>
          <cell r="E825" t="str">
            <v>UGREEN</v>
          </cell>
          <cell r="F825" t="str">
            <v>Транзит</v>
          </cell>
          <cell r="G825" t="str">
            <v>176,00</v>
          </cell>
          <cell r="H825" t="str">
            <v>211,00</v>
          </cell>
          <cell r="J825" t="str">
            <v>6</v>
          </cell>
          <cell r="K825" t="str">
            <v>Кабель UGREEN AV140-20898; 2x AUX 3.5mm (M) to AUX 3.5mm (F), вход для микрофона + вход для наушников, пластиковый корпус, 20 см, Black</v>
          </cell>
        </row>
        <row r="826">
          <cell r="A826" t="str">
            <v>0000409741</v>
          </cell>
          <cell r="B826" t="str">
            <v>UGREEN 3.5mm Female to 2 Male Audio Cable Aluminum Case AV140 (Black) 20899</v>
          </cell>
          <cell r="C826" t="str">
            <v>20899</v>
          </cell>
          <cell r="D826" t="str">
            <v>6957303828999</v>
          </cell>
          <cell r="E826" t="str">
            <v>UGREEN</v>
          </cell>
          <cell r="F826" t="str">
            <v>Транзит</v>
          </cell>
          <cell r="G826" t="str">
            <v>223,00</v>
          </cell>
          <cell r="H826" t="str">
            <v>268,00</v>
          </cell>
          <cell r="J826" t="str">
            <v>6</v>
          </cell>
          <cell r="K826" t="str">
            <v>Кабель UGREEN AV140-20899; 2x AUX 3.5mm (M) to AUX 3.5mm (F), вход для микрофона + вход для наушников, алюминиевый корпус, 20 см, Black</v>
          </cell>
        </row>
        <row r="827">
          <cell r="A827" t="str">
            <v>0000280633</v>
          </cell>
          <cell r="B827" t="str">
            <v>UGREEN 3.5mm male to 2 Female Audio Cable ABS Case AV141 (Black) (30620)</v>
          </cell>
          <cell r="C827" t="str">
            <v>30620</v>
          </cell>
          <cell r="D827" t="str">
            <v>6957303836208</v>
          </cell>
          <cell r="E827" t="str">
            <v>UGREEN</v>
          </cell>
          <cell r="F827" t="str">
            <v>Транзит</v>
          </cell>
          <cell r="G827" t="str">
            <v>194,00</v>
          </cell>
          <cell r="H827" t="str">
            <v>233,00</v>
          </cell>
          <cell r="J827" t="str">
            <v>6</v>
          </cell>
          <cell r="K827" t="str">
            <v>Переходник UGREEN AV141-30620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Black</v>
          </cell>
        </row>
        <row r="828">
          <cell r="A828" t="str">
            <v>0000280636</v>
          </cell>
          <cell r="B828" t="str">
            <v>UGREEN 3.5mm male to 2 Female Audio Cable ABS Case AV141 (White) (10789)</v>
          </cell>
          <cell r="C828" t="str">
            <v>10789</v>
          </cell>
          <cell r="D828" t="str">
            <v>6957303817894</v>
          </cell>
          <cell r="E828" t="str">
            <v>UGREEN</v>
          </cell>
          <cell r="F828" t="str">
            <v>Транзит</v>
          </cell>
          <cell r="G828" t="str">
            <v>194,00</v>
          </cell>
          <cell r="H828" t="str">
            <v>233,00</v>
          </cell>
          <cell r="J828" t="str">
            <v>6</v>
          </cell>
          <cell r="K828" t="str">
            <v>Переходник UGREEN AV141-10789 AUX 3.5mm (M) to 2 AUX 3.5mm (F), Mic + Earphone, Выход 1: гнездо 3,5 мм для микрофона,  Выход 2: гнездо 3,5 мм для наушников, позолоченные коннекторы, Качество стереозвучания Hi-Fi, силиконовый круглый, 20cm, White</v>
          </cell>
        </row>
        <row r="829">
          <cell r="A829" t="str">
            <v>0000280632</v>
          </cell>
          <cell r="B829" t="str">
            <v>UGREEN 3.5mm Male to 3.5mm Female Extension Braid 0.5m AV118 (Black) (40672)</v>
          </cell>
          <cell r="C829" t="str">
            <v>40672</v>
          </cell>
          <cell r="D829" t="str">
            <v>6957303846726</v>
          </cell>
          <cell r="E829" t="str">
            <v>UGREEN</v>
          </cell>
          <cell r="F829" t="str">
            <v>Резерв</v>
          </cell>
          <cell r="G829" t="str">
            <v>151,00</v>
          </cell>
          <cell r="H829" t="str">
            <v>181,00</v>
          </cell>
          <cell r="J829" t="str">
            <v>6</v>
          </cell>
          <cell r="K829" t="str">
            <v>Кабель UGREEN AV118-40672 AUX 3.5mm (M) to AUX 3.5mm (F), с поддержкой микрофона, Качество стереозвука Hi-Fi, в нейлоновой оплётке, 0.5m, Black</v>
          </cell>
        </row>
        <row r="830">
          <cell r="A830" t="str">
            <v>0000280628</v>
          </cell>
          <cell r="B830" t="str">
            <v>UGREEN 3.5mm Male to 3.5mm Female Extension Braid 1.5m AV118 (Black) (40674)</v>
          </cell>
          <cell r="C830" t="str">
            <v>40674</v>
          </cell>
          <cell r="D830" t="str">
            <v>6957303846740</v>
          </cell>
          <cell r="E830" t="str">
            <v>UGREEN</v>
          </cell>
          <cell r="F830" t="str">
            <v>Резерв</v>
          </cell>
          <cell r="G830" t="str">
            <v>192,00</v>
          </cell>
          <cell r="H830" t="str">
            <v>230,00</v>
          </cell>
          <cell r="J830" t="str">
            <v>6</v>
          </cell>
          <cell r="K830" t="str">
            <v>Кабель UGREEN AV118-40674 AUX 3.5mm (M) to AUX 3.5mm (F), с поддержкой микрофона, Качество стереозвука Hi-Fi, в нейлоновой оплётке, 1.5m, Black</v>
          </cell>
        </row>
        <row r="831">
          <cell r="A831" t="str">
            <v>0000280630</v>
          </cell>
          <cell r="B831" t="str">
            <v>UGREEN 3.5mm Male to 3.5mm Female Extension Braid 1m AV118 (Black) (40673)</v>
          </cell>
          <cell r="C831" t="str">
            <v>40673</v>
          </cell>
          <cell r="D831" t="str">
            <v>6957303846733</v>
          </cell>
          <cell r="E831" t="str">
            <v>UGREEN</v>
          </cell>
          <cell r="F831" t="str">
            <v>Резерв</v>
          </cell>
          <cell r="G831" t="str">
            <v>172,00</v>
          </cell>
          <cell r="H831" t="str">
            <v>206,00</v>
          </cell>
          <cell r="J831" t="str">
            <v>6</v>
          </cell>
          <cell r="K831" t="str">
            <v>Кабель UGREEN AV118-40673 AUX 3.5mm (M) to AUX 3.5mm (F), с поддержкой микрофона, Качество стереозвука Hi-Fi, в нейлоновой оплётке, 1m, Black</v>
          </cell>
        </row>
        <row r="832">
          <cell r="A832" t="str">
            <v>0000280626</v>
          </cell>
          <cell r="B832" t="str">
            <v>UGREEN 3.5mm Male to 3.5mm Female Extension Braid 2m AV118 (Black) (40675)</v>
          </cell>
          <cell r="C832" t="str">
            <v>40675</v>
          </cell>
          <cell r="D832" t="str">
            <v>6957303846757</v>
          </cell>
          <cell r="E832" t="str">
            <v>UGREEN</v>
          </cell>
          <cell r="F832" t="str">
            <v>Транзит</v>
          </cell>
          <cell r="G832" t="str">
            <v>209,00</v>
          </cell>
          <cell r="H832" t="str">
            <v>250,00</v>
          </cell>
          <cell r="J832" t="str">
            <v>6</v>
          </cell>
          <cell r="K832" t="str">
            <v>Кабель UGREEN AV118-40675 AUX 3.5mm (M) to AUX 3.5mm (F), с поддержкой микрофона, Качество стереозвука Hi-Fi, в нейлоновой оплётке, 2m, Black</v>
          </cell>
        </row>
        <row r="833">
          <cell r="A833" t="str">
            <v>0000280622</v>
          </cell>
          <cell r="B833" t="str">
            <v>UGREEN 3.5mm Male to 3.5mm Female Extension Cable 1.5m AV118 (Black) (10593)</v>
          </cell>
          <cell r="C833" t="str">
            <v>10593</v>
          </cell>
          <cell r="D833" t="str">
            <v>6957303815937</v>
          </cell>
          <cell r="E833" t="str">
            <v>UGREEN</v>
          </cell>
          <cell r="F833" t="str">
            <v>Резерв</v>
          </cell>
          <cell r="G833" t="str">
            <v>166,00</v>
          </cell>
          <cell r="H833" t="str">
            <v>200,00</v>
          </cell>
          <cell r="J833" t="str">
            <v>6</v>
          </cell>
          <cell r="K833" t="str">
            <v>Кабель UGREEN AV118-10593 AUX 3.5mm (M) to AUX 3.5mm (F), без поддержки микрофона, Качество стереозвука Hi-Fi, силиконовый круглый, 1.5m, Black</v>
          </cell>
        </row>
        <row r="834">
          <cell r="A834" t="str">
            <v>0000280625</v>
          </cell>
          <cell r="B834" t="str">
            <v>UGREEN 3.5mm Male to 3.5mm Female Extension Cable 1m AV118 (Black) (10592)</v>
          </cell>
          <cell r="C834" t="str">
            <v>10592</v>
          </cell>
          <cell r="D834" t="str">
            <v>6957303815920</v>
          </cell>
          <cell r="E834" t="str">
            <v>UGREEN</v>
          </cell>
          <cell r="F834" t="str">
            <v>Транзит</v>
          </cell>
          <cell r="G834" t="str">
            <v>156,00</v>
          </cell>
          <cell r="H834" t="str">
            <v>187,00</v>
          </cell>
          <cell r="J834" t="str">
            <v>6</v>
          </cell>
          <cell r="K834" t="str">
            <v>Кабель UGREEN AV118-10592 AUX 3.5mm (M) to AUX 3.5mm (F), без поддержки микрофона, Качество стереозвука Hi-Fi, силиконовый круглый, 1m, Black</v>
          </cell>
        </row>
        <row r="835">
          <cell r="A835" t="str">
            <v>0000280621</v>
          </cell>
          <cell r="B835" t="str">
            <v>UGREEN 3.5mm Male to 3.5mm Female Extension Cable 2m AV118 (Black) (10594)</v>
          </cell>
          <cell r="C835" t="str">
            <v>10594</v>
          </cell>
          <cell r="D835" t="str">
            <v>6957303815944</v>
          </cell>
          <cell r="E835" t="str">
            <v>UGREEN</v>
          </cell>
          <cell r="F835" t="str">
            <v>Транзит</v>
          </cell>
          <cell r="G835" t="str">
            <v>182,00</v>
          </cell>
          <cell r="H835" t="str">
            <v>219,00</v>
          </cell>
          <cell r="J835" t="str">
            <v>6</v>
          </cell>
          <cell r="K835" t="str">
            <v>Кабель UGREEN AV118-10594 AUX 3.5mm (M) to AUX 3.5mm (F), без поддержки микрофона, Качество стереозвука Hi-Fi, силиконовый круглый, 2m, Black</v>
          </cell>
        </row>
        <row r="836">
          <cell r="A836" t="str">
            <v>0000280618</v>
          </cell>
          <cell r="B836" t="str">
            <v>UGREEN 3.5mm Male to 3.5mm Female Extension Cable 3m AV118 (Black) (10595)</v>
          </cell>
          <cell r="C836" t="str">
            <v>10595</v>
          </cell>
          <cell r="D836" t="str">
            <v>6957303815951</v>
          </cell>
          <cell r="E836" t="str">
            <v>UGREEN</v>
          </cell>
          <cell r="F836" t="str">
            <v>Транзит</v>
          </cell>
          <cell r="G836" t="str">
            <v>211,00</v>
          </cell>
          <cell r="H836" t="str">
            <v>253,00</v>
          </cell>
          <cell r="J836" t="str">
            <v>6</v>
          </cell>
          <cell r="K836" t="str">
            <v>Кабель UGREEN AV118-10595 AUX 3.5mm (M) to AUX 3.5mm (F), без поддержки микрофона, Качество стереозвука Hi-Fi, силиконовый круглый, 3m, Black</v>
          </cell>
        </row>
        <row r="837">
          <cell r="A837" t="str">
            <v>0000280752</v>
          </cell>
          <cell r="B837" t="str">
            <v>UGREEN 3.5mm Male to 3.5mm Male Cable 0.5m AV119 (Black) (10732)</v>
          </cell>
          <cell r="C837" t="str">
            <v>10732</v>
          </cell>
          <cell r="D837" t="str">
            <v>6957303817320</v>
          </cell>
          <cell r="E837" t="str">
            <v>UGREEN</v>
          </cell>
          <cell r="F837" t="str">
            <v>Транзит</v>
          </cell>
          <cell r="G837" t="str">
            <v>155,00</v>
          </cell>
          <cell r="H837" t="str">
            <v>186,00</v>
          </cell>
          <cell r="J837" t="str">
            <v>6</v>
          </cell>
          <cell r="K837" t="str">
            <v>Кабель UGREEN AV119-10732 AUX 3.5mm (M) to AUX 3.5mm (M), позолоченные коннекторы, Качество стереозвука Hi-Fi, силиконовый круглый, 0.5m, Black</v>
          </cell>
        </row>
        <row r="838">
          <cell r="A838" t="str">
            <v>0000280748</v>
          </cell>
          <cell r="B838" t="str">
            <v>UGREEN 3.5mm Male to 3.5mm Male Cable 1.5m AV119 (Black) (10734)</v>
          </cell>
          <cell r="C838" t="str">
            <v>10734</v>
          </cell>
          <cell r="D838" t="str">
            <v>6957303817344</v>
          </cell>
          <cell r="E838" t="str">
            <v>UGREEN</v>
          </cell>
          <cell r="F838" t="str">
            <v>Транзит</v>
          </cell>
          <cell r="G838" t="str">
            <v>172,00</v>
          </cell>
          <cell r="H838" t="str">
            <v>206,00</v>
          </cell>
          <cell r="J838" t="str">
            <v>6</v>
          </cell>
          <cell r="K838" t="str">
            <v>Кабель UGREEN AV119-10734 AUX 3.5mm (M) to AUX 3.5mm (M), позолоченные коннекторы, Качество стереозвука Hi-Fi, силиконовый круглый, 1.5m, Black</v>
          </cell>
        </row>
        <row r="839">
          <cell r="A839" t="str">
            <v>0000280751</v>
          </cell>
          <cell r="B839" t="str">
            <v>UGREEN 3.5mm Male to 3.5mm Male Cable 1m AV119 (Black) (10733)</v>
          </cell>
          <cell r="C839" t="str">
            <v>10733</v>
          </cell>
          <cell r="D839" t="str">
            <v>6957303817337</v>
          </cell>
          <cell r="E839" t="str">
            <v>UGREEN</v>
          </cell>
          <cell r="F839" t="str">
            <v>655</v>
          </cell>
          <cell r="G839" t="str">
            <v>172,00</v>
          </cell>
          <cell r="H839" t="str">
            <v>206,00</v>
          </cell>
          <cell r="J839" t="str">
            <v>6</v>
          </cell>
          <cell r="K839" t="str">
            <v>Кабель UGREEN AV119-10733 AUX 3.5mm (M) to AUX 3.5mm (M), позолоченные коннекторы, Качество стереозвука Hi-Fi, силиконовый круглый, 1m, Black</v>
          </cell>
        </row>
        <row r="840">
          <cell r="A840" t="str">
            <v>0000280736</v>
          </cell>
          <cell r="B840" t="str">
            <v>UGREEN 3.5mm Male to 3.5mm Male Cable 2m AV119 (Black) (10735)</v>
          </cell>
          <cell r="C840" t="str">
            <v>10735</v>
          </cell>
          <cell r="D840" t="str">
            <v>6957303817351</v>
          </cell>
          <cell r="E840" t="str">
            <v>UGREEN</v>
          </cell>
          <cell r="F840" t="str">
            <v>Транзит</v>
          </cell>
          <cell r="G840" t="str">
            <v>182,00</v>
          </cell>
          <cell r="H840" t="str">
            <v>219,00</v>
          </cell>
          <cell r="J840" t="str">
            <v>6</v>
          </cell>
          <cell r="K840" t="str">
            <v>Кабель UGREEN AV119-10735 AUX 3.5mm (M) to AUX 3.5mm (M), позолоченные коннекторы, Качество стереозвука Hi-Fi, силиконовый круглый, 2m, Black</v>
          </cell>
        </row>
        <row r="841">
          <cell r="A841" t="str">
            <v>0000280734</v>
          </cell>
          <cell r="B841" t="str">
            <v>UGREEN 3.5mm Male to 3.5mm Male Cable 3m AV119 (Black) (10736)</v>
          </cell>
          <cell r="C841" t="str">
            <v>10736</v>
          </cell>
          <cell r="D841" t="str">
            <v>6957303817368</v>
          </cell>
          <cell r="E841" t="str">
            <v>UGREEN</v>
          </cell>
          <cell r="F841" t="str">
            <v>Резерв</v>
          </cell>
          <cell r="G841" t="str">
            <v>223,00</v>
          </cell>
          <cell r="H841" t="str">
            <v>268,00</v>
          </cell>
          <cell r="J841" t="str">
            <v>6</v>
          </cell>
          <cell r="K841" t="str">
            <v>Кабель UGREEN AV119-10736 AUX 3.5mm (M) to AUX 3.5mm (M), позолоченные коннекторы, Качество стереозвука Hi-Fi, силиконовый круглый, 3m, Black</v>
          </cell>
        </row>
        <row r="842">
          <cell r="A842" t="str">
            <v>0000280733</v>
          </cell>
          <cell r="B842" t="str">
            <v>UGREEN 3.5mm Male to 3.5mm Male Cable 5m AV119 (Black) (10737)</v>
          </cell>
          <cell r="C842" t="str">
            <v>10737</v>
          </cell>
          <cell r="D842" t="str">
            <v>6957303817375</v>
          </cell>
          <cell r="E842" t="str">
            <v>UGREEN</v>
          </cell>
          <cell r="F842" t="str">
            <v>Транзит</v>
          </cell>
          <cell r="G842" t="str">
            <v>231,00</v>
          </cell>
          <cell r="H842" t="str">
            <v>278,00</v>
          </cell>
          <cell r="J842" t="str">
            <v>6</v>
          </cell>
          <cell r="K842" t="str">
            <v>Кабель UGREEN AV119-10737 AUX 3.5mm (M) to AUX 3.5mm (M), позолоченные коннекторы, Качество стереозвука Hi-Fi, силиконовый круглый, 5m, Black</v>
          </cell>
        </row>
        <row r="843">
          <cell r="A843" t="str">
            <v>0000280699</v>
          </cell>
          <cell r="B843" t="str">
            <v>UGREEN 3.5mm Male to 3.5mm Male Cable Gold Plated Metal Case with Braid 0.5m AV112 (Blue Black) (60178)</v>
          </cell>
          <cell r="C843" t="str">
            <v>60178</v>
          </cell>
          <cell r="D843" t="str">
            <v>6957303861781</v>
          </cell>
          <cell r="E843" t="str">
            <v>UGREEN</v>
          </cell>
          <cell r="F843" t="str">
            <v>Транзит</v>
          </cell>
          <cell r="G843" t="str">
            <v>178,00</v>
          </cell>
          <cell r="H843" t="str">
            <v>213,00</v>
          </cell>
          <cell r="J843" t="str">
            <v>6</v>
          </cell>
          <cell r="K843" t="str">
            <v>Кабель UGREEN AV112-60178 AUX 3.5mm (M) to AUX 3.5mm (M), улогвой 90°, позолоченные коннекторы, Качество стереозвучания Hi-Fi, в нейлоновой оплётке, 0.5m, Blue-Black</v>
          </cell>
        </row>
        <row r="844">
          <cell r="A844" t="str">
            <v>0000280697</v>
          </cell>
          <cell r="B844" t="str">
            <v>UGREEN 3.5mm Male to 3.5mm Male Cable Gold Plated Metal Case with Braid 1.5m AV112 (Blue Black) (60180)</v>
          </cell>
          <cell r="C844" t="str">
            <v>60180</v>
          </cell>
          <cell r="D844" t="str">
            <v>6957303861804</v>
          </cell>
          <cell r="E844" t="str">
            <v>UGREEN</v>
          </cell>
          <cell r="F844" t="str">
            <v>Транзит</v>
          </cell>
          <cell r="G844" t="str">
            <v>187,00</v>
          </cell>
          <cell r="H844" t="str">
            <v>224,00</v>
          </cell>
          <cell r="J844" t="str">
            <v>6</v>
          </cell>
          <cell r="K844" t="str">
            <v>Кабель UGREEN AV112-60180 AUX 3.5mm (M) to AUX 3.5mm (M), улогвой 90°, позолоченные коннекторы, Качество стереозвучания Hi-Fi, в нейлоновой оплётке, 1,5m, Blue-Black</v>
          </cell>
        </row>
        <row r="845">
          <cell r="A845" t="str">
            <v>0000280703</v>
          </cell>
          <cell r="B845" t="str">
            <v>UGREEN 3.5mm Male to 3.5mm Male Cable Gold Plated Metal Case with Braid 1.5m AV112 (Blue) (10686)</v>
          </cell>
          <cell r="C845" t="str">
            <v>10686</v>
          </cell>
          <cell r="D845" t="str">
            <v>6957303816866</v>
          </cell>
          <cell r="E845" t="str">
            <v>UGREEN</v>
          </cell>
          <cell r="F845" t="str">
            <v>Транзит</v>
          </cell>
          <cell r="G845" t="str">
            <v>176,00</v>
          </cell>
          <cell r="H845" t="str">
            <v>211,00</v>
          </cell>
          <cell r="J845" t="str">
            <v>6</v>
          </cell>
          <cell r="K845" t="str">
            <v>Кабель UGREEN AV112-10686 AUX 3.5mm (M) to AUX 3.5mm (M), позолоченные коннекторы, Качество стереозвучания Hi-Fi, в нейлоновой оплётке, 1,5m, Blue</v>
          </cell>
        </row>
        <row r="846">
          <cell r="A846" t="str">
            <v>0000280698</v>
          </cell>
          <cell r="B846" t="str">
            <v>UGREEN 3.5mm Male to 3.5mm Male Cable Gold Plated Metal Case with Braid 1m AV112 (Blue Black) (60179)</v>
          </cell>
          <cell r="C846" t="str">
            <v>60179</v>
          </cell>
          <cell r="D846" t="str">
            <v>6957303861798</v>
          </cell>
          <cell r="E846" t="str">
            <v>UGREEN</v>
          </cell>
          <cell r="F846" t="str">
            <v>Транзит</v>
          </cell>
          <cell r="G846" t="str">
            <v>186,00</v>
          </cell>
          <cell r="H846" t="str">
            <v>223,00</v>
          </cell>
          <cell r="J846" t="str">
            <v>6</v>
          </cell>
          <cell r="K846" t="str">
            <v>Кабель UGREEN AV112-60179 AUX 3.5mm (M) to AUX 3.5mm (M), улогвой 90°, позолоченные коннекторы, Качество стереозвучания Hi-Fi, в нейлоновой оплётке, 1m, Blue-Black</v>
          </cell>
        </row>
        <row r="847">
          <cell r="A847" t="str">
            <v>0000280704</v>
          </cell>
          <cell r="B847" t="str">
            <v>UGREEN 3.5mm Male to 3.5mm Male Cable Gold Plated Metal Case with Braid 1m AV112 (Blue) (10685)</v>
          </cell>
          <cell r="C847" t="str">
            <v>10685</v>
          </cell>
          <cell r="D847" t="str">
            <v>6957303816859</v>
          </cell>
          <cell r="E847" t="str">
            <v>UGREEN</v>
          </cell>
          <cell r="F847" t="str">
            <v>101</v>
          </cell>
          <cell r="G847" t="str">
            <v>158,00</v>
          </cell>
          <cell r="H847" t="str">
            <v>190,00</v>
          </cell>
          <cell r="J847" t="str">
            <v>6</v>
          </cell>
          <cell r="K847" t="str">
            <v>Кабель UGREEN AV112-10685 AUX 3.5mm (M) to AUX 3.5mm (M), позолоченные коннекторы, Качество стереозвучания Hi-Fi, в нейлоновой оплётке, 1m, Blue</v>
          </cell>
        </row>
        <row r="848">
          <cell r="A848" t="str">
            <v>0000280663</v>
          </cell>
          <cell r="B848" t="str">
            <v>UGREEN 3.5mm Male to 3.5mm Male Cable Gold Plated Metal Case with Braid 2m AV112 (Blue Black) (60181)</v>
          </cell>
          <cell r="C848" t="str">
            <v>60181</v>
          </cell>
          <cell r="D848" t="str">
            <v>6957303861811</v>
          </cell>
          <cell r="E848" t="str">
            <v>UGREEN</v>
          </cell>
          <cell r="F848" t="str">
            <v>Транзит</v>
          </cell>
          <cell r="G848" t="str">
            <v>225,00</v>
          </cell>
          <cell r="H848" t="str">
            <v>270,00</v>
          </cell>
          <cell r="J848" t="str">
            <v>6</v>
          </cell>
          <cell r="K848" t="str">
            <v>Кабель UGREEN AV112-60181 AUX 3.5mm (M) to AUX 3.5mm (M), улогвой 90°, позолоченные коннекторы, Качество стереозвучания Hi-Fi, в нейлоновой оплётке, 2m, Blue-Black</v>
          </cell>
        </row>
        <row r="849">
          <cell r="A849" t="str">
            <v>0000280702</v>
          </cell>
          <cell r="B849" t="str">
            <v>UGREEN 3.5mm Male to 3.5mm Male Cable Gold Plated Metal Case with Braid 2m AV112 (Blue) (10687)</v>
          </cell>
          <cell r="C849" t="str">
            <v>10687</v>
          </cell>
          <cell r="D849" t="str">
            <v>6957303816873</v>
          </cell>
          <cell r="E849" t="str">
            <v>UGREEN</v>
          </cell>
          <cell r="F849" t="str">
            <v>Транзит</v>
          </cell>
          <cell r="G849" t="str">
            <v>194,00</v>
          </cell>
          <cell r="H849" t="str">
            <v>233,00</v>
          </cell>
          <cell r="J849" t="str">
            <v>6</v>
          </cell>
          <cell r="K849" t="str">
            <v>Кабель UGREEN AV112-10687 AUX 3.5mm (M) to AUX 3.5mm (M), позолоченные коннекторы, Качество стереозвучания Hi-Fi, в нейлоновой оплётке, 2m, Blue</v>
          </cell>
        </row>
        <row r="850">
          <cell r="A850" t="str">
            <v>0000280701</v>
          </cell>
          <cell r="B850" t="str">
            <v>UGREEN 3.5mm Male to 3.5mm Male Cable Gold Plated Metal Case with Braid 3m AV112 (Blue) (10688)</v>
          </cell>
          <cell r="C850" t="str">
            <v>10688</v>
          </cell>
          <cell r="D850" t="str">
            <v>6957303816880</v>
          </cell>
          <cell r="E850" t="str">
            <v>UGREEN</v>
          </cell>
          <cell r="F850" t="str">
            <v>Транзит</v>
          </cell>
          <cell r="G850" t="str">
            <v>240,00</v>
          </cell>
          <cell r="H850" t="str">
            <v>288,00</v>
          </cell>
          <cell r="J850" t="str">
            <v>6</v>
          </cell>
          <cell r="K850" t="str">
            <v>Кабель UGREEN AV112-10688 AUX 3.5mm (M) to AUX 3.5mm (M), позолоченные коннекторы, Качество стереозвучания Hi-Fi, в нейлоновой оплётке, 3m, Blue</v>
          </cell>
        </row>
        <row r="851">
          <cell r="A851" t="str">
            <v>0000280700</v>
          </cell>
          <cell r="B851" t="str">
            <v>UGREEN 3.5mm Male to 3.5mm Male Cable Gold Plated Metal Case with Braid 5m AV112 (Blue) (10689)</v>
          </cell>
          <cell r="C851" t="str">
            <v>10689</v>
          </cell>
          <cell r="D851" t="str">
            <v>6957303816897</v>
          </cell>
          <cell r="E851" t="str">
            <v>UGREEN</v>
          </cell>
          <cell r="F851" t="str">
            <v>Транзит</v>
          </cell>
          <cell r="G851" t="str">
            <v>302,00</v>
          </cell>
          <cell r="H851" t="str">
            <v>363,00</v>
          </cell>
          <cell r="J851" t="str">
            <v>6</v>
          </cell>
          <cell r="K851" t="str">
            <v>Кабель UGREEN AV112-10689 AUX 3.5mm (M) to AUX 3.5mm (M), позолоченные коннекторы, Качество стереозвучания Hi-Fi, в нейлоновой оплётке, 5m, Blue</v>
          </cell>
        </row>
        <row r="852">
          <cell r="A852" t="str">
            <v>0000280765</v>
          </cell>
          <cell r="B852" t="str">
            <v>UGREEN 3.5mm Male to 3.5mm Male Straight to angle flat Cable 0.5m AV119 (Black) (10596)</v>
          </cell>
          <cell r="C852" t="str">
            <v>10596</v>
          </cell>
          <cell r="D852" t="str">
            <v>6957303815968</v>
          </cell>
          <cell r="E852" t="str">
            <v>UGREEN</v>
          </cell>
          <cell r="F852" t="str">
            <v>Транзит</v>
          </cell>
          <cell r="G852" t="str">
            <v>126,00</v>
          </cell>
          <cell r="H852" t="str">
            <v>151,00</v>
          </cell>
          <cell r="J852" t="str">
            <v>6</v>
          </cell>
          <cell r="K852" t="str">
            <v>Кабель UGREEN AV119-10596 AUX 3.5mm (M) to AUX 3.5mm (M), улогвой 90°, позолоченные коннекторы, Качество стереозвучания Hi-Fi, силиконовый круглый, 0.5m, Black</v>
          </cell>
        </row>
        <row r="853">
          <cell r="A853" t="str">
            <v>0000280763</v>
          </cell>
          <cell r="B853" t="str">
            <v>UGREEN 3.5mm Male to 3.5mm Male Straight to angle flat Cable 1.5m AV119 (Black) (10598)</v>
          </cell>
          <cell r="C853" t="str">
            <v>10598</v>
          </cell>
          <cell r="D853" t="str">
            <v>6957303815982</v>
          </cell>
          <cell r="E853" t="str">
            <v>UGREEN</v>
          </cell>
          <cell r="F853" t="str">
            <v>Транзит</v>
          </cell>
          <cell r="G853" t="str">
            <v>159,00</v>
          </cell>
          <cell r="H853" t="str">
            <v>190,00</v>
          </cell>
          <cell r="J853" t="str">
            <v>6</v>
          </cell>
          <cell r="K853" t="str">
            <v>Кабель UGREEN AV119-10598 AUX 3.5mm (M) to AUX 3.5mm (M), улогвой 90°, позолоченные коннекторы, Качество стереозвучания Hi-Fi, силиконовый круглый, 1.5m, Black</v>
          </cell>
        </row>
        <row r="854">
          <cell r="A854" t="str">
            <v>0000280764</v>
          </cell>
          <cell r="B854" t="str">
            <v>UGREEN 3.5mm Male to 3.5mm Male Straight to angle flat Cable 1m AV119 (Black) (10597)</v>
          </cell>
          <cell r="C854" t="str">
            <v>10597</v>
          </cell>
          <cell r="D854" t="str">
            <v>6957303815975</v>
          </cell>
          <cell r="E854" t="str">
            <v>UGREEN</v>
          </cell>
          <cell r="F854" t="str">
            <v>Транзит</v>
          </cell>
          <cell r="G854" t="str">
            <v>145,00</v>
          </cell>
          <cell r="H854" t="str">
            <v>174,00</v>
          </cell>
          <cell r="J854" t="str">
            <v>6</v>
          </cell>
          <cell r="K854" t="str">
            <v>Кабель UGREEN AV119-10597 AUX 3.5mm (M) to AUX 3.5mm (M), улогвой 90°, позолоченные коннекторы, Качество стереозвучания Hi-Fi, силиконовый круглый, 1m, Black</v>
          </cell>
        </row>
        <row r="855">
          <cell r="A855" t="str">
            <v>0000280762</v>
          </cell>
          <cell r="B855" t="str">
            <v>UGREEN 3.5mm Male to 3.5mm Male Straight to angle flat Cable 2m AV119 (Black) (10599)</v>
          </cell>
          <cell r="C855" t="str">
            <v>10599</v>
          </cell>
          <cell r="D855" t="str">
            <v>6957303815999</v>
          </cell>
          <cell r="E855" t="str">
            <v>UGREEN</v>
          </cell>
          <cell r="F855" t="str">
            <v>Транзит</v>
          </cell>
          <cell r="G855" t="str">
            <v>142,00</v>
          </cell>
          <cell r="H855" t="str">
            <v>170,00</v>
          </cell>
          <cell r="J855" t="str">
            <v>6</v>
          </cell>
          <cell r="K855" t="str">
            <v>Кабель UGREEN AV119-10599 AUX 3.5mm (M) to AUX 3.5mm (M), улогвой 90°, позолоченные коннекторы, Качество стереозвучания Hi-Fi, силиконовый круглый, 2m, Black</v>
          </cell>
        </row>
        <row r="856">
          <cell r="A856" t="str">
            <v>0000280761</v>
          </cell>
          <cell r="B856" t="str">
            <v>UGREEN 3.5mm Male to 3.5mm Male Straigth to angle flat Cable 3m AV119 (Black) (10728)</v>
          </cell>
          <cell r="C856" t="str">
            <v>10728</v>
          </cell>
          <cell r="D856" t="str">
            <v>6957303817283</v>
          </cell>
          <cell r="E856" t="str">
            <v>UGREEN</v>
          </cell>
          <cell r="F856" t="str">
            <v>Транзит</v>
          </cell>
          <cell r="G856" t="str">
            <v>172,00</v>
          </cell>
          <cell r="H856" t="str">
            <v>206,00</v>
          </cell>
          <cell r="J856" t="str">
            <v>6</v>
          </cell>
          <cell r="K856" t="str">
            <v>Кабель UGREEN AV119-10728 AUX 3.5mm (M) to AUX 3.5mm (M), улогвой 90°, позолоченные коннекторы, Качество стереозвучания Hi-Fi, силиконовый круглый, 3m, Black</v>
          </cell>
        </row>
        <row r="857">
          <cell r="A857" t="str">
            <v>0000280758</v>
          </cell>
          <cell r="B857" t="str">
            <v>UGREEN 3.5mm Male to 3.5mm Male Straigth to angle flat Cable 5m AV119 (Black) (10729)</v>
          </cell>
          <cell r="C857" t="str">
            <v>10729</v>
          </cell>
          <cell r="D857" t="str">
            <v>6957303817290</v>
          </cell>
          <cell r="E857" t="str">
            <v>UGREEN</v>
          </cell>
          <cell r="F857" t="str">
            <v>Транзит</v>
          </cell>
          <cell r="G857" t="str">
            <v>209,00</v>
          </cell>
          <cell r="H857" t="str">
            <v>251,00</v>
          </cell>
          <cell r="J857" t="str">
            <v>6</v>
          </cell>
          <cell r="K857" t="str">
            <v>Кабель UGREEN AV119-10729 AUX 3.5mm (M) to AUX 3.5mm (M), улогвой 90°, позолоченные коннекторы, Качество стереозвучания Hi-Fi, силиконовый круглый, 5m, Black</v>
          </cell>
        </row>
        <row r="858">
          <cell r="A858" t="str">
            <v>0000410574</v>
          </cell>
          <cell r="B858" t="str">
            <v>UGREEN Coaxial &amp; S/PDIF Male To Coaxial &amp; S/PDIF Male Audio Cable Braid 2m AV155 (Black) 10190</v>
          </cell>
          <cell r="C858" t="str">
            <v>10190</v>
          </cell>
          <cell r="D858" t="str">
            <v>6957303811908</v>
          </cell>
          <cell r="E858" t="str">
            <v>UGREEN</v>
          </cell>
          <cell r="F858" t="str">
            <v>Транзит</v>
          </cell>
          <cell r="G858" t="str">
            <v>405,00</v>
          </cell>
          <cell r="H858" t="str">
            <v>486,00</v>
          </cell>
          <cell r="J858" t="str">
            <v>6</v>
          </cell>
          <cell r="K858" t="str">
            <v>Кабель UGREEN AV155-10190 коаксиальный S/PDIF (M) to S/PDIF (M), в оплётке, 2m, Black</v>
          </cell>
        </row>
        <row r="859">
          <cell r="A859" t="str">
            <v>0000280670</v>
          </cell>
          <cell r="B859" t="str">
            <v>UGREEN Lightning to 3.5mm Aux Cable Aluminum Shell with Braided 1m US315 (Black) (70509)</v>
          </cell>
          <cell r="C859" t="str">
            <v>70509</v>
          </cell>
          <cell r="D859" t="str">
            <v>6957303875092</v>
          </cell>
          <cell r="E859" t="str">
            <v>UGREEN</v>
          </cell>
          <cell r="F859" t="str">
            <v>38</v>
          </cell>
          <cell r="G859" t="str">
            <v>1 014,00</v>
          </cell>
          <cell r="H859" t="str">
            <v>1 217,00</v>
          </cell>
          <cell r="J859" t="str">
            <v>6</v>
          </cell>
          <cell r="K859" t="str">
            <v>Кабель UGREEN US315-70509, Lightning (M) to AUX 3.5mm (M), Apple MFI certified, Поддержка iOS 10.3.1 и выше, в нейлоновой оплётке, 1m, Black</v>
          </cell>
        </row>
        <row r="860">
          <cell r="A860" t="str">
            <v>0000280589</v>
          </cell>
          <cell r="B860" t="str">
            <v>UGREEN Round USB-C Audio Cable 3.5mm M/M Aluminum Shell 1m AV143 (Deep Gray) (30633)</v>
          </cell>
          <cell r="C860" t="str">
            <v>30633</v>
          </cell>
          <cell r="D860" t="str">
            <v>6957303836338</v>
          </cell>
          <cell r="E860" t="str">
            <v>UGREEN</v>
          </cell>
          <cell r="F860" t="str">
            <v>22</v>
          </cell>
          <cell r="G860" t="str">
            <v>198,00</v>
          </cell>
          <cell r="H860" t="str">
            <v>238,00</v>
          </cell>
          <cell r="J860" t="str">
            <v>6</v>
          </cell>
          <cell r="K860" t="str">
            <v>Кабель UGREEN AV143-30633, Type C (M) to AUX 3.5mm (M), поддержка только аналогового звука, Поддержка наушников с протоколом OMTP / CTIA, в нейлоновой оплётке, 1m, Gray</v>
          </cell>
        </row>
        <row r="861">
          <cell r="A861" t="str">
            <v>0000410601</v>
          </cell>
          <cell r="B861" t="str">
            <v>UGREEN Toslink Optical Audio Cable 1.5m AV108 (10542)</v>
          </cell>
          <cell r="C861" t="str">
            <v>10542</v>
          </cell>
          <cell r="D861" t="str">
            <v>6957303815425</v>
          </cell>
          <cell r="E861" t="str">
            <v>UGREEN</v>
          </cell>
          <cell r="F861" t="str">
            <v>Транзит</v>
          </cell>
          <cell r="G861" t="str">
            <v>361,00</v>
          </cell>
          <cell r="H861" t="str">
            <v>434,00</v>
          </cell>
          <cell r="J861" t="str">
            <v>6</v>
          </cell>
          <cell r="K861" t="str">
            <v>Кабель UGREEN AV108-10542 Toslink оптический аудио, 1.5m</v>
          </cell>
        </row>
        <row r="862">
          <cell r="A862" t="str">
            <v>0000410505</v>
          </cell>
          <cell r="B862" t="str">
            <v>UGREEN Toslink Optical Audio Cable 1.5m AV122 (Black) 70891</v>
          </cell>
          <cell r="C862" t="str">
            <v>70891</v>
          </cell>
          <cell r="D862" t="str">
            <v>6957303878918</v>
          </cell>
          <cell r="E862" t="str">
            <v>UGREEN</v>
          </cell>
          <cell r="F862" t="str">
            <v>Транзит</v>
          </cell>
          <cell r="G862" t="str">
            <v>209,00</v>
          </cell>
          <cell r="H862" t="str">
            <v>250,00</v>
          </cell>
          <cell r="J862" t="str">
            <v>6</v>
          </cell>
          <cell r="K862" t="str">
            <v>Кабель UGREEN AV122-70891 Toslink, оптический, 1.5m Black</v>
          </cell>
        </row>
        <row r="863">
          <cell r="A863" t="str">
            <v>0000410602</v>
          </cell>
          <cell r="B863" t="str">
            <v>UGREEN Toslink Optical Audio Cable 2m AV108 (10540)</v>
          </cell>
          <cell r="C863" t="str">
            <v>10540</v>
          </cell>
          <cell r="D863" t="str">
            <v>6957303815401</v>
          </cell>
          <cell r="E863" t="str">
            <v>UGREEN</v>
          </cell>
          <cell r="F863" t="str">
            <v>Транзит</v>
          </cell>
          <cell r="G863" t="str">
            <v>395,00</v>
          </cell>
          <cell r="H863" t="str">
            <v>474,00</v>
          </cell>
          <cell r="J863" t="str">
            <v>6</v>
          </cell>
          <cell r="K863" t="str">
            <v>Кабель UGREEN AV108-10540 Toslink оптический аудио, 2m</v>
          </cell>
        </row>
        <row r="864">
          <cell r="A864" t="str">
            <v>0000410486</v>
          </cell>
          <cell r="B864" t="str">
            <v>UGREEN Toslink Optical Audio Cable 2m AV122 (Black) 70892</v>
          </cell>
          <cell r="C864" t="str">
            <v>70892</v>
          </cell>
          <cell r="D864" t="str">
            <v>6957303878925</v>
          </cell>
          <cell r="E864" t="str">
            <v>UGREEN</v>
          </cell>
          <cell r="F864" t="str">
            <v>Резерв</v>
          </cell>
          <cell r="G864" t="str">
            <v>236,00</v>
          </cell>
          <cell r="H864" t="str">
            <v>283,00</v>
          </cell>
          <cell r="J864" t="str">
            <v>6</v>
          </cell>
          <cell r="K864" t="str">
            <v>Кабель UGREEN AV122-70892 Toslink, оптический, 2m Black</v>
          </cell>
        </row>
        <row r="865">
          <cell r="A865" t="str">
            <v>0000409360</v>
          </cell>
          <cell r="B865" t="str">
            <v>UGREEN USB Type C Male to 3.5mm 2 Female Audio Cable 25cm AV144 (Silver) 30732</v>
          </cell>
          <cell r="C865" t="str">
            <v>30732</v>
          </cell>
          <cell r="D865" t="str">
            <v>6957303837328</v>
          </cell>
          <cell r="E865" t="str">
            <v>UGREEN</v>
          </cell>
          <cell r="F865" t="str">
            <v>29</v>
          </cell>
          <cell r="G865" t="str">
            <v>259,00</v>
          </cell>
          <cell r="H865" t="str">
            <v>311,00</v>
          </cell>
          <cell r="J865" t="str">
            <v>6</v>
          </cell>
          <cell r="K865" t="str">
            <v>Кабель UGREEN AV144-30732; Type-C (M) to 2x AUX 3.5mm (F); Поддерживает наушники с протоколом OMTP/CTIA; Поддерживает только вывод аналогового звука; Не поддерживает микрофон; Не поддерживает дистанционное управление; Алюминиевый корпус с оплеткой; 25см; Silver</v>
          </cell>
        </row>
        <row r="866">
          <cell r="A866" t="str">
            <v>0000381760</v>
          </cell>
          <cell r="B866" t="str">
            <v>UGREEN USB-C Male to 3.5mm Male Audio Cable with Chip 1m CM450 (Black) 20192</v>
          </cell>
          <cell r="C866" t="str">
            <v>20192</v>
          </cell>
          <cell r="D866" t="str">
            <v>6957303821921</v>
          </cell>
          <cell r="E866" t="str">
            <v>UGREEN</v>
          </cell>
          <cell r="F866" t="str">
            <v>8</v>
          </cell>
          <cell r="G866" t="str">
            <v>506,00</v>
          </cell>
          <cell r="H866" t="str">
            <v>608,00</v>
          </cell>
          <cell r="J866" t="str">
            <v>6</v>
          </cell>
          <cell r="K866" t="str">
            <v>Кабель UGREEN CM450-20192; Type-C (M) to AUX 3.5mm (M); аналоговый   цифровой звук; в нейлоновой оплётке; Black</v>
          </cell>
        </row>
        <row r="867">
          <cell r="A867" t="str">
            <v>0000281814</v>
          </cell>
          <cell r="B867" t="str">
            <v>Видео кабели</v>
          </cell>
          <cell r="C867" t="str">
            <v>10599</v>
          </cell>
          <cell r="D867" t="str">
            <v>6957303815999</v>
          </cell>
          <cell r="E867" t="str">
            <v>UGREEN</v>
          </cell>
          <cell r="F867" t="str">
            <v>Транзит</v>
          </cell>
          <cell r="G867" t="str">
            <v>144,00</v>
          </cell>
          <cell r="H867" t="str">
            <v>172,00</v>
          </cell>
          <cell r="J867" t="str">
            <v>6</v>
          </cell>
          <cell r="K867" t="str">
            <v>Кабель UGREEN AV119-10599 AUX 3.5mm (M) to AUX 3.5mm (M), улогвой 90°, позолоченные коннекторы, Качество стереозвучания Hi-Fi, силиконовый круглый, 2m, Black</v>
          </cell>
        </row>
        <row r="868">
          <cell r="A868" t="str">
            <v>0000382039</v>
          </cell>
          <cell r="B868" t="str">
            <v>DisplayPort кабели</v>
          </cell>
          <cell r="C868" t="str">
            <v>10728</v>
          </cell>
          <cell r="D868" t="str">
            <v>6957303817283</v>
          </cell>
          <cell r="E868" t="str">
            <v>UGREEN</v>
          </cell>
          <cell r="F868" t="str">
            <v>Транзит</v>
          </cell>
          <cell r="G868" t="str">
            <v>173,00</v>
          </cell>
          <cell r="H868" t="str">
            <v>208,00</v>
          </cell>
          <cell r="J868" t="str">
            <v>6</v>
          </cell>
          <cell r="K868" t="str">
            <v>Кабель UGREEN AV119-10728 AUX 3.5mm (M) to AUX 3.5mm (M), улогвой 90°, позолоченные коннекторы, Качество стереозвучания Hi-Fi, силиконовый круглый, 3m, Black</v>
          </cell>
        </row>
        <row r="869">
          <cell r="A869" t="str">
            <v>0000376831</v>
          </cell>
          <cell r="B869" t="str">
            <v>UGREEN 1.4 DP M/M Round Cable Zinc Alloy Shell with Braided 1m DP112 (Black) 60842</v>
          </cell>
          <cell r="C869" t="str">
            <v>60842</v>
          </cell>
          <cell r="D869" t="str">
            <v>6957303868421</v>
          </cell>
          <cell r="E869" t="str">
            <v>UGREEN</v>
          </cell>
          <cell r="F869" t="str">
            <v>11</v>
          </cell>
          <cell r="G869" t="str">
            <v>749,00</v>
          </cell>
          <cell r="H869" t="str">
            <v>899,00</v>
          </cell>
          <cell r="J869" t="str">
            <v>6</v>
          </cell>
          <cell r="K869" t="str">
            <v>Кабель UGREEN DP112-60842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1m, Black</v>
          </cell>
        </row>
        <row r="870">
          <cell r="A870" t="str">
            <v>0000376832</v>
          </cell>
          <cell r="B870" t="str">
            <v>UGREEN 1.4 DP M/M Round Cable Zinc Alloy Shell with Braided 2m DP112 (Black) 60843</v>
          </cell>
          <cell r="C870" t="str">
            <v>60843</v>
          </cell>
          <cell r="D870" t="str">
            <v>6957303868438</v>
          </cell>
          <cell r="E870" t="str">
            <v>UGREEN</v>
          </cell>
          <cell r="F870" t="str">
            <v>Транзит</v>
          </cell>
          <cell r="G870" t="str">
            <v>921,00</v>
          </cell>
          <cell r="H870" t="str">
            <v>1 105,00</v>
          </cell>
          <cell r="J870" t="str">
            <v>6</v>
          </cell>
          <cell r="K870" t="str">
            <v>Кабель UGREEN DP112-60843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2m, Black</v>
          </cell>
        </row>
        <row r="871">
          <cell r="A871" t="str">
            <v>0000376833</v>
          </cell>
          <cell r="B871" t="str">
            <v>UGREEN 1.4 DP M/M Round Cable Zinc Alloy Shell with Braided 3m DP112 (Black) 60844</v>
          </cell>
          <cell r="C871" t="str">
            <v>60844</v>
          </cell>
          <cell r="D871" t="str">
            <v>6957303868445</v>
          </cell>
          <cell r="E871" t="str">
            <v>UGREEN</v>
          </cell>
          <cell r="F871" t="str">
            <v>1</v>
          </cell>
          <cell r="G871" t="str">
            <v>982,00</v>
          </cell>
          <cell r="H871" t="str">
            <v>1 179,00</v>
          </cell>
          <cell r="J871" t="str">
            <v>6</v>
          </cell>
          <cell r="K871" t="str">
            <v>Кабель UGREEN DP112-60844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цинковый сплав+нейлоновая оплётка, 3m, Black</v>
          </cell>
        </row>
        <row r="872">
          <cell r="A872" t="str">
            <v>0000379814</v>
          </cell>
          <cell r="B872" t="str">
            <v>UGREEN DP 1.2 Male to Male Cable 1.5m DP102 (Black) 10245</v>
          </cell>
          <cell r="C872" t="str">
            <v>10245</v>
          </cell>
          <cell r="D872" t="str">
            <v>6957303812455</v>
          </cell>
          <cell r="E872" t="str">
            <v>UGREEN</v>
          </cell>
          <cell r="F872" t="str">
            <v>52</v>
          </cell>
          <cell r="G872" t="str">
            <v>422,00</v>
          </cell>
          <cell r="H872" t="str">
            <v>507,00</v>
          </cell>
          <cell r="J872" t="str">
            <v>6</v>
          </cell>
          <cell r="K872" t="str">
            <v>Кабель UGREEN DP102-10245, DisplayPort 1.2 (M) to DisplayPort 1.2 (M), 4K@60Hz; 2K@144Hz, силиконовый, круглый, 1.5m, Black</v>
          </cell>
        </row>
        <row r="873">
          <cell r="A873" t="str">
            <v>0000379813</v>
          </cell>
          <cell r="B873" t="str">
            <v>UGREEN DP 1.2 Male to Male Cable 1m DP102 (Black) 10244</v>
          </cell>
          <cell r="C873" t="str">
            <v>10244</v>
          </cell>
          <cell r="D873" t="str">
            <v>6957303812448</v>
          </cell>
          <cell r="E873" t="str">
            <v>UGREEN</v>
          </cell>
          <cell r="F873" t="str">
            <v>68</v>
          </cell>
          <cell r="G873" t="str">
            <v>393,00</v>
          </cell>
          <cell r="H873" t="str">
            <v>472,00</v>
          </cell>
          <cell r="J873" t="str">
            <v>6</v>
          </cell>
          <cell r="K873" t="str">
            <v>Кабель UGREEN DP102-10244, DisplayPort 1.2 (M) to DisplayPort 1.2 (M), 4K@60Hz; 2K@144Hz, силиконовый, круглый, 1m, Black</v>
          </cell>
        </row>
        <row r="874">
          <cell r="A874" t="str">
            <v>0000379815</v>
          </cell>
          <cell r="B874" t="str">
            <v>UGREEN DP 1.2 Male to Male Cable 2m DP102 (Black) 10211</v>
          </cell>
          <cell r="C874" t="str">
            <v>10211</v>
          </cell>
          <cell r="D874" t="str">
            <v>6957303812110</v>
          </cell>
          <cell r="E874" t="str">
            <v>UGREEN</v>
          </cell>
          <cell r="F874" t="str">
            <v>13</v>
          </cell>
          <cell r="G874" t="str">
            <v>457,00</v>
          </cell>
          <cell r="H874" t="str">
            <v>549,00</v>
          </cell>
          <cell r="J874" t="str">
            <v>6</v>
          </cell>
          <cell r="K874" t="str">
            <v>Кабель UGREEN DP102-10211, DisplayPort 1.2 (M) to DisplayPort 1.2 (M), 4K@60Hz; 2K@144Hz, силиконовый, круглый, 2m, Black</v>
          </cell>
        </row>
        <row r="875">
          <cell r="A875" t="str">
            <v>0000409542</v>
          </cell>
          <cell r="B875" t="str">
            <v>UGREEN DP 1.4 Male to Male Plastic Case Braided Cable 1,5m DP114 (Black) 80391</v>
          </cell>
          <cell r="C875" t="str">
            <v>80391</v>
          </cell>
          <cell r="D875" t="str">
            <v>6957303883912</v>
          </cell>
          <cell r="E875" t="str">
            <v>UGREEN</v>
          </cell>
          <cell r="F875" t="str">
            <v>Транзит</v>
          </cell>
          <cell r="G875" t="str">
            <v>531,00</v>
          </cell>
          <cell r="H875" t="str">
            <v>637,00</v>
          </cell>
          <cell r="J875" t="str">
            <v>6</v>
          </cell>
          <cell r="K875"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76">
          <cell r="A876" t="str">
            <v>0000376890</v>
          </cell>
          <cell r="B876" t="str">
            <v>UGREEN DP 1.4 Male to Male Plastic Case Braided Cable 1m DP114 (80390)</v>
          </cell>
          <cell r="C876" t="str">
            <v>80390</v>
          </cell>
          <cell r="D876" t="str">
            <v>6957303883905</v>
          </cell>
          <cell r="E876" t="str">
            <v>UGREEN</v>
          </cell>
          <cell r="F876" t="str">
            <v>Резерв</v>
          </cell>
          <cell r="G876" t="str">
            <v>496,00</v>
          </cell>
          <cell r="H876" t="str">
            <v>595,00</v>
          </cell>
          <cell r="J876" t="str">
            <v>6</v>
          </cell>
          <cell r="K876" t="str">
            <v>Кабель UGREEN DP114-80390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1m, Black</v>
          </cell>
        </row>
        <row r="877">
          <cell r="A877" t="str">
            <v>0000376830</v>
          </cell>
          <cell r="B877" t="str">
            <v>UGREEN DP 1.4 Male to Male Plastic Case Braided Cable 2m DP114 (80392)</v>
          </cell>
          <cell r="C877" t="str">
            <v>80392</v>
          </cell>
          <cell r="D877" t="str">
            <v>6957303883929</v>
          </cell>
          <cell r="E877" t="str">
            <v>UGREEN</v>
          </cell>
          <cell r="F877" t="str">
            <v>Транзит</v>
          </cell>
          <cell r="G877" t="str">
            <v>568,00</v>
          </cell>
          <cell r="H877" t="str">
            <v>681,00</v>
          </cell>
          <cell r="J877" t="str">
            <v>6</v>
          </cell>
          <cell r="K877" t="str">
            <v>Кабель UGREEN DP114-80392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2m, Black</v>
          </cell>
        </row>
        <row r="878">
          <cell r="A878" t="str">
            <v>0000284991</v>
          </cell>
          <cell r="B878" t="str">
            <v>UGREEN DP 1.4 Male To Male Plastic Case Braided Cable 3m DP114 (80393)</v>
          </cell>
          <cell r="C878" t="str">
            <v>80393</v>
          </cell>
          <cell r="D878" t="str">
            <v>6957303883936</v>
          </cell>
          <cell r="E878" t="str">
            <v>UGREEN</v>
          </cell>
          <cell r="F878" t="str">
            <v>Резерв</v>
          </cell>
          <cell r="G878" t="str">
            <v>698,00</v>
          </cell>
          <cell r="H878" t="str">
            <v>837,00</v>
          </cell>
          <cell r="J878" t="str">
            <v>6</v>
          </cell>
          <cell r="K878" t="str">
            <v>Кабель UGREEN DP114-80393, DisplayPort (M) to DisplayPort (M), Поддержка 3D / HDR / HDCP; разрешение 1080P@240Hz/2K@165Hz/4K-144Hz/8K@60Hz; Поддержка мультиэкранного режима ATI eyefinity; Общая пропускная способность: 32,4 Гбит/с; Пластиковый корпус, в нейлоновой оплётке, 3m, Black</v>
          </cell>
        </row>
        <row r="879">
          <cell r="A879" t="str">
            <v>0000376840</v>
          </cell>
          <cell r="B879" t="str">
            <v>UGREEN DP Male to HDMI Male Cable 1.5m DP101 (Black) 10239</v>
          </cell>
          <cell r="C879" t="str">
            <v>10239</v>
          </cell>
          <cell r="D879" t="str">
            <v>6957303812394</v>
          </cell>
          <cell r="E879" t="str">
            <v>UGREEN</v>
          </cell>
          <cell r="F879" t="str">
            <v>13</v>
          </cell>
          <cell r="G879" t="str">
            <v>733,00</v>
          </cell>
          <cell r="H879" t="str">
            <v>880,00</v>
          </cell>
          <cell r="J879" t="str">
            <v>6</v>
          </cell>
          <cell r="K879" t="str">
            <v>Кабель UGREEN DP101-10239 DisplayPort (M) to HDMI (M), 4K@30Hz, 1.5m, Black</v>
          </cell>
        </row>
        <row r="880">
          <cell r="A880" t="str">
            <v>0000376887</v>
          </cell>
          <cell r="B880" t="str">
            <v>UGREEN DP Male to HDMI Male Cable 1m DP101 (Black) 10238</v>
          </cell>
          <cell r="C880" t="str">
            <v>10238</v>
          </cell>
          <cell r="D880" t="str">
            <v>6957303812387</v>
          </cell>
          <cell r="E880" t="str">
            <v>UGREEN</v>
          </cell>
          <cell r="F880" t="str">
            <v>Резерв</v>
          </cell>
          <cell r="G880" t="str">
            <v>627,00</v>
          </cell>
          <cell r="H880" t="str">
            <v>752,00</v>
          </cell>
          <cell r="J880" t="str">
            <v>6</v>
          </cell>
          <cell r="K880" t="str">
            <v>Кабель UGREEN DP101-10238 DisplayPort (M) to HDMI (M), 4K@30Hz, обратите внимание: это кабель Displayport-HDMI, не поддерживает HDMI-DP. не двунаправленный., 1m, Black</v>
          </cell>
        </row>
        <row r="881">
          <cell r="A881" t="str">
            <v>0000376841</v>
          </cell>
          <cell r="B881" t="str">
            <v>UGREEN DP Male to HDMI Male Cable 2m DP101 (Black) 10202</v>
          </cell>
          <cell r="C881" t="str">
            <v>10202</v>
          </cell>
          <cell r="D881" t="str">
            <v>6957303812028</v>
          </cell>
          <cell r="E881" t="str">
            <v>UGREEN</v>
          </cell>
          <cell r="F881" t="str">
            <v>Резерв</v>
          </cell>
          <cell r="G881" t="str">
            <v>744,00</v>
          </cell>
          <cell r="H881" t="str">
            <v>892,00</v>
          </cell>
          <cell r="J881" t="str">
            <v>6</v>
          </cell>
          <cell r="K881" t="str">
            <v>Кабель UGREEN DP101-10202 DisplayPort (M) to HDMI (M), 4K@30Hz, 2m, Black</v>
          </cell>
        </row>
        <row r="882">
          <cell r="A882" t="str">
            <v>0000376842</v>
          </cell>
          <cell r="B882" t="str">
            <v>UGREEN DP Male to HDMI Male Cable 3m DP101 (Black) 10203</v>
          </cell>
          <cell r="C882" t="str">
            <v>10203</v>
          </cell>
          <cell r="D882" t="str">
            <v>6957303812035</v>
          </cell>
          <cell r="E882" t="str">
            <v>UGREEN</v>
          </cell>
          <cell r="F882" t="str">
            <v>11</v>
          </cell>
          <cell r="G882" t="str">
            <v>736,00</v>
          </cell>
          <cell r="H882" t="str">
            <v>883,00</v>
          </cell>
          <cell r="J882" t="str">
            <v>6</v>
          </cell>
          <cell r="K882" t="str">
            <v>Кабель UGREEN DP101-10203 DisplayPort (M) to HDMI (M), 4K@30Hz, 3m, Black</v>
          </cell>
        </row>
        <row r="883">
          <cell r="A883" t="str">
            <v>0000376834</v>
          </cell>
          <cell r="B883" t="str">
            <v>UGREEN DP Male to VGA Male Cable 1.5m DP105 (Black) 10247</v>
          </cell>
          <cell r="C883" t="str">
            <v>10247</v>
          </cell>
          <cell r="D883" t="str">
            <v>6957303812479</v>
          </cell>
          <cell r="E883" t="str">
            <v>UGREEN</v>
          </cell>
          <cell r="F883" t="str">
            <v>Транзит</v>
          </cell>
          <cell r="G883" t="str">
            <v>766,00</v>
          </cell>
          <cell r="H883" t="str">
            <v>920,00</v>
          </cell>
          <cell r="J883" t="str">
            <v>6</v>
          </cell>
          <cell r="K883" t="str">
            <v>Кабель UGREEN DP105-10247 DisplayPort (M) to VGA (M), 1080P@60Hz, 1.5m, Black</v>
          </cell>
        </row>
        <row r="884">
          <cell r="A884" t="str">
            <v>0000410578</v>
          </cell>
          <cell r="B884" t="str">
            <v>UGREEN mini DP to DP 8K Male to Male Cable 1.5m DP117 (Black) 80663</v>
          </cell>
          <cell r="C884" t="str">
            <v>80663</v>
          </cell>
          <cell r="D884" t="str">
            <v>6957303886630</v>
          </cell>
          <cell r="E884" t="str">
            <v>UGREEN</v>
          </cell>
          <cell r="F884" t="str">
            <v>8</v>
          </cell>
          <cell r="G884" t="str">
            <v>373,00</v>
          </cell>
          <cell r="H884" t="str">
            <v>448,00</v>
          </cell>
          <cell r="J884" t="str">
            <v>6</v>
          </cell>
          <cell r="K884" t="str">
            <v>Кабель UGREEN DP117-80663 Mini DP (M) to DP (M), 8K/60Hz,4K@144/120Hz,2K@240/165Hz, 1.5m, силиконовый, Black</v>
          </cell>
        </row>
        <row r="885">
          <cell r="A885" t="str">
            <v>0000376777</v>
          </cell>
          <cell r="B885" t="str">
            <v>UGREEN Mini DP to DP Cable 1.5m MD105 (Black) 10477</v>
          </cell>
          <cell r="C885" t="str">
            <v>10477</v>
          </cell>
          <cell r="D885" t="str">
            <v>6957303814770</v>
          </cell>
          <cell r="E885" t="str">
            <v>UGREEN</v>
          </cell>
          <cell r="F885" t="str">
            <v>Транзит</v>
          </cell>
          <cell r="G885" t="str">
            <v>410,00</v>
          </cell>
          <cell r="H885" t="str">
            <v>492,00</v>
          </cell>
          <cell r="J885" t="str">
            <v>6</v>
          </cell>
          <cell r="K885" t="str">
            <v>Кабель UGREEN MD105-10477 Mini DisplayPort to DisplayPort; Совместимость интерфейса Thunderbolt2; 32AWG луженая медь; Множественное внутреннее экранирование; Двунаправленная передача; Поддержка режима зеркала и режима расширения; 4K*2K@60Hz; 2560*1600@60Hz/120Hz; 2560*1440@144Hz; 1.5m Black</v>
          </cell>
        </row>
        <row r="886">
          <cell r="A886" t="str">
            <v>0000284627</v>
          </cell>
          <cell r="B886" t="str">
            <v>UGREEN USB Type C to DP Cable 1.5m MM139 (Black) (50994)</v>
          </cell>
          <cell r="C886" t="str">
            <v>50994</v>
          </cell>
          <cell r="D886" t="str">
            <v>6957303859948</v>
          </cell>
          <cell r="E886" t="str">
            <v>UGREEN</v>
          </cell>
          <cell r="F886" t="str">
            <v>5</v>
          </cell>
          <cell r="G886" t="str">
            <v>1 188,00</v>
          </cell>
          <cell r="H886" t="str">
            <v>1 426,00</v>
          </cell>
          <cell r="J886" t="str">
            <v>6</v>
          </cell>
          <cell r="K886" t="str">
            <v>Кабель UGREEN MM139-50994, Type-C to Display Port(4K@30Hz), силиконовый круглый, 1.5m, Black</v>
          </cell>
        </row>
        <row r="887">
          <cell r="A887" t="str">
            <v>0000410620</v>
          </cell>
          <cell r="B887" t="str">
            <v>DVI кабели</v>
          </cell>
          <cell r="C887" t="str">
            <v>80391</v>
          </cell>
          <cell r="D887" t="str">
            <v>6957303883912</v>
          </cell>
          <cell r="E887" t="str">
            <v>UGREEN</v>
          </cell>
          <cell r="F887" t="str">
            <v>Транзит</v>
          </cell>
          <cell r="G887" t="str">
            <v>536,00</v>
          </cell>
          <cell r="H887" t="str">
            <v>644,00</v>
          </cell>
          <cell r="J887" t="str">
            <v>6</v>
          </cell>
          <cell r="K887" t="str">
            <v>Кабель UGREEN DP114-80391 DisplayPort 1.4 (M) to DisplayPort 1.4 (M), разрешение: 1080P@240Hz/2K@165Hz/4K-144Hz/8K@60Hz; Поддержка 3D/HDR/HDCP; Множественное внутреннее экранирование; Поддержка зеркального режима и режима расширения; Поддержка мультиэкранного режима ATI eyefinity; Общая пропускная способность: 32,4 Гбит/с; пластиковый корпус, в нейлоновой оплётке, 1.5m, Black</v>
          </cell>
        </row>
        <row r="888">
          <cell r="A888" t="str">
            <v>0000410609</v>
          </cell>
          <cell r="B888" t="str">
            <v>UGREEN DVI (24+1) Male to Male Cable Gold Plated 1.5m DV101 (Black) 11606</v>
          </cell>
          <cell r="C888" t="str">
            <v>11606</v>
          </cell>
          <cell r="D888" t="str">
            <v>6957303866069</v>
          </cell>
          <cell r="E888" t="str">
            <v>UGREEN</v>
          </cell>
          <cell r="F888" t="str">
            <v>58</v>
          </cell>
          <cell r="G888" t="str">
            <v>355,00</v>
          </cell>
          <cell r="H888" t="str">
            <v>426,00</v>
          </cell>
          <cell r="J888" t="str">
            <v>6</v>
          </cell>
          <cell r="K888" t="str">
            <v>Кабель UGREEN DV101-11606 DVI (M) to DVI (M), 1.5m, Black</v>
          </cell>
        </row>
        <row r="889">
          <cell r="A889" t="str">
            <v>0000410603</v>
          </cell>
          <cell r="B889" t="str">
            <v>UGREEN DVI (24+1) Male to Male Cable Gold Plated 2m DV101 (Black) 11604</v>
          </cell>
          <cell r="C889" t="str">
            <v>11604</v>
          </cell>
          <cell r="D889" t="str">
            <v>6957303866045</v>
          </cell>
          <cell r="E889" t="str">
            <v>UGREEN</v>
          </cell>
          <cell r="F889" t="str">
            <v>166</v>
          </cell>
          <cell r="G889" t="str">
            <v>401,00</v>
          </cell>
          <cell r="H889" t="str">
            <v>481,00</v>
          </cell>
          <cell r="J889" t="str">
            <v>6</v>
          </cell>
          <cell r="K889" t="str">
            <v>Кабель UGREEN DV101-11604 DVI (M) to DVI (M), 2m, Black</v>
          </cell>
        </row>
        <row r="890">
          <cell r="A890" t="str">
            <v>0000410607</v>
          </cell>
          <cell r="B890" t="str">
            <v>UGREEN DVI (24+1) Male to Male Cable Gold Plated 3m DV101 (Black) 11607</v>
          </cell>
          <cell r="C890" t="str">
            <v>11607</v>
          </cell>
          <cell r="D890" t="str">
            <v>6957303866076</v>
          </cell>
          <cell r="E890" t="str">
            <v>UGREEN</v>
          </cell>
          <cell r="F890" t="str">
            <v>91</v>
          </cell>
          <cell r="G890" t="str">
            <v>481,00</v>
          </cell>
          <cell r="H890" t="str">
            <v>577,00</v>
          </cell>
          <cell r="J890" t="str">
            <v>6</v>
          </cell>
          <cell r="K890" t="str">
            <v>Кабель UGREEN DV101-11607 DVI (M) to DVI (M), 3m, Black</v>
          </cell>
        </row>
        <row r="891">
          <cell r="A891" t="str">
            <v>0000410407</v>
          </cell>
          <cell r="B891" t="str">
            <v>UGREEN DVI Female to HDMI Male Adapter Cable 22cm (Black) 20136</v>
          </cell>
          <cell r="C891" t="str">
            <v>20136</v>
          </cell>
          <cell r="D891" t="str">
            <v>6957303821365</v>
          </cell>
          <cell r="E891" t="str">
            <v>UGREEN</v>
          </cell>
          <cell r="F891" t="str">
            <v>31</v>
          </cell>
          <cell r="G891" t="str">
            <v>230,00</v>
          </cell>
          <cell r="H891" t="str">
            <v>276,00</v>
          </cell>
          <cell r="J891" t="str">
            <v>6</v>
          </cell>
          <cell r="K891" t="str">
            <v>Кабель UGREEN 20136, HDMI (M) to DVI (F), 1080P@60Hz, 22cm, Black</v>
          </cell>
        </row>
        <row r="892">
          <cell r="A892" t="str">
            <v>0000410405</v>
          </cell>
          <cell r="B892" t="str">
            <v>UGREEN DVI Male to HDMI Female Adapter Cable 22cm (Black) 20118</v>
          </cell>
          <cell r="C892" t="str">
            <v>20118</v>
          </cell>
          <cell r="D892" t="str">
            <v>6957303821181</v>
          </cell>
          <cell r="E892" t="str">
            <v>UGREEN</v>
          </cell>
          <cell r="F892" t="str">
            <v>37</v>
          </cell>
          <cell r="G892" t="str">
            <v>204,00</v>
          </cell>
          <cell r="H892" t="str">
            <v>245,00</v>
          </cell>
          <cell r="J892" t="str">
            <v>6</v>
          </cell>
          <cell r="K892" t="str">
            <v>Кабель UGREEN 20118, DVI (M) to HDMI (F), 1080P@60Hz, 22cm, Black</v>
          </cell>
        </row>
        <row r="893">
          <cell r="A893" t="str">
            <v>0000382038</v>
          </cell>
          <cell r="B893" t="str">
            <v>HDMI кабели</v>
          </cell>
          <cell r="C893" t="str">
            <v>10202</v>
          </cell>
          <cell r="D893" t="str">
            <v>6957303812028</v>
          </cell>
          <cell r="E893" t="str">
            <v>UGREEN</v>
          </cell>
          <cell r="F893" t="str">
            <v>Резерв</v>
          </cell>
          <cell r="G893" t="str">
            <v>752,00</v>
          </cell>
          <cell r="H893" t="str">
            <v>902,00</v>
          </cell>
          <cell r="J893" t="str">
            <v>6</v>
          </cell>
          <cell r="K893" t="str">
            <v>Кабель UGREEN DP101-10202 DisplayPort (M) to HDMI (M), 4K@30Hz, 2m, Black</v>
          </cell>
        </row>
        <row r="894">
          <cell r="A894" t="str">
            <v>0000380260</v>
          </cell>
          <cell r="B894" t="str">
            <v>UGREEN 4K HDMI Cable Male to Male Braided 1m HD119 (Black) 30999</v>
          </cell>
          <cell r="C894" t="str">
            <v>30999</v>
          </cell>
          <cell r="D894" t="str">
            <v>6957303839995</v>
          </cell>
          <cell r="E894" t="str">
            <v>UGREEN</v>
          </cell>
          <cell r="F894" t="str">
            <v>Резерв</v>
          </cell>
          <cell r="G894" t="str">
            <v>244,00</v>
          </cell>
          <cell r="H894" t="str">
            <v>293,00</v>
          </cell>
          <cell r="J894" t="str">
            <v>6</v>
          </cell>
          <cell r="K894" t="str">
            <v>Кабель UGREEN HD119-30999 HDMI 2.0 to HDMI 2.0, 4K@60Hz, хлопковая сетка из полипропиленовой пряжи, 1m, Black</v>
          </cell>
        </row>
        <row r="895">
          <cell r="A895" t="str">
            <v>0000379821</v>
          </cell>
          <cell r="B895" t="str">
            <v>UGREEN 4K HDMI Cable Male to Male Braided 2m HD119 (Black) 40101</v>
          </cell>
          <cell r="C895" t="str">
            <v>40101</v>
          </cell>
          <cell r="D895" t="str">
            <v>6957303841011</v>
          </cell>
          <cell r="E895" t="str">
            <v>UGREEN</v>
          </cell>
          <cell r="F895" t="str">
            <v>Транзит</v>
          </cell>
          <cell r="G895" t="str">
            <v>323,00</v>
          </cell>
          <cell r="H895" t="str">
            <v>387,00</v>
          </cell>
          <cell r="J895" t="str">
            <v>6</v>
          </cell>
          <cell r="K895" t="str">
            <v>Кабель UGREEN HD119-40101 HDMI 2.0 to HDMI 2.0, 4K@60Hz, хлопковая сетка из полипропиленовой пряжи, 2m, Black</v>
          </cell>
        </row>
        <row r="896">
          <cell r="A896" t="str">
            <v>0000379822</v>
          </cell>
          <cell r="B896" t="str">
            <v>UGREEN 4K HDMI Cable Male to Male Braided 3m HD119 (Black) 40102</v>
          </cell>
          <cell r="C896" t="str">
            <v>40102</v>
          </cell>
          <cell r="D896" t="str">
            <v>6957303841028</v>
          </cell>
          <cell r="E896" t="str">
            <v>UGREEN</v>
          </cell>
          <cell r="F896" t="str">
            <v>Транзит</v>
          </cell>
          <cell r="G896" t="str">
            <v>416,00</v>
          </cell>
          <cell r="H896" t="str">
            <v>499,00</v>
          </cell>
          <cell r="J896" t="str">
            <v>6</v>
          </cell>
          <cell r="K896" t="str">
            <v>Кабель UGREEN HD119-40102 HDMI 2.0 to HDMI 2.0, 4K@60Hz, хлопковая сетка из полипропиленовой пряжи, 3m, Black</v>
          </cell>
        </row>
        <row r="897">
          <cell r="A897" t="str">
            <v>0000280534</v>
          </cell>
          <cell r="B897" t="str">
            <v>UGREEN 8K HDMI 2.1 Male To Male Cable Zinc Alloy Shell Braided 1.5m HD135 (70320) (Gray)</v>
          </cell>
          <cell r="C897" t="str">
            <v>70320</v>
          </cell>
          <cell r="D897" t="str">
            <v>6957303873203</v>
          </cell>
          <cell r="E897" t="str">
            <v>UGREEN</v>
          </cell>
          <cell r="F897" t="str">
            <v>Резерв</v>
          </cell>
          <cell r="G897" t="str">
            <v>997,00</v>
          </cell>
          <cell r="H897" t="str">
            <v>1 196,00</v>
          </cell>
          <cell r="J897" t="str">
            <v>6</v>
          </cell>
          <cell r="K897" t="str">
            <v>Кабель UGREEN HD135-70320 HDMI 2.1 to HDMI 2.1, 8K@60Hz/4K@120Hz, Поддержка HDR, 3D, VRR, QMS, ALLM, eARC, корпус из цинкового сплава, в нейлоновой оплётке, 1.5m, Gray</v>
          </cell>
        </row>
        <row r="898">
          <cell r="A898" t="str">
            <v>0000280535</v>
          </cell>
          <cell r="B898" t="str">
            <v>UGREEN 8K HDMI 2.1 Male To Male Cable Zinc Alloy Shell Braided 1m HD135 (70319) (Gray)</v>
          </cell>
          <cell r="C898" t="str">
            <v>70319</v>
          </cell>
          <cell r="D898" t="str">
            <v>6957303873197</v>
          </cell>
          <cell r="E898" t="str">
            <v>UGREEN</v>
          </cell>
          <cell r="F898" t="str">
            <v>Резерв</v>
          </cell>
          <cell r="G898" t="str">
            <v>933,00</v>
          </cell>
          <cell r="H898" t="str">
            <v>1 119,00</v>
          </cell>
          <cell r="J898" t="str">
            <v>6</v>
          </cell>
          <cell r="K898" t="str">
            <v>Кабель UGREEN HD135-70319 HDMI 2.1 to HDMI 2.1, 8K@60Hz/4K@120Hz, Поддержка HDR, 3D, VRR, QMS, ALLM, eARC, корпус из цинкового сплава, в нейлоновой оплётке, 1m, Gray</v>
          </cell>
        </row>
        <row r="899">
          <cell r="A899" t="str">
            <v>0000280533</v>
          </cell>
          <cell r="B899" t="str">
            <v>UGREEN 8K HDMI 2.1 Male To Male Cable Zinc Alloy Shell Braided 2m HD135 (70321) (Gray)</v>
          </cell>
          <cell r="C899" t="str">
            <v>70321</v>
          </cell>
          <cell r="D899" t="str">
            <v>6957303873210</v>
          </cell>
          <cell r="E899" t="str">
            <v>UGREEN</v>
          </cell>
          <cell r="F899" t="str">
            <v>Транзит</v>
          </cell>
          <cell r="G899" t="str">
            <v>1 143,00</v>
          </cell>
          <cell r="H899" t="str">
            <v>1 371,00</v>
          </cell>
          <cell r="J899" t="str">
            <v>6</v>
          </cell>
          <cell r="K899" t="str">
            <v>Кабель UGREEN HD135-70321 HDMI 2.1 to HDMI 2.1, 8K@60Hz/4K@120Hz, Поддержка HDR, 3D, VRR, QMS, ALLM, eARC, корпус из цинкового сплава, в нейлоновой оплётке, 2m, Gray</v>
          </cell>
        </row>
        <row r="900">
          <cell r="A900" t="str">
            <v>0000280531</v>
          </cell>
          <cell r="B900" t="str">
            <v>UGREEN 8K HDMI 2.1 Male To Male Cable Zinc Alloy Shell Braided 3m HD135 (80602) (Gray)</v>
          </cell>
          <cell r="C900" t="str">
            <v>80602</v>
          </cell>
          <cell r="D900" t="str">
            <v>6957303886029</v>
          </cell>
          <cell r="E900" t="str">
            <v>UGREEN</v>
          </cell>
          <cell r="F900" t="str">
            <v>Транзит</v>
          </cell>
          <cell r="G900" t="str">
            <v>1 160,00</v>
          </cell>
          <cell r="H900" t="str">
            <v>1 392,00</v>
          </cell>
          <cell r="J900" t="str">
            <v>6</v>
          </cell>
          <cell r="K900" t="str">
            <v>Кабель UGREEN HD135-80602 HDMI 2.1 to HDMI 2.1, 8K@60Hz/4K@120Hz, Поддержка HDR, 3D, VRR, QMS, ALLM, eARC, корпус из цинкового сплава, в нейлоновой оплётке, 3m, Gray</v>
          </cell>
        </row>
        <row r="901">
          <cell r="A901" t="str">
            <v>0000280538</v>
          </cell>
          <cell r="B901" t="str">
            <v>UGREEN HDMI 2.1 Male To Male Cable with Braided 1.5m HD140 (80402)</v>
          </cell>
          <cell r="C901" t="str">
            <v>80402</v>
          </cell>
          <cell r="D901" t="str">
            <v>6957303884025</v>
          </cell>
          <cell r="E901" t="str">
            <v>UGREEN</v>
          </cell>
          <cell r="F901" t="str">
            <v>348</v>
          </cell>
          <cell r="G901" t="str">
            <v>458,00</v>
          </cell>
          <cell r="H901" t="str">
            <v>550,00</v>
          </cell>
          <cell r="J901" t="str">
            <v>6</v>
          </cell>
          <cell r="K901" t="str">
            <v>Кабель UGREEN HD140-80402 HDMI 2.1 to HDMI 2.1, 8K@60Hz/4K@120Hz, Поддержка HDR, 3D, VRR, QMS, ALLM, eARC, в нейлоновой оплётке, 1.5m, Black</v>
          </cell>
        </row>
        <row r="902">
          <cell r="A902" t="str">
            <v>0000280539</v>
          </cell>
          <cell r="B902" t="str">
            <v>UGREEN HDMI 2.1 Male To Male Cable with Braided 1m HD140 (80401)</v>
          </cell>
          <cell r="C902" t="str">
            <v>80401</v>
          </cell>
          <cell r="D902" t="str">
            <v>6957303884018</v>
          </cell>
          <cell r="E902" t="str">
            <v>UGREEN</v>
          </cell>
          <cell r="F902" t="str">
            <v>227</v>
          </cell>
          <cell r="G902" t="str">
            <v>423,00</v>
          </cell>
          <cell r="H902" t="str">
            <v>508,00</v>
          </cell>
          <cell r="J902" t="str">
            <v>6</v>
          </cell>
          <cell r="K902" t="str">
            <v>Кабель UGREEN HD140-80401 HDMI 2.1 to HDMI 2.1, 8K@60Hz/4K@120Hz, Поддержка HDR, 3D, VRR, QMS, ALLM, eARC, в нейлоновой оплётке, 1m, Black</v>
          </cell>
        </row>
        <row r="903">
          <cell r="A903" t="str">
            <v>0000280537</v>
          </cell>
          <cell r="B903" t="str">
            <v>UGREEN HDMI 2.1 Male To Male Cable with Braided 2m HD140 (80403)</v>
          </cell>
          <cell r="C903" t="str">
            <v>80403</v>
          </cell>
          <cell r="D903" t="str">
            <v>6957303884032</v>
          </cell>
          <cell r="E903" t="str">
            <v>UGREEN</v>
          </cell>
          <cell r="F903" t="str">
            <v>124</v>
          </cell>
          <cell r="G903" t="str">
            <v>509,00</v>
          </cell>
          <cell r="H903" t="str">
            <v>610,00</v>
          </cell>
          <cell r="J903" t="str">
            <v>6</v>
          </cell>
          <cell r="K903" t="str">
            <v>Кабель UGREEN HD140-80403 HDMI 2.1 to HDMI 2.1, 8K@60Hz/4K@120Hz, Поддержка HDR, 3D, VRR, QMS, ALLM, eARC, в нейлоновой оплётке, 2m, Black</v>
          </cell>
        </row>
        <row r="904">
          <cell r="A904" t="str">
            <v>0000280536</v>
          </cell>
          <cell r="B904" t="str">
            <v>UGREEN HDMI 2.1 Male To Male Cable with Braided 3m HD140 (80404)</v>
          </cell>
          <cell r="C904" t="str">
            <v>80404</v>
          </cell>
          <cell r="D904" t="str">
            <v>6957303884049</v>
          </cell>
          <cell r="E904" t="str">
            <v>UGREEN</v>
          </cell>
          <cell r="F904" t="str">
            <v>Транзит</v>
          </cell>
          <cell r="G904" t="str">
            <v>602,00</v>
          </cell>
          <cell r="H904" t="str">
            <v>722,00</v>
          </cell>
          <cell r="J904" t="str">
            <v>6</v>
          </cell>
          <cell r="K904" t="str">
            <v>Кабель UGREEN HD140-80404 HDMI 2.1 to HDMI 2.1, 8K@60Hz/4K@120Hz, Поддержка HDR, 3D, VRR, QMS, ALLM, eARC, в нейлоновой оплётке, 3m, Black</v>
          </cell>
        </row>
        <row r="905">
          <cell r="A905" t="str">
            <v>0000409541</v>
          </cell>
          <cell r="B905" t="str">
            <v>UGREEN HDMI 2.1 Male to Male Cable with Braided 5m HD140 (80405)</v>
          </cell>
          <cell r="C905" t="str">
            <v>80405</v>
          </cell>
          <cell r="D905" t="str">
            <v>6957303884056</v>
          </cell>
          <cell r="E905" t="str">
            <v>UGREEN</v>
          </cell>
          <cell r="F905" t="str">
            <v>Транзит</v>
          </cell>
          <cell r="G905" t="str">
            <v>1 465,00</v>
          </cell>
          <cell r="H905" t="str">
            <v>1 758,00</v>
          </cell>
          <cell r="J905" t="str">
            <v>6</v>
          </cell>
          <cell r="K905" t="str">
            <v>Кабель UGREEN HD140-80405 HDMI 2.1 to HDMI 2.1, 8K@60Hz/4K@120Hz, Поддержка HDR, 3D, VRR, QMS, ALLM, eARC, в нейлоновой оплётке, 5m, Black</v>
          </cell>
        </row>
        <row r="906">
          <cell r="A906" t="str">
            <v>0000410599</v>
          </cell>
          <cell r="B906" t="str">
            <v>UGREEN HDMI 8K Male To Female Extension Cable 1m HD151 (Black) 40447</v>
          </cell>
          <cell r="C906" t="str">
            <v>40447</v>
          </cell>
          <cell r="D906" t="str">
            <v>6957303844470</v>
          </cell>
          <cell r="E906" t="str">
            <v>UGREEN</v>
          </cell>
          <cell r="F906" t="str">
            <v>6</v>
          </cell>
          <cell r="G906" t="str">
            <v>371,00</v>
          </cell>
          <cell r="H906" t="str">
            <v>445,00</v>
          </cell>
          <cell r="J906" t="str">
            <v>6</v>
          </cell>
          <cell r="K906" t="str">
            <v>Кабель UGREEN HD151-40447 HDMI 2.1 (M) to HDMI 2.1 (F), 8K@60Hz, в оплётке, 1m, Black</v>
          </cell>
        </row>
        <row r="907">
          <cell r="A907" t="str">
            <v>0000280615</v>
          </cell>
          <cell r="B907" t="str">
            <v>UGREEN HDMI Cable 0.5m HD104 (Black) (30115)</v>
          </cell>
          <cell r="C907" t="str">
            <v>30115</v>
          </cell>
          <cell r="D907" t="str">
            <v>6957303831159</v>
          </cell>
          <cell r="E907" t="str">
            <v>UGREEN</v>
          </cell>
          <cell r="F907" t="str">
            <v>Транзит</v>
          </cell>
          <cell r="G907" t="str">
            <v>145,00</v>
          </cell>
          <cell r="H907" t="str">
            <v>174,00</v>
          </cell>
          <cell r="J907" t="str">
            <v>6</v>
          </cell>
          <cell r="K907" t="str">
            <v>Кабель UGREEN HD104-30115 HDMI 2.0 to HDMI 2.0, 4K@60Hz, силиконовый круглый, 0.5m, Black</v>
          </cell>
        </row>
        <row r="908">
          <cell r="A908" t="str">
            <v>0000280610</v>
          </cell>
          <cell r="B908" t="str">
            <v>UGREEN HDMI Cable 1.5m HD104 (Black) (60820)</v>
          </cell>
          <cell r="C908" t="str">
            <v>60820</v>
          </cell>
          <cell r="D908" t="str">
            <v>6957303868209</v>
          </cell>
          <cell r="E908" t="str">
            <v>UGREEN</v>
          </cell>
          <cell r="F908" t="str">
            <v>153</v>
          </cell>
          <cell r="G908" t="str">
            <v>213,00</v>
          </cell>
          <cell r="H908" t="str">
            <v>256,00</v>
          </cell>
          <cell r="J908" t="str">
            <v>6</v>
          </cell>
          <cell r="K908" t="str">
            <v>Кабель UGREEN HD104-60820 HDMI 2.0 to HDMI 2.0, 4K@60Hz, силиконовый круглый, 1.5m, Black</v>
          </cell>
        </row>
        <row r="909">
          <cell r="A909" t="str">
            <v>0000280603</v>
          </cell>
          <cell r="B909" t="str">
            <v>UGREEN HDMI Cable 10m HD104 (Black) (10110)</v>
          </cell>
          <cell r="C909" t="str">
            <v>10110</v>
          </cell>
          <cell r="D909" t="str">
            <v>6957303811106</v>
          </cell>
          <cell r="E909" t="str">
            <v>UGREEN</v>
          </cell>
          <cell r="F909" t="str">
            <v>Резерв</v>
          </cell>
          <cell r="G909" t="str">
            <v>1 179,00</v>
          </cell>
          <cell r="H909" t="str">
            <v>1 415,00</v>
          </cell>
          <cell r="J909" t="str">
            <v>6</v>
          </cell>
          <cell r="K909" t="str">
            <v>Кабель UGREEN HD104-10110 HDMI 1.2 to HDMI 1.2, 1080P@60Hz, силиконовый круглый, 10m, Black</v>
          </cell>
        </row>
        <row r="910">
          <cell r="A910" t="str">
            <v>0000379839</v>
          </cell>
          <cell r="B910" t="str">
            <v>UGREEN HDMI Cable 15m HD104 (Black) (10111)</v>
          </cell>
          <cell r="C910" t="str">
            <v>10111</v>
          </cell>
          <cell r="D910" t="str">
            <v>6957303811113</v>
          </cell>
          <cell r="E910" t="str">
            <v>UGREEN</v>
          </cell>
          <cell r="F910" t="str">
            <v>1</v>
          </cell>
          <cell r="G910" t="str">
            <v>1 908,00</v>
          </cell>
          <cell r="H910" t="str">
            <v>2 289,00</v>
          </cell>
          <cell r="J910" t="str">
            <v>6</v>
          </cell>
          <cell r="K910" t="str">
            <v>Кабель UGREEN HD104-10111 HDMI 1.2 to HDMI 1.2, 1080P@60Hz, силиконовый круглый, 15m, Black</v>
          </cell>
        </row>
        <row r="911">
          <cell r="A911" t="str">
            <v>0000280612</v>
          </cell>
          <cell r="B911" t="str">
            <v>UGREEN HDMI Cable 1m HD104 (Black) (10106)</v>
          </cell>
          <cell r="C911" t="str">
            <v>10106</v>
          </cell>
          <cell r="D911" t="str">
            <v>6957303811069</v>
          </cell>
          <cell r="E911" t="str">
            <v>UGREEN</v>
          </cell>
          <cell r="F911" t="str">
            <v>160</v>
          </cell>
          <cell r="G911" t="str">
            <v>186,00</v>
          </cell>
          <cell r="H911" t="str">
            <v>223,00</v>
          </cell>
          <cell r="J911" t="str">
            <v>6</v>
          </cell>
          <cell r="K911" t="str">
            <v>Кабель UGREEN HD104-10106 HDMI 2.0 to HDMI 2.0, 4K@60Hz, силиконовый круглый, 1m, Black</v>
          </cell>
        </row>
        <row r="912">
          <cell r="A912" t="str">
            <v>0000386123</v>
          </cell>
          <cell r="B912" t="str">
            <v>UGREEN HDMI Cable 20m HD104 (Black) (10112)</v>
          </cell>
          <cell r="C912" t="str">
            <v>10112</v>
          </cell>
          <cell r="D912" t="str">
            <v>6957303811120</v>
          </cell>
          <cell r="E912" t="str">
            <v>UGREEN</v>
          </cell>
          <cell r="F912" t="str">
            <v>3</v>
          </cell>
          <cell r="G912" t="str">
            <v>3 450,00</v>
          </cell>
          <cell r="H912" t="str">
            <v>4 140,00</v>
          </cell>
          <cell r="J912" t="str">
            <v>6</v>
          </cell>
          <cell r="K912" t="str">
            <v>Кабель UGREEN HD104-10112 HDMI 1.2 to HDMI 1.2, 1080P@60Hz, силиконовый круглый, 20m, Black</v>
          </cell>
        </row>
        <row r="913">
          <cell r="A913" t="str">
            <v>0000280608</v>
          </cell>
          <cell r="B913" t="str">
            <v>UGREEN HDMI Cable 2m HD104 (Black) (10107)</v>
          </cell>
          <cell r="C913" t="str">
            <v>10107</v>
          </cell>
          <cell r="D913" t="str">
            <v>6957303811076</v>
          </cell>
          <cell r="E913" t="str">
            <v>UGREEN</v>
          </cell>
          <cell r="F913" t="str">
            <v>437</v>
          </cell>
          <cell r="G913" t="str">
            <v>246,00</v>
          </cell>
          <cell r="H913" t="str">
            <v>295,00</v>
          </cell>
          <cell r="J913" t="str">
            <v>6</v>
          </cell>
          <cell r="K913" t="str">
            <v>Кабель UGREEN HD104-10107 HDMI 2.0 to HDMI 2.0, 4K@60Hz, силиконовый круглый, 2m, Black</v>
          </cell>
        </row>
        <row r="914">
          <cell r="A914" t="str">
            <v>0000280606</v>
          </cell>
          <cell r="B914" t="str">
            <v>UGREEN HDMI Cable 3m HD104 (Black) (10108)</v>
          </cell>
          <cell r="C914" t="str">
            <v>10108</v>
          </cell>
          <cell r="D914" t="str">
            <v>6957303811083</v>
          </cell>
          <cell r="E914" t="str">
            <v>UGREEN</v>
          </cell>
          <cell r="F914" t="str">
            <v>844</v>
          </cell>
          <cell r="G914" t="str">
            <v>282,00</v>
          </cell>
          <cell r="H914" t="str">
            <v>338,00</v>
          </cell>
          <cell r="J914" t="str">
            <v>6</v>
          </cell>
          <cell r="K914" t="str">
            <v>Кабель UGREEN HD104-10108 HDMI 2.0 to HDMI 2.0, 4K@60Hz, силиконовый круглый, 3m, Black</v>
          </cell>
        </row>
        <row r="915">
          <cell r="A915" t="str">
            <v>0000280605</v>
          </cell>
          <cell r="B915" t="str">
            <v>UGREEN HDMI Cable 5m HD104 (Black) (10109)</v>
          </cell>
          <cell r="C915" t="str">
            <v>10109</v>
          </cell>
          <cell r="D915" t="str">
            <v>6957303811090</v>
          </cell>
          <cell r="E915" t="str">
            <v>UGREEN</v>
          </cell>
          <cell r="F915" t="str">
            <v>Транзит</v>
          </cell>
          <cell r="G915" t="str">
            <v>430,00</v>
          </cell>
          <cell r="H915" t="str">
            <v>516,00</v>
          </cell>
          <cell r="J915" t="str">
            <v>6</v>
          </cell>
          <cell r="K915" t="str">
            <v>Кабель UGREEN HD104-10109 HDMI 1.4 to HDMI 1.4, 4K@30Hz, силиконовый круглый, 5m, Black</v>
          </cell>
        </row>
        <row r="916">
          <cell r="A916" t="str">
            <v>0000280604</v>
          </cell>
          <cell r="B916" t="str">
            <v>UGREEN HDMI Cable 8m HD104 (Black) (10178)</v>
          </cell>
          <cell r="C916" t="str">
            <v>10178</v>
          </cell>
          <cell r="D916" t="str">
            <v>6957303811786</v>
          </cell>
          <cell r="E916" t="str">
            <v>UGREEN</v>
          </cell>
          <cell r="F916" t="str">
            <v>44</v>
          </cell>
          <cell r="G916" t="str">
            <v>794,00</v>
          </cell>
          <cell r="H916" t="str">
            <v>952,00</v>
          </cell>
          <cell r="J916" t="str">
            <v>6</v>
          </cell>
          <cell r="K916" t="str">
            <v>Кабель UGREEN HD104-10178 HDMI 1.4 to HDMI 1.4, 4K@30Hz, силиконовый круглый, 8m, Black</v>
          </cell>
        </row>
        <row r="917">
          <cell r="A917" t="str">
            <v>0000410494</v>
          </cell>
          <cell r="B917" t="str">
            <v>UGREEN HDMI Carbon Fiber Zinc Alloy Cable 1.5m HD131 (Gray) 50107</v>
          </cell>
          <cell r="C917" t="str">
            <v>50107</v>
          </cell>
          <cell r="D917" t="str">
            <v>6957303851072</v>
          </cell>
          <cell r="E917" t="str">
            <v>UGREEN</v>
          </cell>
          <cell r="F917" t="str">
            <v>475</v>
          </cell>
          <cell r="G917" t="str">
            <v>621,00</v>
          </cell>
          <cell r="H917" t="str">
            <v>745,00</v>
          </cell>
          <cell r="J917" t="str">
            <v>6</v>
          </cell>
          <cell r="K917" t="str">
            <v>Кабель UGREEN HD131-50107, HDMI (M) to HDMI (M), 4K*2K@60Hz, корпус из цинкового спалва, в оплётке, 1.5m, Gray</v>
          </cell>
        </row>
        <row r="918">
          <cell r="A918" t="str">
            <v>0000410492</v>
          </cell>
          <cell r="B918" t="str">
            <v>UGREEN HDMI Carbon Fiber Zinc Alloy Cable 1m HD131 (Gray) 50106</v>
          </cell>
          <cell r="C918" t="str">
            <v>50106</v>
          </cell>
          <cell r="D918" t="str">
            <v>6957303851065</v>
          </cell>
          <cell r="E918" t="str">
            <v>UGREEN</v>
          </cell>
          <cell r="F918" t="str">
            <v>138</v>
          </cell>
          <cell r="G918" t="str">
            <v>612,00</v>
          </cell>
          <cell r="H918" t="str">
            <v>735,00</v>
          </cell>
          <cell r="J918" t="str">
            <v>6</v>
          </cell>
          <cell r="K918" t="str">
            <v>Кабель UGREEN HD131-50106, HDMI (M) to HDMI (M), 4K*2K@60Hz, корпус из цинкового спалва, в оплётке, 1m, Gray</v>
          </cell>
        </row>
        <row r="919">
          <cell r="A919" t="str">
            <v>0000410495</v>
          </cell>
          <cell r="B919" t="str">
            <v>UGREEN HDMI Carbon Fiber Zinc Alloy Cable 2m HD131 (Gray) 50108</v>
          </cell>
          <cell r="C919" t="str">
            <v>50108</v>
          </cell>
          <cell r="D919" t="str">
            <v>6957303851089</v>
          </cell>
          <cell r="E919" t="str">
            <v>UGREEN</v>
          </cell>
          <cell r="F919" t="str">
            <v>412</v>
          </cell>
          <cell r="G919" t="str">
            <v>658,00</v>
          </cell>
          <cell r="H919" t="str">
            <v>789,00</v>
          </cell>
          <cell r="J919" t="str">
            <v>6</v>
          </cell>
          <cell r="K919" t="str">
            <v>Кабель UGREEN HD131-50108, HDMI (M) to HDMI (M), 4K*2K@60Hz, корпус из цинкового спалва, в оплётке, 2m, Gray</v>
          </cell>
        </row>
        <row r="920">
          <cell r="A920" t="str">
            <v>0000410496</v>
          </cell>
          <cell r="B920" t="str">
            <v>UGREEN HDMI Carbon Fiber Zinc Alloy Cable 3m HD131 (Gray) 50109</v>
          </cell>
          <cell r="C920" t="str">
            <v>50109</v>
          </cell>
          <cell r="D920" t="str">
            <v>6957303851096</v>
          </cell>
          <cell r="E920" t="str">
            <v>UGREEN</v>
          </cell>
          <cell r="F920" t="str">
            <v>529</v>
          </cell>
          <cell r="G920" t="str">
            <v>749,00</v>
          </cell>
          <cell r="H920" t="str">
            <v>899,00</v>
          </cell>
          <cell r="J920" t="str">
            <v>6</v>
          </cell>
          <cell r="K920" t="str">
            <v>Кабель UGREEN HD131-50109, HDMI (M) to HDMI (M), 4K*2K@60Hz, корпус из цинкового спалва, в оплётке, 3m, Gray</v>
          </cell>
        </row>
        <row r="921">
          <cell r="A921" t="str">
            <v>0000410497</v>
          </cell>
          <cell r="B921" t="str">
            <v>UGREEN HDMI Carbon Fiber Zinc Alloy Cable 5m HD131 (Gray) 50110</v>
          </cell>
          <cell r="C921" t="str">
            <v>50110</v>
          </cell>
          <cell r="D921" t="str">
            <v>6957303851102</v>
          </cell>
          <cell r="E921" t="str">
            <v>UGREEN</v>
          </cell>
          <cell r="F921" t="str">
            <v>Резерв</v>
          </cell>
          <cell r="G921" t="str">
            <v>1 166,00</v>
          </cell>
          <cell r="H921" t="str">
            <v>1 399,00</v>
          </cell>
          <cell r="J921" t="str">
            <v>6</v>
          </cell>
          <cell r="K921" t="str">
            <v>Кабель UGREEN HD131-50110, HDMI (M) to HDMI (M), 4K*2K@60Hz, корпус из цинкового спалва, в оплётке, 5m, Gray</v>
          </cell>
        </row>
        <row r="922">
          <cell r="A922" t="str">
            <v>0000410498</v>
          </cell>
          <cell r="B922" t="str">
            <v>UGREEN HDMI Carbon Fiber Zinc Alloy Cable 8m HD131 (Gray) 50111</v>
          </cell>
          <cell r="C922" t="str">
            <v>50111</v>
          </cell>
          <cell r="D922" t="str">
            <v>6957303851119</v>
          </cell>
          <cell r="E922" t="str">
            <v>UGREEN</v>
          </cell>
          <cell r="F922" t="str">
            <v>Резерв</v>
          </cell>
          <cell r="G922" t="str">
            <v>2 417,00</v>
          </cell>
          <cell r="H922" t="str">
            <v>2 900,00</v>
          </cell>
          <cell r="J922" t="str">
            <v>6</v>
          </cell>
          <cell r="K922" t="str">
            <v>Кабель UGREEN HD131-50111, HDMI (M) to HDMI (M), 4K*2K@60Hz, корпус из цинкового спалва, в оплётке, 8m, Gray</v>
          </cell>
        </row>
        <row r="923">
          <cell r="A923" t="str">
            <v>0000280602</v>
          </cell>
          <cell r="B923" t="str">
            <v>UGREEN HDMI Flat Cable 1.5m ED015 (50819)</v>
          </cell>
          <cell r="C923" t="str">
            <v>50819</v>
          </cell>
          <cell r="D923" t="str">
            <v>6957303858194</v>
          </cell>
          <cell r="E923" t="str">
            <v>UGREEN</v>
          </cell>
          <cell r="F923" t="str">
            <v>35</v>
          </cell>
          <cell r="G923" t="str">
            <v>271,00</v>
          </cell>
          <cell r="H923" t="str">
            <v>326,00</v>
          </cell>
          <cell r="J923" t="str">
            <v>6</v>
          </cell>
          <cell r="K923" t="str">
            <v>Кабель UGREEN ED015-50819 HDMI 2.0 to HDMI 2.0, 4K@60Hz, силиконовый плоский, 1.5m, Black</v>
          </cell>
        </row>
        <row r="924">
          <cell r="A924" t="str">
            <v>0000280600</v>
          </cell>
          <cell r="B924" t="str">
            <v>UGREEN HDMI Flat Cable 2m ED015 (70159)</v>
          </cell>
          <cell r="C924" t="str">
            <v>70159</v>
          </cell>
          <cell r="D924" t="str">
            <v>6957303871599</v>
          </cell>
          <cell r="E924" t="str">
            <v>UGREEN</v>
          </cell>
          <cell r="F924" t="str">
            <v>28</v>
          </cell>
          <cell r="G924" t="str">
            <v>303,00</v>
          </cell>
          <cell r="H924" t="str">
            <v>364,00</v>
          </cell>
          <cell r="J924" t="str">
            <v>6</v>
          </cell>
          <cell r="K924" t="str">
            <v>Кабель UGREEN ED015-70159 HDMI 2.0 to HDMI 2.0, 4K@60Hz, силиконовый плоский, 2m, Black</v>
          </cell>
        </row>
        <row r="925">
          <cell r="A925" t="str">
            <v>0000280598</v>
          </cell>
          <cell r="B925" t="str">
            <v>UGREEN HDMI Flat Cable 3m ED015 (50820)</v>
          </cell>
          <cell r="C925" t="str">
            <v>50820</v>
          </cell>
          <cell r="D925" t="str">
            <v>6957303858200</v>
          </cell>
          <cell r="E925" t="str">
            <v>UGREEN</v>
          </cell>
          <cell r="F925" t="str">
            <v>56</v>
          </cell>
          <cell r="G925" t="str">
            <v>361,00</v>
          </cell>
          <cell r="H925" t="str">
            <v>434,00</v>
          </cell>
          <cell r="J925" t="str">
            <v>6</v>
          </cell>
          <cell r="K925" t="str">
            <v>Кабель UGREEN ED015-50820 HDMI 2.0 to HDMI 2.0, 4K@60Hz, силиконовый плоский, 3m, Black</v>
          </cell>
        </row>
        <row r="926">
          <cell r="A926" t="str">
            <v>0000280592</v>
          </cell>
          <cell r="B926" t="str">
            <v>UGREEN HDMI M/M Cable 1m HD118 (Black) (40408)</v>
          </cell>
          <cell r="C926" t="str">
            <v>40408</v>
          </cell>
          <cell r="D926" t="str">
            <v>6957303844081</v>
          </cell>
          <cell r="E926" t="str">
            <v>UGREEN</v>
          </cell>
          <cell r="F926" t="str">
            <v>31</v>
          </cell>
          <cell r="G926" t="str">
            <v>225,00</v>
          </cell>
          <cell r="H926" t="str">
            <v>270,00</v>
          </cell>
          <cell r="J926" t="str">
            <v>6</v>
          </cell>
          <cell r="K926" t="str">
            <v>Кабель UGREEN HD118-40408 HDMI 2.0 to HDMI 2.0, 4K@60Hz, в нейлоновой оплётке, 1m, Black</v>
          </cell>
        </row>
        <row r="927">
          <cell r="A927" t="str">
            <v>0000280577</v>
          </cell>
          <cell r="B927" t="str">
            <v>UGREEN HDMI M/M Cable 2m HD118 (40410) (Black)</v>
          </cell>
          <cell r="C927" t="str">
            <v>40410</v>
          </cell>
          <cell r="D927" t="str">
            <v>6957303844104</v>
          </cell>
          <cell r="E927" t="str">
            <v>UGREEN</v>
          </cell>
          <cell r="F927" t="str">
            <v>72</v>
          </cell>
          <cell r="G927" t="str">
            <v>286,00</v>
          </cell>
          <cell r="H927" t="str">
            <v>343,00</v>
          </cell>
          <cell r="J927" t="str">
            <v>6</v>
          </cell>
          <cell r="K927" t="str">
            <v>Кабель UGREEN HD118-40410 HDMI 2.0 to HDMI 2.0, 4K@60Hz, в нейлоновой оплётке, 2m, Black</v>
          </cell>
        </row>
        <row r="928">
          <cell r="A928" t="str">
            <v>0000280573</v>
          </cell>
          <cell r="B928" t="str">
            <v>UGREEN HDMI M/M Cable 3m HD118 (40411) (Black)</v>
          </cell>
          <cell r="C928" t="str">
            <v>40411</v>
          </cell>
          <cell r="D928" t="str">
            <v>6957303844111</v>
          </cell>
          <cell r="E928" t="str">
            <v>UGREEN</v>
          </cell>
          <cell r="F928" t="str">
            <v>Резерв</v>
          </cell>
          <cell r="G928" t="str">
            <v>357,00</v>
          </cell>
          <cell r="H928" t="str">
            <v>428,00</v>
          </cell>
          <cell r="J928" t="str">
            <v>6</v>
          </cell>
          <cell r="K928" t="str">
            <v>Кабель UGREEN HD118-40411 HDMI 2.0 to HDMI 2.0, 4K@60Hz, в нейлоновой оплётке, 3m, Black</v>
          </cell>
        </row>
        <row r="929">
          <cell r="A929" t="str">
            <v>0000280567</v>
          </cell>
          <cell r="B929" t="str">
            <v>UGREEN HDMI M/M Zinc Alloy Cable 1m HD136 (70322)</v>
          </cell>
          <cell r="C929" t="str">
            <v>70322</v>
          </cell>
          <cell r="D929" t="str">
            <v>6957303873227</v>
          </cell>
          <cell r="E929" t="str">
            <v>UGREEN</v>
          </cell>
          <cell r="F929" t="str">
            <v>17</v>
          </cell>
          <cell r="G929" t="str">
            <v>571,00</v>
          </cell>
          <cell r="H929" t="str">
            <v>685,00</v>
          </cell>
          <cell r="J929" t="str">
            <v>6</v>
          </cell>
          <cell r="K929" t="str">
            <v>Кабель UGREEN HD136-70322 HDMI 2.0 to HDMI 2.0, 4K@60Hz, поддерживает HDR 4K 3D video, HDMI Ethernet Channel - HEC, Audio Return Channel - ARC, 48 Bit Deep Color, 32 channel audio, HDCP, Dolby True HD 7.1 audio, в нейлоновой оплётке, 1m, Black</v>
          </cell>
        </row>
        <row r="930">
          <cell r="A930" t="str">
            <v>0000280562</v>
          </cell>
          <cell r="B930" t="str">
            <v>UGREEN HDMI M/M Zinc Alloy Cable 2m HD136 (70324)</v>
          </cell>
          <cell r="C930" t="str">
            <v>70324</v>
          </cell>
          <cell r="D930" t="str">
            <v>6957303873241</v>
          </cell>
          <cell r="E930" t="str">
            <v>UGREEN</v>
          </cell>
          <cell r="F930" t="str">
            <v>49</v>
          </cell>
          <cell r="G930" t="str">
            <v>648,00</v>
          </cell>
          <cell r="H930" t="str">
            <v>777,00</v>
          </cell>
          <cell r="J930" t="str">
            <v>6</v>
          </cell>
          <cell r="K930" t="str">
            <v>Кабель UGREEN HD136-70324 HDMI 2.0 to HDMI 2.0, 4K@60Hz, поддерживает HDR 4K 3D video, HDMI Ethernet Channel - HEC, Audio Return Channel - ARC, 48 Bit Deep Color, 32 channel audio, HDCP, Dolby True HD 7.1 audio, в нейлоновой оплётке, 2m, Black</v>
          </cell>
        </row>
        <row r="931">
          <cell r="A931" t="str">
            <v>0000280516</v>
          </cell>
          <cell r="B931" t="str">
            <v>UGREEN HDMI Male to Female Cable 0.5m HD107 (10140) (Black)</v>
          </cell>
          <cell r="C931" t="str">
            <v>10140</v>
          </cell>
          <cell r="D931" t="str">
            <v>6957303811403</v>
          </cell>
          <cell r="E931" t="str">
            <v>UGREEN</v>
          </cell>
          <cell r="F931" t="str">
            <v>Транзит</v>
          </cell>
          <cell r="G931" t="str">
            <v>196,00</v>
          </cell>
          <cell r="H931" t="str">
            <v>235,00</v>
          </cell>
          <cell r="J931" t="str">
            <v>6</v>
          </cell>
          <cell r="K931" t="str">
            <v>Кабель UGREEN HD107-10140 HDMI 2.0 (M) to HDMI 2.0 (F), 4K@60Hz, силиконовый круглый, 0.5m, Black</v>
          </cell>
        </row>
        <row r="932">
          <cell r="A932" t="str">
            <v>0000280507</v>
          </cell>
          <cell r="B932" t="str">
            <v>UGREEN HDMI Male to Female Cable 1m HD107 (10141) (Black)</v>
          </cell>
          <cell r="C932" t="str">
            <v>10141</v>
          </cell>
          <cell r="D932" t="str">
            <v>6957303811410</v>
          </cell>
          <cell r="E932" t="str">
            <v>UGREEN</v>
          </cell>
          <cell r="F932" t="str">
            <v>Транзит</v>
          </cell>
          <cell r="G932" t="str">
            <v>237,00</v>
          </cell>
          <cell r="H932" t="str">
            <v>284,00</v>
          </cell>
          <cell r="J932" t="str">
            <v>6</v>
          </cell>
          <cell r="K932" t="str">
            <v>Кабель UGREEN HD107-10141 HDMI 2.0 (M) to HDMI 2.0 (F), 4K@60Hz, силиконовый круглый, 1m, Black</v>
          </cell>
        </row>
        <row r="933">
          <cell r="A933" t="str">
            <v>0000280505</v>
          </cell>
          <cell r="B933" t="str">
            <v>UGREEN HDMI Male to Female Cable 2m HD107 (10142) (Black)</v>
          </cell>
          <cell r="C933" t="str">
            <v>10142</v>
          </cell>
          <cell r="D933" t="str">
            <v>6957303811427</v>
          </cell>
          <cell r="E933" t="str">
            <v>UGREEN</v>
          </cell>
          <cell r="F933" t="str">
            <v>Транзит</v>
          </cell>
          <cell r="G933" t="str">
            <v>282,00</v>
          </cell>
          <cell r="H933" t="str">
            <v>338,00</v>
          </cell>
          <cell r="J933" t="str">
            <v>6</v>
          </cell>
          <cell r="K933" t="str">
            <v>Кабель UGREEN HD107-10142 HDMI 2.0 (M) to HDMI 2.0 (F), 4K@60Hz, силиконовый круглый, 2m, Black</v>
          </cell>
        </row>
        <row r="934">
          <cell r="A934" t="str">
            <v>0000280595</v>
          </cell>
          <cell r="B934" t="str">
            <v>UGREEN HDMI Round Cable 1.5m HD101 (Yellow/Black) (10128)</v>
          </cell>
          <cell r="C934" t="str">
            <v>10128</v>
          </cell>
          <cell r="D934" t="str">
            <v>6957303811281</v>
          </cell>
          <cell r="E934" t="str">
            <v>UGREEN</v>
          </cell>
          <cell r="F934" t="str">
            <v>Транзит</v>
          </cell>
          <cell r="G934" t="str">
            <v>155,00</v>
          </cell>
          <cell r="H934" t="str">
            <v>186,00</v>
          </cell>
          <cell r="J934" t="str">
            <v>6</v>
          </cell>
          <cell r="K934" t="str">
            <v>Кабель UGREEN HD101-10128 HDMI 2.0 to HDMI 2.0, 4K@60Hz, силиконовый круглый, 1.5m, Black-Yellow</v>
          </cell>
        </row>
        <row r="935">
          <cell r="A935" t="str">
            <v>0000280596</v>
          </cell>
          <cell r="B935" t="str">
            <v>UGREEN HDMI Round Cable 1m HD101 (Yellow/Black) (10115)</v>
          </cell>
          <cell r="C935" t="str">
            <v>10115</v>
          </cell>
          <cell r="D935" t="str">
            <v>6957303811151</v>
          </cell>
          <cell r="E935" t="str">
            <v>UGREEN</v>
          </cell>
          <cell r="F935" t="str">
            <v>49</v>
          </cell>
          <cell r="G935" t="str">
            <v>180,00</v>
          </cell>
          <cell r="H935" t="str">
            <v>216,00</v>
          </cell>
          <cell r="J935" t="str">
            <v>6</v>
          </cell>
          <cell r="K935" t="str">
            <v>Кабель UGREEN HD101-10115 HDMI 2.0 to HDMI 2.0, 4K@60Hz, силиконовый круглый, 1m, Black-Yellow</v>
          </cell>
        </row>
        <row r="936">
          <cell r="A936" t="str">
            <v>0000280594</v>
          </cell>
          <cell r="B936" t="str">
            <v>UGREEN HDMI Round Cable 2m HD101 (Yellow/Black) (10129)</v>
          </cell>
          <cell r="C936" t="str">
            <v>10129</v>
          </cell>
          <cell r="D936" t="str">
            <v>6957303811298</v>
          </cell>
          <cell r="E936" t="str">
            <v>UGREEN</v>
          </cell>
          <cell r="F936" t="str">
            <v>44</v>
          </cell>
          <cell r="G936" t="str">
            <v>245,00</v>
          </cell>
          <cell r="H936" t="str">
            <v>294,00</v>
          </cell>
          <cell r="J936" t="str">
            <v>6</v>
          </cell>
          <cell r="K936" t="str">
            <v>Кабель UGREEN HD101-10129 HDMI 2.0 to HDMI 2.0, 4K@60Hz, силиконовый круглый, 2m, Black-Yellow</v>
          </cell>
        </row>
        <row r="937">
          <cell r="A937" t="str">
            <v>0000280593</v>
          </cell>
          <cell r="B937" t="str">
            <v>UGREEN HDMI Round Cable 3m HD101 (Yellow/Black) (10130)</v>
          </cell>
          <cell r="C937" t="str">
            <v>10130</v>
          </cell>
          <cell r="D937" t="str">
            <v>6957303811304</v>
          </cell>
          <cell r="E937" t="str">
            <v>UGREEN</v>
          </cell>
          <cell r="F937" t="str">
            <v>1</v>
          </cell>
          <cell r="G937" t="str">
            <v>305,00</v>
          </cell>
          <cell r="H937" t="str">
            <v>365,00</v>
          </cell>
          <cell r="J937" t="str">
            <v>6</v>
          </cell>
          <cell r="K937" t="str">
            <v>Кабель UGREEN HD101-10130 HDMI 2.0 to HDMI 2.0, 4K@60Hz, силиконовый круглый, 3m, Black-Yellow</v>
          </cell>
        </row>
        <row r="938">
          <cell r="A938" t="str">
            <v>0000410568</v>
          </cell>
          <cell r="B938" t="str">
            <v>UGREEN HDMI to DVI Cable 1.5m HD106 (Black) 11150</v>
          </cell>
          <cell r="C938" t="str">
            <v>11150</v>
          </cell>
          <cell r="D938" t="str">
            <v>6957303891504</v>
          </cell>
          <cell r="E938" t="str">
            <v>UGREEN</v>
          </cell>
          <cell r="F938" t="str">
            <v>3</v>
          </cell>
          <cell r="G938" t="str">
            <v>273,00</v>
          </cell>
          <cell r="H938" t="str">
            <v>327,00</v>
          </cell>
          <cell r="J938" t="str">
            <v>6</v>
          </cell>
          <cell r="K938" t="str">
            <v>Кабель UGREEN HD106-11150 HDMI (M) to DVI (M), 1080P@60Hz, силиконовый, 1.5m, Black</v>
          </cell>
        </row>
        <row r="939">
          <cell r="A939" t="str">
            <v>0000410569</v>
          </cell>
          <cell r="B939" t="str">
            <v>UGREEN HDMI to DVI Cable 2m HD106 (Black) 10135</v>
          </cell>
          <cell r="C939" t="str">
            <v>10135</v>
          </cell>
          <cell r="D939" t="str">
            <v>6957303811359</v>
          </cell>
          <cell r="E939" t="str">
            <v>UGREEN</v>
          </cell>
          <cell r="F939" t="str">
            <v>Резерв</v>
          </cell>
          <cell r="G939" t="str">
            <v>311,00</v>
          </cell>
          <cell r="H939" t="str">
            <v>374,00</v>
          </cell>
          <cell r="J939" t="str">
            <v>6</v>
          </cell>
          <cell r="K939" t="str">
            <v>Кабель UGREEN HD106-10135 HDMI (M) to DVI (M), 1080P@60Hz, H141иликоновый, 2m, Black</v>
          </cell>
        </row>
        <row r="940">
          <cell r="A940" t="str">
            <v>0000410570</v>
          </cell>
          <cell r="B940" t="str">
            <v>UGREEN HDMI to DVI Cable 3m HD106 (Black) 10136</v>
          </cell>
          <cell r="C940" t="str">
            <v>10136</v>
          </cell>
          <cell r="D940" t="str">
            <v>6957303811366</v>
          </cell>
          <cell r="E940" t="str">
            <v>UGREEN</v>
          </cell>
          <cell r="F940" t="str">
            <v>20</v>
          </cell>
          <cell r="G940" t="str">
            <v>356,00</v>
          </cell>
          <cell r="H940" t="str">
            <v>427,00</v>
          </cell>
          <cell r="J940" t="str">
            <v>6</v>
          </cell>
          <cell r="K940" t="str">
            <v>Кабель UGREEN HD106-10136 HDMI (M) to DVI (M), 1080P@60Hz, силиконовый, 3m, Black</v>
          </cell>
        </row>
        <row r="941">
          <cell r="A941" t="str">
            <v>0000280570</v>
          </cell>
          <cell r="B941" t="str">
            <v>UGREEN High-End HDMI Cable with Nylon Braid 5m HD118 (40412) (Black)</v>
          </cell>
          <cell r="C941" t="str">
            <v>40412</v>
          </cell>
          <cell r="D941" t="str">
            <v>6957303844128</v>
          </cell>
          <cell r="E941" t="str">
            <v>UGREEN</v>
          </cell>
          <cell r="F941" t="str">
            <v>Резерв</v>
          </cell>
          <cell r="G941" t="str">
            <v>616,00</v>
          </cell>
          <cell r="H941" t="str">
            <v>739,00</v>
          </cell>
          <cell r="J941" t="str">
            <v>6</v>
          </cell>
          <cell r="K941" t="str">
            <v>Кабель UGREEN HD118-40412 HDMI 1.4 to HDMI 1.4, 4K@30Hz, в нейлоновой оплётке, 5m, Black</v>
          </cell>
        </row>
        <row r="942">
          <cell r="A942" t="str">
            <v>0000376781</v>
          </cell>
          <cell r="B942" t="str">
            <v>UGREEN Mini DP Male to HDMI Cable 4K 1.5m MD101 (Black) 20848</v>
          </cell>
          <cell r="C942" t="str">
            <v>20848</v>
          </cell>
          <cell r="D942" t="str">
            <v>6957303828487</v>
          </cell>
          <cell r="E942" t="str">
            <v>UGREEN</v>
          </cell>
          <cell r="F942" t="str">
            <v>Резерв</v>
          </cell>
          <cell r="G942" t="str">
            <v>581,00</v>
          </cell>
          <cell r="H942" t="str">
            <v>697,00</v>
          </cell>
          <cell r="J942" t="str">
            <v>6</v>
          </cell>
          <cell r="K942" t="str">
            <v>Кабель UGREEN MD101-20848 HDMI (M) to Mini DisplayPort (M), поддержка 4K@30Hz, 1.5m, Black</v>
          </cell>
        </row>
        <row r="943">
          <cell r="A943" t="str">
            <v>0000376782</v>
          </cell>
          <cell r="B943" t="str">
            <v>UGREEN Mini DP to HDMI Converter 4K MD112 (Black) (40360)</v>
          </cell>
          <cell r="C943" t="str">
            <v>40360</v>
          </cell>
          <cell r="D943" t="str">
            <v>6957303843602</v>
          </cell>
          <cell r="E943" t="str">
            <v>UGREEN</v>
          </cell>
          <cell r="F943" t="str">
            <v>Резерв</v>
          </cell>
          <cell r="G943" t="str">
            <v>490,00</v>
          </cell>
          <cell r="H943" t="str">
            <v>589,00</v>
          </cell>
          <cell r="J943" t="str">
            <v>6</v>
          </cell>
          <cell r="K943" t="str">
            <v>Кабель UGREEN MD112-40360 Mini PisplayPort (M) to HDMI (F), 4K@30Hz, Сердечник провода: луженая медь, Совместимость интерфейса Thunderbolt2, Поддерживает несжатый звук LPCM, Корпус из АБС-пластика, 0.25m, Black</v>
          </cell>
        </row>
        <row r="944">
          <cell r="A944" t="str">
            <v>0000280503</v>
          </cell>
          <cell r="B944" t="str">
            <v>UGREEN Mini HDMI Male to HDMI Female Adapter Cable 22cm 20137 (Black)</v>
          </cell>
          <cell r="C944" t="str">
            <v>20137</v>
          </cell>
          <cell r="D944" t="str">
            <v>6957303821372</v>
          </cell>
          <cell r="E944" t="str">
            <v>UGREEN</v>
          </cell>
          <cell r="F944" t="str">
            <v>Резерв</v>
          </cell>
          <cell r="G944" t="str">
            <v>206,00</v>
          </cell>
          <cell r="H944" t="str">
            <v>247,00</v>
          </cell>
          <cell r="J944" t="str">
            <v>6</v>
          </cell>
          <cell r="K944" t="str">
            <v>Кабель-переходник UGREEN 20137; Mini HDMI (M) to HDMI 2.0 (F), передача аудио и видео, с проводом 22cm, Black</v>
          </cell>
        </row>
        <row r="945">
          <cell r="A945" t="str">
            <v>0000280474</v>
          </cell>
          <cell r="B945" t="str">
            <v>UGREEN USB Type C to HDMI Cable Male to Male ABS Case 1.5m MM121 (30841) (White)</v>
          </cell>
          <cell r="C945" t="str">
            <v>30841</v>
          </cell>
          <cell r="D945" t="str">
            <v>6957303838417</v>
          </cell>
          <cell r="E945" t="str">
            <v>UGREEN</v>
          </cell>
          <cell r="F945" t="str">
            <v>Транзит</v>
          </cell>
          <cell r="G945" t="str">
            <v>1 072,00</v>
          </cell>
          <cell r="H945" t="str">
            <v>1 286,00</v>
          </cell>
          <cell r="J945" t="str">
            <v>6</v>
          </cell>
          <cell r="K945" t="str">
            <v>Кабель UGREEN MM121-30841 Type C to HDMI (4K@30Hz), силиконовый круглый, 1.5m, White</v>
          </cell>
        </row>
        <row r="946">
          <cell r="A946" t="str">
            <v>0000280472</v>
          </cell>
          <cell r="B946" t="str">
            <v>UGREEN USB-C to HDMI Male to Male Cable Aluminum Shell 1.5m MM142 (50570) (Gray Black)</v>
          </cell>
          <cell r="C946" t="str">
            <v>50570</v>
          </cell>
          <cell r="D946" t="str">
            <v>6957303855704</v>
          </cell>
          <cell r="E946" t="str">
            <v>UGREEN</v>
          </cell>
          <cell r="F946" t="str">
            <v>9</v>
          </cell>
          <cell r="G946" t="str">
            <v>1 298,00</v>
          </cell>
          <cell r="H946" t="str">
            <v>1 557,00</v>
          </cell>
          <cell r="J946" t="str">
            <v>6</v>
          </cell>
          <cell r="K946" t="str">
            <v>Кабель UGREEN MM142-50570 Type C (M) to HDMI (M) (4K*60Hz), в нейлоновой оплётке, 1.5m, Black</v>
          </cell>
        </row>
        <row r="947">
          <cell r="A947" t="str">
            <v>0000410618</v>
          </cell>
          <cell r="B947" t="str">
            <v>SDI кабели</v>
          </cell>
          <cell r="C947" t="str">
            <v>10115</v>
          </cell>
          <cell r="D947" t="str">
            <v>6957303811151</v>
          </cell>
          <cell r="E947" t="str">
            <v>UGREEN</v>
          </cell>
          <cell r="F947" t="str">
            <v>50</v>
          </cell>
          <cell r="G947" t="str">
            <v>182,00</v>
          </cell>
          <cell r="H947" t="str">
            <v>218,00</v>
          </cell>
          <cell r="J947" t="str">
            <v>6</v>
          </cell>
          <cell r="K947" t="str">
            <v>Кабель UGREEN HD101-10115 HDMI 2.0 to HDMI 2.0, 4K@60Hz, силиконовый круглый, 1m, Black-Yellow</v>
          </cell>
        </row>
        <row r="948">
          <cell r="A948" t="str">
            <v>0000410488</v>
          </cell>
          <cell r="B948" t="str">
            <v>UGREEN SDI Male To Male Audio&amp;Video Cable Nickel-Plated Connector 1.5m SP103 (Black) 50925</v>
          </cell>
          <cell r="C948" t="str">
            <v>50925</v>
          </cell>
          <cell r="D948" t="str">
            <v>6957303859252</v>
          </cell>
          <cell r="E948" t="str">
            <v>UGREEN</v>
          </cell>
          <cell r="F948" t="str">
            <v>40</v>
          </cell>
          <cell r="G948" t="str">
            <v>190,00</v>
          </cell>
          <cell r="H948" t="str">
            <v>229,00</v>
          </cell>
          <cell r="J948" t="str">
            <v>6</v>
          </cell>
          <cell r="K948" t="str">
            <v>Кабель UGREEN SP103-50925; SDI (M) to SDI (M), 1.5m, Black</v>
          </cell>
        </row>
        <row r="949">
          <cell r="A949" t="str">
            <v>0000410490</v>
          </cell>
          <cell r="B949" t="str">
            <v>UGREEN SDI Male To Male Audio&amp;Video Cable Nickel-Plated Connector 3m SP103 (Black) 50926</v>
          </cell>
          <cell r="C949" t="str">
            <v>50926</v>
          </cell>
          <cell r="D949" t="str">
            <v>6957303859269</v>
          </cell>
          <cell r="E949" t="str">
            <v>UGREEN</v>
          </cell>
          <cell r="F949" t="str">
            <v>37</v>
          </cell>
          <cell r="G949" t="str">
            <v>272,00</v>
          </cell>
          <cell r="H949" t="str">
            <v>326,00</v>
          </cell>
          <cell r="J949" t="str">
            <v>6</v>
          </cell>
          <cell r="K949" t="str">
            <v>Кабель UGREEN SP103-50926; SDI (M) to SDI (M), 3m, Black</v>
          </cell>
        </row>
        <row r="950">
          <cell r="A950" t="str">
            <v>0000410491</v>
          </cell>
          <cell r="B950" t="str">
            <v>UGREEN SDI Male To Male Audio&amp;Video Cable Nickel-Plated Connector 5m SP103 (Black) 50927</v>
          </cell>
          <cell r="C950" t="str">
            <v>50927</v>
          </cell>
          <cell r="D950" t="str">
            <v>6957303859276</v>
          </cell>
          <cell r="E950" t="str">
            <v>UGREEN</v>
          </cell>
          <cell r="F950" t="str">
            <v>48</v>
          </cell>
          <cell r="G950" t="str">
            <v>413,00</v>
          </cell>
          <cell r="H950" t="str">
            <v>496,00</v>
          </cell>
          <cell r="J950" t="str">
            <v>6</v>
          </cell>
          <cell r="K950" t="str">
            <v>Кабель UGREEN SP103-50927; SDI (M) to SDI (M), 5m, Black</v>
          </cell>
        </row>
        <row r="951">
          <cell r="A951" t="str">
            <v>0000382040</v>
          </cell>
          <cell r="B951" t="str">
            <v>VGA кабели</v>
          </cell>
          <cell r="C951" t="str">
            <v>10135</v>
          </cell>
          <cell r="D951" t="str">
            <v>6957303811359</v>
          </cell>
          <cell r="E951" t="str">
            <v>UGREEN</v>
          </cell>
          <cell r="F951" t="str">
            <v>Резерв</v>
          </cell>
          <cell r="G951" t="str">
            <v>315,00</v>
          </cell>
          <cell r="H951" t="str">
            <v>378,00</v>
          </cell>
          <cell r="J951" t="str">
            <v>6</v>
          </cell>
          <cell r="K951" t="str">
            <v>Кабель UGREEN HD106-10135 HDMI (M) to DVI (M), 1080P@60Hz, H141иликоновый, 2m, Black</v>
          </cell>
        </row>
        <row r="952">
          <cell r="A952" t="str">
            <v>0000376828</v>
          </cell>
          <cell r="B952" t="str">
            <v>UGREEN VGA Male to Male Cable 1.5m VG101 (Black) 11630</v>
          </cell>
          <cell r="C952" t="str">
            <v>11630</v>
          </cell>
          <cell r="D952" t="str">
            <v>6957303876303</v>
          </cell>
          <cell r="E952" t="str">
            <v>UGREEN</v>
          </cell>
          <cell r="F952" t="str">
            <v>100</v>
          </cell>
          <cell r="G952" t="str">
            <v>261,00</v>
          </cell>
          <cell r="H952" t="str">
            <v>314,00</v>
          </cell>
          <cell r="J952" t="str">
            <v>6</v>
          </cell>
          <cell r="K952" t="str">
            <v>Кабель UGREEN VG101-11630 VGA (M) to VGA (M), 1080P@60Hz, 1.5m, Black</v>
          </cell>
        </row>
        <row r="953">
          <cell r="A953" t="str">
            <v>0000376827</v>
          </cell>
          <cell r="B953" t="str">
            <v>UGREEN VGA Male to Male Cable 1m VG101 (Black) 11673</v>
          </cell>
          <cell r="C953" t="str">
            <v>11673</v>
          </cell>
          <cell r="D953" t="str">
            <v>6957303876730</v>
          </cell>
          <cell r="E953" t="str">
            <v>UGREEN</v>
          </cell>
          <cell r="F953" t="str">
            <v>32</v>
          </cell>
          <cell r="G953" t="str">
            <v>231,00</v>
          </cell>
          <cell r="H953" t="str">
            <v>278,00</v>
          </cell>
          <cell r="J953" t="str">
            <v>6</v>
          </cell>
          <cell r="K953" t="str">
            <v>Кабель UGREEN VG101-11673 VGA (M) to VGA (M), 1080P@60Hz, 1m, Black</v>
          </cell>
        </row>
        <row r="954">
          <cell r="A954" t="str">
            <v>0000376829</v>
          </cell>
          <cell r="B954" t="str">
            <v>UGREEN VGA Male to Male Cable 2m VG101 (Black) 11646</v>
          </cell>
          <cell r="C954" t="str">
            <v>11646</v>
          </cell>
          <cell r="D954" t="str">
            <v>6957303876464</v>
          </cell>
          <cell r="E954" t="str">
            <v>UGREEN</v>
          </cell>
          <cell r="F954" t="str">
            <v>81</v>
          </cell>
          <cell r="G954" t="str">
            <v>290,00</v>
          </cell>
          <cell r="H954" t="str">
            <v>348,00</v>
          </cell>
          <cell r="J954" t="str">
            <v>6</v>
          </cell>
          <cell r="K954" t="str">
            <v>Кабель UGREEN VG101-11646 VGA (M) to VGA (M), 1080P@60Hz, 2m, Black</v>
          </cell>
        </row>
        <row r="955">
          <cell r="A955" t="str">
            <v>0003920321</v>
          </cell>
          <cell r="B955" t="str">
            <v>UGREEN VGA Male to Male Cable 3m VG101 (Black) 11631</v>
          </cell>
          <cell r="C955" t="str">
            <v>11631</v>
          </cell>
          <cell r="D955" t="str">
            <v>6957303876310</v>
          </cell>
          <cell r="E955" t="str">
            <v>UGREEN</v>
          </cell>
          <cell r="F955" t="str">
            <v>64</v>
          </cell>
          <cell r="G955" t="str">
            <v>353,00</v>
          </cell>
          <cell r="H955" t="str">
            <v>424,00</v>
          </cell>
          <cell r="J955" t="str">
            <v>6</v>
          </cell>
          <cell r="K955" t="str">
            <v>Кабель UGREEN VG101-11631 VGA (M) to VGA (M), 1080P@60Hz, 3m, Black</v>
          </cell>
        </row>
        <row r="956">
          <cell r="A956" t="str">
            <v>0000376817</v>
          </cell>
          <cell r="B956" t="str">
            <v>Кабели для принтеров</v>
          </cell>
          <cell r="C956" t="str">
            <v>20848</v>
          </cell>
          <cell r="D956" t="str">
            <v>6957303828487</v>
          </cell>
          <cell r="E956" t="str">
            <v>UGREEN</v>
          </cell>
          <cell r="F956" t="str">
            <v>Резерв</v>
          </cell>
          <cell r="G956" t="str">
            <v>588,00</v>
          </cell>
          <cell r="H956" t="str">
            <v>705,00</v>
          </cell>
          <cell r="J956" t="str">
            <v>6</v>
          </cell>
          <cell r="K956" t="str">
            <v>Кабель UGREEN MD101-20848 HDMI (M) to Mini DisplayPort (M), поддержка 4K@30Hz, 1.5m, Black</v>
          </cell>
        </row>
        <row r="957">
          <cell r="A957" t="str">
            <v>0000376822</v>
          </cell>
          <cell r="B957" t="str">
            <v>UGREEN USB 2.0 AM to BM Print Cable 1.5m US135 (Black) 10350</v>
          </cell>
          <cell r="C957" t="str">
            <v>10350</v>
          </cell>
          <cell r="D957" t="str">
            <v>6957303813506</v>
          </cell>
          <cell r="E957" t="str">
            <v>UGREEN</v>
          </cell>
          <cell r="F957" t="str">
            <v>84</v>
          </cell>
          <cell r="G957" t="str">
            <v>118,00</v>
          </cell>
          <cell r="H957" t="str">
            <v>141,00</v>
          </cell>
          <cell r="J957" t="str">
            <v>6</v>
          </cell>
          <cell r="K957" t="str">
            <v>Кабель UGREEN US135-10350 USB 2.0 AM to USB 2.0 BM, Скорость до 480 Мбит/с, 1.5m, Black</v>
          </cell>
        </row>
        <row r="958">
          <cell r="A958" t="str">
            <v>0000409540</v>
          </cell>
          <cell r="B958" t="str">
            <v>UGREEN USB 2.0 AM to BM Print Cable 1m US135 (Black) 20846</v>
          </cell>
          <cell r="C958" t="str">
            <v>20846</v>
          </cell>
          <cell r="D958" t="str">
            <v>6957303828463</v>
          </cell>
          <cell r="E958" t="str">
            <v>UGREEN</v>
          </cell>
          <cell r="F958" t="str">
            <v>35</v>
          </cell>
          <cell r="G958" t="str">
            <v>122,00</v>
          </cell>
          <cell r="H958" t="str">
            <v>147,00</v>
          </cell>
          <cell r="J958" t="str">
            <v>6</v>
          </cell>
          <cell r="K958" t="str">
            <v>Кабель UGREEN US135-20846 USB 2.0 AM to USB 2.0 BM, Скорость до 480 Мбит/с, 1m, Black</v>
          </cell>
        </row>
        <row r="959">
          <cell r="A959" t="str">
            <v>0000376824</v>
          </cell>
          <cell r="B959" t="str">
            <v>UGREEN USB 2.0 AM to BM Print Cable 2m US135 (Black) 20847</v>
          </cell>
          <cell r="C959" t="str">
            <v>20847</v>
          </cell>
          <cell r="D959" t="str">
            <v>6957303828470</v>
          </cell>
          <cell r="E959" t="str">
            <v>UGREEN</v>
          </cell>
          <cell r="F959" t="str">
            <v>7</v>
          </cell>
          <cell r="G959" t="str">
            <v>144,00</v>
          </cell>
          <cell r="H959" t="str">
            <v>172,00</v>
          </cell>
          <cell r="J959" t="str">
            <v>6</v>
          </cell>
          <cell r="K959" t="str">
            <v>Кабель UGREEN US135-20847 USB 2.0 AM to USB 2.0 BM, Скорость до 480 Мбит/с, 2m, Black</v>
          </cell>
        </row>
        <row r="960">
          <cell r="A960" t="str">
            <v>0000376814</v>
          </cell>
          <cell r="B960" t="str">
            <v>UGREEN USB 2.0 AM to BM Print Cable 3m US135 (Black) 10351</v>
          </cell>
          <cell r="C960" t="str">
            <v>10351</v>
          </cell>
          <cell r="D960" t="str">
            <v>6957303813513</v>
          </cell>
          <cell r="E960" t="str">
            <v>UGREEN</v>
          </cell>
          <cell r="F960" t="str">
            <v>Транзит</v>
          </cell>
          <cell r="G960" t="str">
            <v>190,00</v>
          </cell>
          <cell r="H960" t="str">
            <v>228,00</v>
          </cell>
          <cell r="J960" t="str">
            <v>6</v>
          </cell>
          <cell r="K960" t="str">
            <v>Кабель UGREEN US135-10351 USB 2.0 AM to USB 2.0 BM, Скорость до 480 Мбит/с, 3m, Black</v>
          </cell>
        </row>
        <row r="961">
          <cell r="A961" t="str">
            <v>0000376819</v>
          </cell>
          <cell r="B961" t="str">
            <v>UGREEN USB 3.0 AM to BM Print Cable 1m US210 (Black) 30753</v>
          </cell>
          <cell r="C961" t="str">
            <v>30753</v>
          </cell>
          <cell r="D961" t="str">
            <v>6957303837533</v>
          </cell>
          <cell r="E961" t="str">
            <v>UGREEN</v>
          </cell>
          <cell r="F961" t="str">
            <v>73</v>
          </cell>
          <cell r="G961" t="str">
            <v>196,00</v>
          </cell>
          <cell r="H961" t="str">
            <v>236,00</v>
          </cell>
          <cell r="J961" t="str">
            <v>6</v>
          </cell>
          <cell r="K961" t="str">
            <v>Кабель UGREEN US210-30753 USB 3.0 AM to USB 3.0 BM, Поддержка печатной машины, жесткого диска, устройства Blu-ray, веб-камеры, Поддержка жесткого диска 4 ТБ, Скорость до 5 Гбит/c, 1m, Black</v>
          </cell>
        </row>
        <row r="962">
          <cell r="A962" t="str">
            <v>0000376820</v>
          </cell>
          <cell r="B962" t="str">
            <v>UGREEN USB 3.0 AM to BM Print Cable 2m US210 (Black) 10372</v>
          </cell>
          <cell r="C962" t="str">
            <v>10372</v>
          </cell>
          <cell r="D962" t="str">
            <v>6957303813728</v>
          </cell>
          <cell r="E962" t="str">
            <v>UGREEN</v>
          </cell>
          <cell r="F962" t="str">
            <v>36</v>
          </cell>
          <cell r="G962" t="str">
            <v>255,00</v>
          </cell>
          <cell r="H962" t="str">
            <v>306,00</v>
          </cell>
          <cell r="J962" t="str">
            <v>6</v>
          </cell>
          <cell r="K962" t="str">
            <v>Кабель UGREEN US210-10372 USB 3.0 AM to USB 3.0 BM, Поддержка печатной машины, жесткого диска, устройства Blu-ray, веб-камеры, Поддержка жесткого диска 4 ТБ, Скорость до 5 Гбит/c, 2m, Black</v>
          </cell>
        </row>
        <row r="963">
          <cell r="A963" t="str">
            <v>0003932699</v>
          </cell>
          <cell r="B963" t="str">
            <v>UGREEN USB-A Male to USB-B 2.0 Printer Cable Alu Case with Braid 2m US369 (Black) 80803</v>
          </cell>
          <cell r="C963" t="str">
            <v>80803</v>
          </cell>
          <cell r="D963" t="str">
            <v>6957303888030</v>
          </cell>
          <cell r="E963" t="str">
            <v>UGREEN</v>
          </cell>
          <cell r="F963" t="str">
            <v>64</v>
          </cell>
          <cell r="G963" t="str">
            <v>236,00</v>
          </cell>
          <cell r="H963" t="str">
            <v>283,00</v>
          </cell>
          <cell r="J963" t="str">
            <v>6</v>
          </cell>
          <cell r="K963" t="str">
            <v>Кабель UGREEN US369-80803; USB-A to USB-B 2.0, Скорость до 480 Мбит/с; Разъем с никелированным покрытием; 28/22AWG медный луженый сердечник; Внешний диаметр:4 мм; в оплётке, 2m, Black</v>
          </cell>
        </row>
        <row r="964">
          <cell r="A964" t="str">
            <v>0003932700</v>
          </cell>
          <cell r="B964" t="str">
            <v>UGREEN USB-A Male to USB-B 2.0 Printer Cable Alu Case with Braid 3m US369 (Black) 80804</v>
          </cell>
          <cell r="C964" t="str">
            <v>80804</v>
          </cell>
          <cell r="D964" t="str">
            <v>6957303888047</v>
          </cell>
          <cell r="E964" t="str">
            <v>UGREEN</v>
          </cell>
          <cell r="F964" t="str">
            <v>42</v>
          </cell>
          <cell r="G964" t="str">
            <v>307,00</v>
          </cell>
          <cell r="H964" t="str">
            <v>368,00</v>
          </cell>
          <cell r="J964" t="str">
            <v>6</v>
          </cell>
          <cell r="K964" t="str">
            <v>Кабель UGREEN US369-80804; USB-A to USB-B 2.0, Скорость до 480 Мбит/с; Разъем с никелированным покрытием; 28/22AWG медный луженый сердечник; Внешний диаметр:4 мм; в оплётке, 3m, Black</v>
          </cell>
        </row>
        <row r="965">
          <cell r="A965" t="str">
            <v>0003932698</v>
          </cell>
          <cell r="B965" t="str">
            <v>UGREEN USB-A to USB-B Printer Cable Alu Case Braided 1.5m US369 (Black) 80802</v>
          </cell>
          <cell r="C965" t="str">
            <v>80802</v>
          </cell>
          <cell r="D965" t="str">
            <v>6957303888023</v>
          </cell>
          <cell r="E965" t="str">
            <v>UGREEN</v>
          </cell>
          <cell r="F965" t="str">
            <v>45</v>
          </cell>
          <cell r="G965" t="str">
            <v>199,00</v>
          </cell>
          <cell r="H965" t="str">
            <v>239,00</v>
          </cell>
          <cell r="J965" t="str">
            <v>6</v>
          </cell>
          <cell r="K965"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66">
          <cell r="A966" t="str">
            <v>0000376862</v>
          </cell>
          <cell r="B966" t="str">
            <v>UGREEN USB-C to USB 2.0 Print Cable 1m US241 (Black) 80811</v>
          </cell>
          <cell r="C966" t="str">
            <v>80811</v>
          </cell>
          <cell r="D966" t="str">
            <v>6957303888115</v>
          </cell>
          <cell r="E966" t="str">
            <v>UGREEN</v>
          </cell>
          <cell r="F966" t="str">
            <v>Транзит</v>
          </cell>
          <cell r="G966" t="str">
            <v>232,00</v>
          </cell>
          <cell r="H966" t="str">
            <v>278,00</v>
          </cell>
          <cell r="J966" t="str">
            <v>6</v>
          </cell>
          <cell r="K966" t="str">
            <v>Кабель UGREEN US241-80811 Type-C to USB 2.0 BM, Скорость передачи данных до 480 Мбит/с, USB-C совместим с Thunderbolt3, Драйверы не требуются, 1m, Black</v>
          </cell>
        </row>
        <row r="967">
          <cell r="A967" t="str">
            <v>0000376818</v>
          </cell>
          <cell r="B967" t="str">
            <v>UGREEN USB-C to USB 2.0 Print Cable 2m US241 (Black) 50446</v>
          </cell>
          <cell r="C967" t="str">
            <v>50446</v>
          </cell>
          <cell r="D967" t="str">
            <v>6957303854462</v>
          </cell>
          <cell r="E967" t="str">
            <v>UGREEN</v>
          </cell>
          <cell r="F967" t="str">
            <v>68</v>
          </cell>
          <cell r="G967" t="str">
            <v>246,00</v>
          </cell>
          <cell r="H967" t="str">
            <v>296,00</v>
          </cell>
          <cell r="J967" t="str">
            <v>6</v>
          </cell>
          <cell r="K967" t="str">
            <v>Кабель UGREEN US241-50446 Type-C to USB 2.0 BM, Скорость передачи данных до 480 Мбит/с, USB-C совместим с Thunderbolt3, Драйверы не требуются, 2m, Black</v>
          </cell>
        </row>
        <row r="968">
          <cell r="A968" t="str">
            <v>0000376846</v>
          </cell>
          <cell r="B968" t="str">
            <v>UGREEN USB-C to USB 2.0 Print Cable 3m US241 (Black) 80812</v>
          </cell>
          <cell r="C968" t="str">
            <v>80812</v>
          </cell>
          <cell r="D968" t="str">
            <v>6957303888122</v>
          </cell>
          <cell r="E968" t="str">
            <v>UGREEN</v>
          </cell>
          <cell r="F968" t="str">
            <v>11</v>
          </cell>
          <cell r="G968" t="str">
            <v>354,00</v>
          </cell>
          <cell r="H968" t="str">
            <v>424,00</v>
          </cell>
          <cell r="J968" t="str">
            <v>6</v>
          </cell>
          <cell r="K968" t="str">
            <v>Кабель UGREEN US241-80812 Type-C to USB 2.0 BM, Скорость передачи данных до 480 Мбит/с, USB-C совместим с Thunderbolt3, Драйверы не требуются, 3m, Black</v>
          </cell>
        </row>
        <row r="969">
          <cell r="A969" t="str">
            <v>0000376851</v>
          </cell>
          <cell r="B969" t="str">
            <v>Сетевые кабели</v>
          </cell>
          <cell r="C969" t="str">
            <v>11631</v>
          </cell>
          <cell r="D969" t="str">
            <v>6957303876310</v>
          </cell>
          <cell r="E969" t="str">
            <v>UGREEN</v>
          </cell>
          <cell r="F969" t="str">
            <v>64</v>
          </cell>
          <cell r="G969" t="str">
            <v>357,00</v>
          </cell>
          <cell r="H969" t="str">
            <v>428,00</v>
          </cell>
          <cell r="J969" t="str">
            <v>6</v>
          </cell>
          <cell r="K969" t="str">
            <v>Кабель UGREEN VG101-11631 VGA (M) to VGA (M), 1080P@60Hz, 3m, Black</v>
          </cell>
        </row>
        <row r="970">
          <cell r="A970" t="str">
            <v>0009263610</v>
          </cell>
          <cell r="B970" t="str">
            <v>Кабели в бухтах</v>
          </cell>
          <cell r="C970" t="str">
            <v>80802</v>
          </cell>
          <cell r="D970" t="str">
            <v>6957303888023</v>
          </cell>
          <cell r="E970" t="str">
            <v>UGREEN</v>
          </cell>
          <cell r="F970" t="str">
            <v>57</v>
          </cell>
          <cell r="G970" t="str">
            <v>185,00</v>
          </cell>
          <cell r="H970" t="str">
            <v>222,00</v>
          </cell>
          <cell r="J970" t="str">
            <v>6</v>
          </cell>
          <cell r="K970" t="str">
            <v>Кабель UGREEN US369-80802; USB-A to USB-B 2.0, Скорость до 480 Мбит/с; Разъем с никелированным покрытием; 28/22AWG медный луженый сердечник; Внешний диаметр:4 мм; в оплётке, 1.5m, Black</v>
          </cell>
        </row>
        <row r="971">
          <cell r="A971" t="str">
            <v>0000410573</v>
          </cell>
          <cell r="B971" t="str">
            <v>UGREEN Cat 6 SF/UTP Dual Shielded Pure Copper Cable 305m NW124 (Light Blue) 70317</v>
          </cell>
          <cell r="C971" t="str">
            <v>70317</v>
          </cell>
          <cell r="D971" t="str">
            <v>6957303873173</v>
          </cell>
          <cell r="E971" t="str">
            <v>UGREEN</v>
          </cell>
          <cell r="F971" t="str">
            <v>4</v>
          </cell>
          <cell r="G971" t="str">
            <v>17 286,00</v>
          </cell>
          <cell r="H971" t="str">
            <v>20 744,00</v>
          </cell>
          <cell r="J971" t="str">
            <v>6</v>
          </cell>
          <cell r="K971" t="str">
            <v>Кабель UGREEN NW124-70317; Cat 6 SF/UTP, 23AWG, OD 7.8mm, 1Гбит/с, бухта, 305м, Light Blue</v>
          </cell>
        </row>
        <row r="972">
          <cell r="A972" t="str">
            <v>0000410613</v>
          </cell>
          <cell r="B972" t="str">
            <v>UGREEN Cat 6 U/UTP Patch Cord 23AWG Pure Copper 305m NW109 (11259)</v>
          </cell>
          <cell r="C972" t="str">
            <v>11259</v>
          </cell>
          <cell r="D972" t="str">
            <v>6957303882595</v>
          </cell>
          <cell r="E972" t="str">
            <v>UGREEN</v>
          </cell>
          <cell r="F972" t="str">
            <v>6</v>
          </cell>
          <cell r="G972" t="str">
            <v>12 829,00</v>
          </cell>
          <cell r="H972" t="str">
            <v>15 395,00</v>
          </cell>
          <cell r="J972" t="str">
            <v>6</v>
          </cell>
          <cell r="K972" t="str">
            <v>Кабель UGREEN NW109-11259; Cat 6 U/UTP, 23AWG, OD 6mm, 1Гбит/с, бухта, 305m</v>
          </cell>
        </row>
        <row r="973">
          <cell r="A973" t="str">
            <v>0000410572</v>
          </cell>
          <cell r="B973" t="str">
            <v>UGREEN Cat 6 UTP Pure Copper Unshielded LSZH Cable 305m NW201 (80642)</v>
          </cell>
          <cell r="C973" t="str">
            <v>80642</v>
          </cell>
          <cell r="D973" t="str">
            <v>6957303886425</v>
          </cell>
          <cell r="E973" t="str">
            <v>UGREEN</v>
          </cell>
          <cell r="F973" t="str">
            <v>3</v>
          </cell>
          <cell r="G973" t="str">
            <v>13 122,00</v>
          </cell>
          <cell r="H973" t="str">
            <v>15 747,00</v>
          </cell>
          <cell r="J973" t="str">
            <v>6</v>
          </cell>
          <cell r="K973" t="str">
            <v>Кабель UGREEN NW201-80642; Cat 6 UTP, огнеупорный LSZH, 23AWG, 1Гбит/с, бухта, 305м</v>
          </cell>
        </row>
        <row r="974">
          <cell r="A974" t="str">
            <v>0000410566</v>
          </cell>
          <cell r="B974" t="str">
            <v>UGREEN Cat 6 UTP Pure Copper Unshielded Waterproof Cable 305m NW202 (80644)</v>
          </cell>
          <cell r="C974" t="str">
            <v>80644</v>
          </cell>
          <cell r="D974" t="str">
            <v>6957303886449</v>
          </cell>
          <cell r="E974" t="str">
            <v>UGREEN</v>
          </cell>
          <cell r="F974" t="str">
            <v>4</v>
          </cell>
          <cell r="G974" t="str">
            <v>14 375,00</v>
          </cell>
          <cell r="H974" t="str">
            <v>17 250,00</v>
          </cell>
          <cell r="J974" t="str">
            <v>6</v>
          </cell>
          <cell r="K974" t="str">
            <v>Кабель UGREEN NW202-80644; Cat 6 UTP, водонепроницаемый IPX6, 23AWG, 1Гбит/с, бухта, 305м</v>
          </cell>
        </row>
        <row r="975">
          <cell r="A975" t="str">
            <v>0000410610</v>
          </cell>
          <cell r="B975" t="str">
            <v>UGREEN Cat 7 S/FTP Pure Copper Reel Ethernet Cable 100m NW125 (20516)</v>
          </cell>
          <cell r="C975" t="str">
            <v>20516</v>
          </cell>
          <cell r="D975" t="str">
            <v>6957303825165</v>
          </cell>
          <cell r="E975" t="str">
            <v>UGREEN</v>
          </cell>
          <cell r="F975" t="str">
            <v>5</v>
          </cell>
          <cell r="G975" t="str">
            <v>7 027,00</v>
          </cell>
          <cell r="H975" t="str">
            <v>8 432,00</v>
          </cell>
          <cell r="J975" t="str">
            <v>6</v>
          </cell>
          <cell r="K975" t="str">
            <v>Кабель UGREEN NW125-20516; Cat 7 S/FTP, 23AWG, OD 7.8mm, 10Гбит/с, бухта, 100м</v>
          </cell>
        </row>
        <row r="976">
          <cell r="A976" t="str">
            <v>0000410576</v>
          </cell>
          <cell r="B976" t="str">
            <v>UGREEN Cat 7 S/FTP Pure Copper Reel Ethernet Cable 305m NW125 (Purple) 70318</v>
          </cell>
          <cell r="C976" t="str">
            <v>70318</v>
          </cell>
          <cell r="D976" t="str">
            <v>6957303873180</v>
          </cell>
          <cell r="E976" t="str">
            <v>UGREEN</v>
          </cell>
          <cell r="F976" t="str">
            <v>5</v>
          </cell>
          <cell r="G976" t="str">
            <v>23 841,00</v>
          </cell>
          <cell r="H976" t="str">
            <v>28 609,00</v>
          </cell>
          <cell r="J976" t="str">
            <v>6</v>
          </cell>
          <cell r="K976" t="str">
            <v>Кабель UGREEN NW125-70318; Cat 7 SF/UTP, 23AWG, OD 7.8mm, 10Гбит/с, бухта, 305м, Purple</v>
          </cell>
        </row>
        <row r="977">
          <cell r="A977" t="str">
            <v>0000409772</v>
          </cell>
          <cell r="B977" t="str">
            <v>UGREEN Cat 6 F/UTP Ethernet RJ45 Extension Male/Female Patch Cords 0.5m NW112 (Black) 11278</v>
          </cell>
          <cell r="C977" t="str">
            <v>11278</v>
          </cell>
          <cell r="D977" t="str">
            <v>6957303882786</v>
          </cell>
          <cell r="E977" t="str">
            <v>UGREEN</v>
          </cell>
          <cell r="F977" t="str">
            <v>19</v>
          </cell>
          <cell r="G977" t="str">
            <v>109,00</v>
          </cell>
          <cell r="H977" t="str">
            <v>131,00</v>
          </cell>
          <cell r="J977" t="str">
            <v>6</v>
          </cell>
          <cell r="K977" t="str">
            <v>Кабель UGREEN NW112-11278 Сетевой CAT 6, RJ45 (M) to RJ45 (F), бескислородная медь 26AWG, 8-жильный, скорость до 1Гбит/с, силиконовый, 0.5м, Black</v>
          </cell>
        </row>
        <row r="978">
          <cell r="A978" t="str">
            <v>0000409774</v>
          </cell>
          <cell r="B978" t="str">
            <v>UGREEN Cat 6 F/UTP Ethernet RJ45 Extension Male/Female Patch Cords 1m NW112 (Black) 11279</v>
          </cell>
          <cell r="C978" t="str">
            <v>11279</v>
          </cell>
          <cell r="D978" t="str">
            <v>6957303882793</v>
          </cell>
          <cell r="E978" t="str">
            <v>UGREEN</v>
          </cell>
          <cell r="F978" t="str">
            <v>13</v>
          </cell>
          <cell r="G978" t="str">
            <v>128,00</v>
          </cell>
          <cell r="H978" t="str">
            <v>154,00</v>
          </cell>
          <cell r="J978" t="str">
            <v>6</v>
          </cell>
          <cell r="K978" t="str">
            <v>Кабель UGREEN NW112-11279 Сетевой CAT 6, RJ45 (M) to RJ45 (F), бескислородная медь 26AWG, 8-жильный, скорость до 1Гбит/с, силиконовый, 1м, Black</v>
          </cell>
        </row>
        <row r="979">
          <cell r="A979" t="str">
            <v>0000409775</v>
          </cell>
          <cell r="B979" t="str">
            <v>UGREEN Cat 6 F/UTP Ethernet RJ45 Extension Male/Female Patch Cords 2m NW112 (Black) 11281</v>
          </cell>
          <cell r="C979" t="str">
            <v>11281</v>
          </cell>
          <cell r="D979" t="str">
            <v>6957303882816</v>
          </cell>
          <cell r="E979" t="str">
            <v>UGREEN</v>
          </cell>
          <cell r="F979" t="str">
            <v>16</v>
          </cell>
          <cell r="G979" t="str">
            <v>168,00</v>
          </cell>
          <cell r="H979" t="str">
            <v>201,00</v>
          </cell>
          <cell r="J979" t="str">
            <v>6</v>
          </cell>
          <cell r="K979" t="str">
            <v>Кабель UGREEN NW112-11281 Сетевой CAT 6, RJ45 (M) to RJ45 (F), бескислородная медь 26AWG, 8-жильный, скорость до 1Гбит/с, силиконовый, 2м, Black</v>
          </cell>
        </row>
        <row r="980">
          <cell r="A980" t="str">
            <v>0000409743</v>
          </cell>
          <cell r="B980" t="str">
            <v>UGREEN Cat 6 U/UTP Pure Copper Ethernet Cable 10m NW101 (Black) 50196</v>
          </cell>
          <cell r="C980" t="str">
            <v>50196</v>
          </cell>
          <cell r="D980" t="str">
            <v>6957303851966</v>
          </cell>
          <cell r="E980" t="str">
            <v>UGREEN</v>
          </cell>
          <cell r="F980" t="str">
            <v>Транзит</v>
          </cell>
          <cell r="G980" t="str">
            <v>524,00</v>
          </cell>
          <cell r="H980" t="str">
            <v>629,00</v>
          </cell>
          <cell r="J980" t="str">
            <v>6</v>
          </cell>
          <cell r="K980" t="str">
            <v>Кабель UGREEN NW101-50196 Сетевой CAT6, 8-жильный, бескислородная медь 24AWG, скорость до 1Гбит/с, силиконовый, 10m, Black</v>
          </cell>
        </row>
        <row r="981">
          <cell r="A981" t="str">
            <v>0000409757</v>
          </cell>
          <cell r="B981" t="str">
            <v>UGREEN Cat 6 U/UTP Pure Copper Ethernet Cable 1m NW101 (Black) 50191</v>
          </cell>
          <cell r="C981" t="str">
            <v>50191</v>
          </cell>
          <cell r="D981" t="str">
            <v>6957303851911</v>
          </cell>
          <cell r="E981" t="str">
            <v>UGREEN</v>
          </cell>
          <cell r="F981" t="str">
            <v>13</v>
          </cell>
          <cell r="G981" t="str">
            <v>109,00</v>
          </cell>
          <cell r="H981" t="str">
            <v>131,00</v>
          </cell>
          <cell r="J981" t="str">
            <v>6</v>
          </cell>
          <cell r="K981" t="str">
            <v>Кабель UGREEN NW101-50191 Сетевой CAT6, 8-жильный, бескислородная медь 24AWG, скорость до 1Гбит/с, 1m, Black</v>
          </cell>
        </row>
        <row r="982">
          <cell r="A982" t="str">
            <v>0000409748</v>
          </cell>
          <cell r="B982" t="str">
            <v>UGREEN Cat 6 U/UTP Pure Copper Ethernet Cable 2m NW101 (Black) 50192</v>
          </cell>
          <cell r="C982" t="str">
            <v>50192</v>
          </cell>
          <cell r="D982" t="str">
            <v>6957303851928</v>
          </cell>
          <cell r="E982" t="str">
            <v>UGREEN</v>
          </cell>
          <cell r="F982" t="str">
            <v>65</v>
          </cell>
          <cell r="G982" t="str">
            <v>144,00</v>
          </cell>
          <cell r="H982" t="str">
            <v>173,00</v>
          </cell>
          <cell r="J982" t="str">
            <v>6</v>
          </cell>
          <cell r="K982" t="str">
            <v>Кабель UGREEN NW101-50192 Сетевой CAT6, 8-жильный, бескислородная медь 24AWG, скорость до 1Гбит/с, силиконовый, 2m, Black</v>
          </cell>
        </row>
        <row r="983">
          <cell r="A983" t="str">
            <v>0000409747</v>
          </cell>
          <cell r="B983" t="str">
            <v>UGREEN Cat 6 U/UTP Pure Copper Ethernet Cable 3m NW101 (Black) 50193</v>
          </cell>
          <cell r="C983" t="str">
            <v>50193</v>
          </cell>
          <cell r="D983" t="str">
            <v>6957303851935</v>
          </cell>
          <cell r="E983" t="str">
            <v>UGREEN</v>
          </cell>
          <cell r="F983" t="str">
            <v>29</v>
          </cell>
          <cell r="G983" t="str">
            <v>193,00</v>
          </cell>
          <cell r="H983" t="str">
            <v>232,00</v>
          </cell>
          <cell r="J983" t="str">
            <v>6</v>
          </cell>
          <cell r="K983" t="str">
            <v>Кабель UGREEN NW101-50193 Сетевой CAT6, 8-жильный, бескислородная медь 24AWG, скорость до 1Гбит/с, силиконовый, 3m, Black</v>
          </cell>
        </row>
        <row r="984">
          <cell r="A984" t="str">
            <v>0000409745</v>
          </cell>
          <cell r="B984" t="str">
            <v>UGREEN Cat 6 U/UTP Pure Copper Ethernet Cable 5m NW101 (Black) 50194</v>
          </cell>
          <cell r="C984" t="str">
            <v>50194</v>
          </cell>
          <cell r="D984" t="str">
            <v>6957303851942</v>
          </cell>
          <cell r="E984" t="str">
            <v>UGREEN</v>
          </cell>
          <cell r="F984" t="str">
            <v>19</v>
          </cell>
          <cell r="G984" t="str">
            <v>282,00</v>
          </cell>
          <cell r="H984" t="str">
            <v>338,00</v>
          </cell>
          <cell r="J984" t="str">
            <v>6</v>
          </cell>
          <cell r="K984" t="str">
            <v>Кабель UGREEN NW101-50194 Сетевой CAT6, 8-жильный, бескислородная медь 24AWG, скорость до 1Гбит/с, Наружный диаметр: 6 мм, силиконовый, 5m, Black</v>
          </cell>
        </row>
        <row r="985">
          <cell r="A985" t="str">
            <v>0000409744</v>
          </cell>
          <cell r="B985" t="str">
            <v>UGREEN Cat 6 U/UTP Pure Copper Ethernet Cable 8m NW101 (Black) 50195</v>
          </cell>
          <cell r="C985" t="str">
            <v>50195</v>
          </cell>
          <cell r="D985" t="str">
            <v>6957303851959</v>
          </cell>
          <cell r="E985" t="str">
            <v>UGREEN</v>
          </cell>
          <cell r="F985" t="str">
            <v>22</v>
          </cell>
          <cell r="G985" t="str">
            <v>430,00</v>
          </cell>
          <cell r="H985" t="str">
            <v>516,00</v>
          </cell>
          <cell r="J985" t="str">
            <v>6</v>
          </cell>
          <cell r="K985" t="str">
            <v>Кабель UGREEN NW101-50195 Сетевой CAT6, 8-жильный, бескислородная медь 24AWG, скорость до 1Гбит/с, силиконовый, 8m, Black</v>
          </cell>
        </row>
        <row r="986">
          <cell r="A986" t="str">
            <v>0000409746</v>
          </cell>
          <cell r="B986" t="str">
            <v>UGREEN Cat 6 U/UTP Pure Copper Round Cable 1.5m NW101 (Black) 60817</v>
          </cell>
          <cell r="C986" t="str">
            <v>60817</v>
          </cell>
          <cell r="D986" t="str">
            <v>6957303868179</v>
          </cell>
          <cell r="E986" t="str">
            <v>UGREEN</v>
          </cell>
          <cell r="F986" t="str">
            <v>5</v>
          </cell>
          <cell r="G986" t="str">
            <v>138,00</v>
          </cell>
          <cell r="H986" t="str">
            <v>165,00</v>
          </cell>
          <cell r="J986" t="str">
            <v>6</v>
          </cell>
          <cell r="K986" t="str">
            <v>Кабель UGREEN NW101-60817 Сетевой CAT6, 8-жильный, бескислородная медь 24AWG, скорость до 1Гбит/с, силиконовый, 1.5m, Black</v>
          </cell>
        </row>
        <row r="987">
          <cell r="A987" t="str">
            <v>0000409770</v>
          </cell>
          <cell r="B987" t="str">
            <v>UGREEN CAT 6A Pure Copper Ethernet Cable OD2.8 1.5m NW122 (Black) 70333</v>
          </cell>
          <cell r="C987" t="str">
            <v>70333</v>
          </cell>
          <cell r="D987" t="str">
            <v>6957303873333</v>
          </cell>
          <cell r="E987" t="str">
            <v>UGREEN</v>
          </cell>
          <cell r="F987" t="str">
            <v>13</v>
          </cell>
          <cell r="G987" t="str">
            <v>95,00</v>
          </cell>
          <cell r="H987" t="str">
            <v>114,00</v>
          </cell>
          <cell r="J987" t="str">
            <v>6</v>
          </cell>
          <cell r="K987" t="str">
            <v>Кабель UGREEN NW122-70333 Сетевой CAT 6A, ультратонкий: диаметр 2,8 мм, 8-жильный, бескислородная медь 32AWG, скорость до 10Гбит/с, силиконовый, 1.5m, Black</v>
          </cell>
        </row>
        <row r="988">
          <cell r="A988" t="str">
            <v>0000409769</v>
          </cell>
          <cell r="B988" t="str">
            <v>UGREEN CAT 6A Pure Copper Ethernet Cable OD2.8 1m NW122 (Black) 70332</v>
          </cell>
          <cell r="C988" t="str">
            <v>70332</v>
          </cell>
          <cell r="D988" t="str">
            <v>6957303873326</v>
          </cell>
          <cell r="E988" t="str">
            <v>UGREEN</v>
          </cell>
          <cell r="F988" t="str">
            <v>Транзит</v>
          </cell>
          <cell r="G988" t="str">
            <v>86,00</v>
          </cell>
          <cell r="H988" t="str">
            <v>103,00</v>
          </cell>
          <cell r="J988" t="str">
            <v>6</v>
          </cell>
          <cell r="K988" t="str">
            <v>Кабель UGREEN NW122-70332 Сетевой CAT 6A, ультратонкий: диаметр 2,8 мм, 8-жильный, бескислородная медь 32AWG, скорость до 10Гбит/с, силиконовый, 1m, Black</v>
          </cell>
        </row>
        <row r="989">
          <cell r="A989" t="str">
            <v>0000409771</v>
          </cell>
          <cell r="B989" t="str">
            <v>UGREEN CAT 6A Pure Copper Ethernet Cable OD2.8 2m NW122 (Black) 70334</v>
          </cell>
          <cell r="C989" t="str">
            <v>70334</v>
          </cell>
          <cell r="D989" t="str">
            <v>6957303873340</v>
          </cell>
          <cell r="E989" t="str">
            <v>UGREEN</v>
          </cell>
          <cell r="F989" t="str">
            <v>6</v>
          </cell>
          <cell r="G989" t="str">
            <v>100,00</v>
          </cell>
          <cell r="H989" t="str">
            <v>120,00</v>
          </cell>
          <cell r="J989" t="str">
            <v>6</v>
          </cell>
          <cell r="K989" t="str">
            <v>Кабель UGREEN NW122-70334 Сетевой CAT 6A, ультратонкий: диаметр 2,8 мм, 8-жильный, бескислородная медь 32AWG, скорость до 10Гбит/с, силиконовый, 2m, Black</v>
          </cell>
        </row>
        <row r="990">
          <cell r="A990" t="str">
            <v>0000409773</v>
          </cell>
          <cell r="B990" t="str">
            <v>UGREEN CAT 6A Pure Copper Ethernet Cable OD2.8 3m NW122 (Black) 70653</v>
          </cell>
          <cell r="C990" t="str">
            <v>70653</v>
          </cell>
          <cell r="D990" t="str">
            <v>6957303876532</v>
          </cell>
          <cell r="E990" t="str">
            <v>UGREEN</v>
          </cell>
          <cell r="F990" t="str">
            <v>36</v>
          </cell>
          <cell r="G990" t="str">
            <v>123,00</v>
          </cell>
          <cell r="H990" t="str">
            <v>148,00</v>
          </cell>
          <cell r="J990" t="str">
            <v>6</v>
          </cell>
          <cell r="K990" t="str">
            <v>Кабель UGREEN NW122-70653 Сетевой CAT 6A, ультратонкий: диаметр 2,8 мм, 8-жильный, бескислородная медь 32AWG, скорость до 10Гбит/с, силиконовый, 3m, Black</v>
          </cell>
        </row>
        <row r="991">
          <cell r="A991" t="str">
            <v>0000410504</v>
          </cell>
          <cell r="B991" t="str">
            <v>UGREEN Cat 7 F/FTP Lan Cable 1.5m NW107 (Black) 11277</v>
          </cell>
          <cell r="C991" t="str">
            <v>11277</v>
          </cell>
          <cell r="D991" t="str">
            <v>6957303882779</v>
          </cell>
          <cell r="E991" t="str">
            <v>UGREEN</v>
          </cell>
          <cell r="F991" t="str">
            <v>32</v>
          </cell>
          <cell r="G991" t="str">
            <v>125,00</v>
          </cell>
          <cell r="H991" t="str">
            <v>151,00</v>
          </cell>
          <cell r="J991" t="str">
            <v>6</v>
          </cell>
          <cell r="K991" t="str">
            <v>Кабель UGREEN NW107-11277 сетевой Cat 7 F/FTP, 28AWG, ОD 6.3mm, 10 Гбит/с, 1.5m Black</v>
          </cell>
        </row>
        <row r="992">
          <cell r="A992" t="str">
            <v>0000410503</v>
          </cell>
          <cell r="B992" t="str">
            <v>UGREEN Cat 7 F/FTP Lan Cable 1m NW107 (Black) 11268</v>
          </cell>
          <cell r="C992" t="str">
            <v>11268</v>
          </cell>
          <cell r="D992" t="str">
            <v>6957303882687</v>
          </cell>
          <cell r="E992" t="str">
            <v>UGREEN</v>
          </cell>
          <cell r="F992" t="str">
            <v>17</v>
          </cell>
          <cell r="G992" t="str">
            <v>95,00</v>
          </cell>
          <cell r="H992" t="str">
            <v>114,00</v>
          </cell>
          <cell r="J992" t="str">
            <v>6</v>
          </cell>
          <cell r="K992" t="str">
            <v>Кабель UGREEN NW107-11268 сетевой Cat 7 F/FTP, 28AWG, ОD 6.3mm, 10 Гбит/с, 1m Black</v>
          </cell>
        </row>
        <row r="993">
          <cell r="A993" t="str">
            <v>0000410508</v>
          </cell>
          <cell r="B993" t="str">
            <v>UGREEN Cat 7 F/FTP Lan Cable 2m NW107 (Black) 11269</v>
          </cell>
          <cell r="C993" t="str">
            <v>11269</v>
          </cell>
          <cell r="D993" t="str">
            <v>6957303882694</v>
          </cell>
          <cell r="E993" t="str">
            <v>UGREEN</v>
          </cell>
          <cell r="F993" t="str">
            <v>30</v>
          </cell>
          <cell r="G993" t="str">
            <v>156,00</v>
          </cell>
          <cell r="H993" t="str">
            <v>187,00</v>
          </cell>
          <cell r="J993" t="str">
            <v>6</v>
          </cell>
          <cell r="K993" t="str">
            <v>Кабель UGREEN NW107-11269 сетевой Cat 7 F/FTP, 28AWG, ОD 6.3mm, 10 Гбит/с, 2m Black</v>
          </cell>
        </row>
        <row r="994">
          <cell r="A994" t="str">
            <v>0000410510</v>
          </cell>
          <cell r="B994" t="str">
            <v>UGREEN Cat 7 F/FTP Lan Cable 3m NW107 (Black) 11270</v>
          </cell>
          <cell r="C994" t="str">
            <v>11270</v>
          </cell>
          <cell r="D994" t="str">
            <v>6957303882700</v>
          </cell>
          <cell r="E994" t="str">
            <v>UGREEN</v>
          </cell>
          <cell r="F994" t="str">
            <v>25</v>
          </cell>
          <cell r="G994" t="str">
            <v>177,00</v>
          </cell>
          <cell r="H994" t="str">
            <v>212,00</v>
          </cell>
          <cell r="J994" t="str">
            <v>6</v>
          </cell>
          <cell r="K994" t="str">
            <v>Кабель UGREEN NW107-11270 сетевой Cat 7 F/FTP, 28AWG, ОD 6.3mm, 10 Гбит/с, 3m Black</v>
          </cell>
        </row>
        <row r="995">
          <cell r="A995" t="str">
            <v>0000410511</v>
          </cell>
          <cell r="B995" t="str">
            <v>UGREEN Cat 7 F/FTP Lan Cable 5m NW107 (Black) 11271</v>
          </cell>
          <cell r="C995" t="str">
            <v>11271</v>
          </cell>
          <cell r="D995" t="str">
            <v>6957303882717</v>
          </cell>
          <cell r="E995" t="str">
            <v>UGREEN</v>
          </cell>
          <cell r="F995" t="str">
            <v>38</v>
          </cell>
          <cell r="G995" t="str">
            <v>299,00</v>
          </cell>
          <cell r="H995" t="str">
            <v>358,00</v>
          </cell>
          <cell r="J995" t="str">
            <v>6</v>
          </cell>
          <cell r="K995" t="str">
            <v>Кабель UGREEN NW107-11271 сетевой Cat 7 F/FTP, 28AWG, ОD 6.3mm, 10 Гбит/с, 5m Black</v>
          </cell>
        </row>
        <row r="996">
          <cell r="A996" t="str">
            <v>0000409751</v>
          </cell>
          <cell r="B996" t="str">
            <v>UGREEN Cat6 8-Core U/UTP Ethernet Cable 1.5m NW102 (Black) 60545</v>
          </cell>
          <cell r="C996" t="str">
            <v>60545</v>
          </cell>
          <cell r="D996" t="str">
            <v>6957303865451</v>
          </cell>
          <cell r="E996" t="str">
            <v>UGREEN</v>
          </cell>
          <cell r="F996" t="str">
            <v>Резерв</v>
          </cell>
          <cell r="G996" t="str">
            <v>67,00</v>
          </cell>
          <cell r="H996" t="str">
            <v>81,00</v>
          </cell>
          <cell r="J996" t="str">
            <v>6</v>
          </cell>
          <cell r="K996" t="str">
            <v>Кабель UGREEN NW102-60545 Сетевой CAT6, 8-жильный, скорость до 1Гбит/с, Наружный диаметр: 6 мм, силиконовый, 1.5m, Black</v>
          </cell>
        </row>
        <row r="997">
          <cell r="A997" t="str">
            <v>0000409756</v>
          </cell>
          <cell r="B997" t="str">
            <v>UGREEN Cat6 8-Core U/UTP Ethernet Cable 10m NW102 (Black) 20164</v>
          </cell>
          <cell r="C997" t="str">
            <v>20164</v>
          </cell>
          <cell r="D997" t="str">
            <v>6957303821648</v>
          </cell>
          <cell r="E997" t="str">
            <v>UGREEN</v>
          </cell>
          <cell r="F997" t="str">
            <v>Транзит</v>
          </cell>
          <cell r="G997" t="str">
            <v>264,00</v>
          </cell>
          <cell r="H997" t="str">
            <v>317,00</v>
          </cell>
          <cell r="J997" t="str">
            <v>6</v>
          </cell>
          <cell r="K997" t="str">
            <v>Кабель UGREEN NW102-20164 Сетевой CAT6, 8-жильный, скорость до 1Гбит/с, Наружный диаметр: 6 мм, силиконовый, 10m, Black</v>
          </cell>
        </row>
        <row r="998">
          <cell r="A998" t="str">
            <v>0000409750</v>
          </cell>
          <cell r="B998" t="str">
            <v>UGREEN Cat6 8-Core U/UTP Ethernet Cable 1m NW102 (Black) 20159</v>
          </cell>
          <cell r="C998" t="str">
            <v>20159</v>
          </cell>
          <cell r="D998" t="str">
            <v>6957303821594</v>
          </cell>
          <cell r="E998" t="str">
            <v>UGREEN</v>
          </cell>
          <cell r="F998" t="str">
            <v>Транзит</v>
          </cell>
          <cell r="G998" t="str">
            <v>60,00</v>
          </cell>
          <cell r="H998" t="str">
            <v>73,00</v>
          </cell>
          <cell r="J998" t="str">
            <v>6</v>
          </cell>
          <cell r="K998" t="str">
            <v>Кабель UGREEN NW102-20159 Сетевой CAT6, 8-жильный, скорость до 1Гбит/с, Наружный диаметр: 6 мм, силиконовый, 1m, Black</v>
          </cell>
        </row>
        <row r="999">
          <cell r="A999" t="str">
            <v>0000409752</v>
          </cell>
          <cell r="B999" t="str">
            <v>UGREEN Cat6 8-Core U/UTP Ethernet Cable 2m NW102 (Black) 20160</v>
          </cell>
          <cell r="C999" t="str">
            <v>20160</v>
          </cell>
          <cell r="D999" t="str">
            <v>6957303821600</v>
          </cell>
          <cell r="E999" t="str">
            <v>UGREEN</v>
          </cell>
          <cell r="F999" t="str">
            <v>31</v>
          </cell>
          <cell r="G999" t="str">
            <v>78,00</v>
          </cell>
          <cell r="H999" t="str">
            <v>93,00</v>
          </cell>
          <cell r="J999" t="str">
            <v>6</v>
          </cell>
          <cell r="K999" t="str">
            <v>Кабель UGREEN NW102-20160 Сетевой CAT6, 8-жильный, скорость до 1Гбит/с, Наружный диаметр: 6 мм, силиконовый, 2m, Black</v>
          </cell>
        </row>
        <row r="1000">
          <cell r="A1000" t="str">
            <v>0000409753</v>
          </cell>
          <cell r="B1000" t="str">
            <v>UGREEN Cat6 8-Core U/UTP Ethernet Cable 3m NW102 (Black) 20161</v>
          </cell>
          <cell r="C1000" t="str">
            <v>20161</v>
          </cell>
          <cell r="D1000" t="str">
            <v>6957303821617</v>
          </cell>
          <cell r="E1000" t="str">
            <v>UGREEN</v>
          </cell>
          <cell r="F1000" t="str">
            <v>Резерв</v>
          </cell>
          <cell r="G1000" t="str">
            <v>90,00</v>
          </cell>
          <cell r="H1000" t="str">
            <v>108,00</v>
          </cell>
          <cell r="J1000" t="str">
            <v>6</v>
          </cell>
          <cell r="K1000" t="str">
            <v>Кабель UGREEN NW102-20161 Сетевой CAT6, 8-жильный, скорость до 1Гбит/с, Наружный диаметр: 6 мм, силиконовый, 3m, Black</v>
          </cell>
        </row>
        <row r="1001">
          <cell r="A1001" t="str">
            <v>0000409754</v>
          </cell>
          <cell r="B1001" t="str">
            <v>UGREEN Cat6 8-Core U/UTP Ethernet Cable 5m NW102 (Black) 20162</v>
          </cell>
          <cell r="C1001" t="str">
            <v>20162</v>
          </cell>
          <cell r="D1001" t="str">
            <v>6957303821624</v>
          </cell>
          <cell r="E1001" t="str">
            <v>UGREEN</v>
          </cell>
          <cell r="F1001" t="str">
            <v>Транзит</v>
          </cell>
          <cell r="G1001" t="str">
            <v>136,00</v>
          </cell>
          <cell r="H1001" t="str">
            <v>163,00</v>
          </cell>
          <cell r="J1001" t="str">
            <v>6</v>
          </cell>
          <cell r="K1001" t="str">
            <v>Кабель UGREEN NW102-20162 Сетевой CAT6, 8-жильный, скорость до 1Гбит/с, Наружный диаметр: 6 мм, силиконовый, 5m, Black</v>
          </cell>
        </row>
        <row r="1002">
          <cell r="A1002" t="str">
            <v>0000409755</v>
          </cell>
          <cell r="B1002" t="str">
            <v>UGREEN Cat6 8-Core U/UTP Ethernet Cable 8m NW102 (Black) 20163</v>
          </cell>
          <cell r="C1002" t="str">
            <v>20163</v>
          </cell>
          <cell r="D1002" t="str">
            <v>6957303821631</v>
          </cell>
          <cell r="E1002" t="str">
            <v>UGREEN</v>
          </cell>
          <cell r="F1002" t="str">
            <v>Транзит</v>
          </cell>
          <cell r="G1002" t="str">
            <v>217,00</v>
          </cell>
          <cell r="H1002" t="str">
            <v>260,00</v>
          </cell>
          <cell r="J1002" t="str">
            <v>6</v>
          </cell>
          <cell r="K1002" t="str">
            <v>Кабель UGREEN NW102-20163 Сетевой CAT6, 8-жильный, скорость до 1Гбит/с, Наружный диаметр: 6 мм, силиконовый, 8m, Black</v>
          </cell>
        </row>
        <row r="1003">
          <cell r="A1003" t="str">
            <v>0000409742</v>
          </cell>
          <cell r="B1003" t="str">
            <v>UGREEN CAT7 Shielded Round Cable with Braided Modular Plugs 1.5m NW150 (80422)</v>
          </cell>
          <cell r="C1003" t="str">
            <v>80422</v>
          </cell>
          <cell r="D1003" t="str">
            <v>6957303884223</v>
          </cell>
          <cell r="E1003" t="str">
            <v>UGREEN</v>
          </cell>
          <cell r="F1003" t="str">
            <v>Транзит</v>
          </cell>
          <cell r="G1003" t="str">
            <v>181,00</v>
          </cell>
          <cell r="H1003" t="str">
            <v>218,00</v>
          </cell>
          <cell r="J1003" t="str">
            <v>6</v>
          </cell>
          <cell r="K1003" t="str">
            <v>Кабель UGREEN NW150-80422,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1.5m</v>
          </cell>
        </row>
        <row r="1004">
          <cell r="A1004" t="str">
            <v>0000376893</v>
          </cell>
          <cell r="B1004" t="str">
            <v>UGREEN CAT7 Shielded Round Cable with Braided Modular Plugs 1m NW150 (80421)</v>
          </cell>
          <cell r="C1004" t="str">
            <v>80421</v>
          </cell>
          <cell r="D1004" t="str">
            <v>6957303884216</v>
          </cell>
          <cell r="E1004" t="str">
            <v>UGREEN</v>
          </cell>
          <cell r="F1004" t="str">
            <v>3</v>
          </cell>
          <cell r="G1004" t="str">
            <v>149,00</v>
          </cell>
          <cell r="H1004" t="str">
            <v>179,00</v>
          </cell>
          <cell r="J1004" t="str">
            <v>6</v>
          </cell>
          <cell r="K1004" t="str">
            <v>Кабель UGREEN NW150-80421,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1m</v>
          </cell>
        </row>
        <row r="1005">
          <cell r="A1005" t="str">
            <v>0000376854</v>
          </cell>
          <cell r="B1005" t="str">
            <v>UGREEN CAT7 Shielded Round Cable with Braided Modular Plugs 2m NW150 (80423)</v>
          </cell>
          <cell r="C1005" t="str">
            <v>80423</v>
          </cell>
          <cell r="D1005" t="str">
            <v>6957303884230</v>
          </cell>
          <cell r="E1005" t="str">
            <v>UGREEN</v>
          </cell>
          <cell r="F1005" t="str">
            <v>26</v>
          </cell>
          <cell r="G1005" t="str">
            <v>193,00</v>
          </cell>
          <cell r="H1005" t="str">
            <v>232,00</v>
          </cell>
          <cell r="J1005" t="str">
            <v>6</v>
          </cell>
          <cell r="K1005"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06">
          <cell r="A1006" t="str">
            <v>0000376853</v>
          </cell>
          <cell r="B1006" t="str">
            <v>UGREEN CAT7 Shielded Round Cable with Braided Modular Plugs 3m NW150 (80424)</v>
          </cell>
          <cell r="C1006" t="str">
            <v>80424</v>
          </cell>
          <cell r="D1006" t="str">
            <v>6957303884247</v>
          </cell>
          <cell r="E1006" t="str">
            <v>UGREEN</v>
          </cell>
          <cell r="F1006" t="str">
            <v>42</v>
          </cell>
          <cell r="G1006" t="str">
            <v>239,00</v>
          </cell>
          <cell r="H1006" t="str">
            <v>287,00</v>
          </cell>
          <cell r="J1006" t="str">
            <v>6</v>
          </cell>
          <cell r="K1006"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07">
          <cell r="A1007" t="str">
            <v>0000376856</v>
          </cell>
          <cell r="B1007" t="str">
            <v>UGREEN CAT7 Shielded Round Cable with Braided Modular Plugs 5m NW150 (80425)</v>
          </cell>
          <cell r="C1007" t="str">
            <v>80425</v>
          </cell>
          <cell r="D1007" t="str">
            <v>6957303884254</v>
          </cell>
          <cell r="E1007" t="str">
            <v>UGREEN</v>
          </cell>
          <cell r="F1007" t="str">
            <v>29</v>
          </cell>
          <cell r="G1007" t="str">
            <v>345,00</v>
          </cell>
          <cell r="H1007" t="str">
            <v>414,00</v>
          </cell>
          <cell r="J1007" t="str">
            <v>6</v>
          </cell>
          <cell r="K1007" t="str">
            <v>Кабель UGREEN NW150-80425,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5m</v>
          </cell>
        </row>
        <row r="1008">
          <cell r="A1008" t="str">
            <v>0000410512</v>
          </cell>
          <cell r="B1008" t="str">
            <v>UGREEN Cat8 F/FTP Pure Copper Ethernet Cable Round Braided OD5.5mm  1m NW153 (Black) 80429</v>
          </cell>
          <cell r="C1008" t="str">
            <v>80429</v>
          </cell>
          <cell r="D1008" t="str">
            <v>6957303884292</v>
          </cell>
          <cell r="E1008" t="str">
            <v>UGREEN</v>
          </cell>
          <cell r="F1008" t="str">
            <v>Транзит</v>
          </cell>
          <cell r="G1008" t="str">
            <v>175,00</v>
          </cell>
          <cell r="H1008" t="str">
            <v>210,00</v>
          </cell>
          <cell r="J1008" t="str">
            <v>6</v>
          </cell>
          <cell r="K1008" t="str">
            <v>Кабель UGREEN NW153-80429; сетевой Cat 8 F/FTP, 30AWG, OD5.5mm, 40Гбит/с, в оплётке, 1m</v>
          </cell>
        </row>
        <row r="1009">
          <cell r="A1009" t="str">
            <v>0000410514</v>
          </cell>
          <cell r="B1009" t="str">
            <v>UGREEN Cat8 F/FTP Pure Copper Ethernet Cable Round Braided OD5.5mm 1.5m (Black) 80430</v>
          </cell>
          <cell r="C1009" t="str">
            <v>80430</v>
          </cell>
          <cell r="D1009" t="str">
            <v>6957303884308</v>
          </cell>
          <cell r="E1009" t="str">
            <v>UGREEN</v>
          </cell>
          <cell r="F1009" t="str">
            <v>Транзит</v>
          </cell>
          <cell r="G1009" t="str">
            <v>168,00</v>
          </cell>
          <cell r="H1009" t="str">
            <v>201,00</v>
          </cell>
          <cell r="J1009" t="str">
            <v>6</v>
          </cell>
          <cell r="K1009" t="str">
            <v>Кабель UGREEN NW153-80430; сетевой Cat 8 F/FTP, 30AWG, OD5.5mm, 40Гбит/с, в оплётке, 1.5m</v>
          </cell>
        </row>
        <row r="1010">
          <cell r="A1010" t="str">
            <v>0000410515</v>
          </cell>
          <cell r="B1010" t="str">
            <v>UGREEN Cat8 F/FTP Pure Copper Ethernet Cable Round Braided OD5.5mm 2m (Black) 80431</v>
          </cell>
          <cell r="C1010" t="str">
            <v>80431</v>
          </cell>
          <cell r="D1010" t="str">
            <v>6957303884315</v>
          </cell>
          <cell r="E1010" t="str">
            <v>UGREEN</v>
          </cell>
          <cell r="F1010" t="str">
            <v>Транзит</v>
          </cell>
          <cell r="G1010" t="str">
            <v>246,00</v>
          </cell>
          <cell r="H1010" t="str">
            <v>295,00</v>
          </cell>
          <cell r="J1010" t="str">
            <v>6</v>
          </cell>
          <cell r="K1010" t="str">
            <v>Кабель UGREEN NW153-80431; сетевой Cat 8 F/FTP, 30AWG, OD5.5mm, 40Гбит/с, в оплётке, 2m</v>
          </cell>
        </row>
        <row r="1011">
          <cell r="A1011" t="str">
            <v>0000410517</v>
          </cell>
          <cell r="B1011" t="str">
            <v>UGREEN Cat8 F/FTP Pure Copper Ethernet Cable Round Braided OD5.5mm 3m (Black) 80432</v>
          </cell>
          <cell r="C1011" t="str">
            <v>80432</v>
          </cell>
          <cell r="D1011" t="str">
            <v>6957303884322</v>
          </cell>
          <cell r="E1011" t="str">
            <v>UGREEN</v>
          </cell>
          <cell r="F1011" t="str">
            <v>Транзит</v>
          </cell>
          <cell r="G1011" t="str">
            <v>272,00</v>
          </cell>
          <cell r="H1011" t="str">
            <v>326,00</v>
          </cell>
          <cell r="J1011" t="str">
            <v>6</v>
          </cell>
          <cell r="K1011" t="str">
            <v>Кабель UGREEN NW153-80432; сетевой Cat 8 F/FTP, 30AWG, OD5.5mm, 40Гбит/с, в оплётке, 3m</v>
          </cell>
        </row>
        <row r="1012">
          <cell r="A1012" t="str">
            <v>0000410518</v>
          </cell>
          <cell r="B1012" t="str">
            <v>UGREEN Cat8 F/FTP Pure Copper Ethernet Cable Round Braided OD5.5mm 5m (Black) 80433</v>
          </cell>
          <cell r="C1012" t="str">
            <v>80433</v>
          </cell>
          <cell r="D1012" t="str">
            <v>6957303884339</v>
          </cell>
          <cell r="E1012" t="str">
            <v>UGREEN</v>
          </cell>
          <cell r="F1012" t="str">
            <v>5</v>
          </cell>
          <cell r="G1012" t="str">
            <v>404,00</v>
          </cell>
          <cell r="H1012" t="str">
            <v>484,00</v>
          </cell>
          <cell r="J1012" t="str">
            <v>6</v>
          </cell>
          <cell r="K1012" t="str">
            <v>Кабель UGREEN NW153-80433; сетевой Cat 8 F/FTP, 30AWG, OD5.5mm, 40Гбит/с, в оплётке, 5m</v>
          </cell>
        </row>
        <row r="1013">
          <cell r="A1013" t="str">
            <v>0000410523</v>
          </cell>
          <cell r="B1013" t="str">
            <v>UGREEN Cat8 S/FTP Pure Copper Patch Cord 1.5m NW121 (Black) 70328</v>
          </cell>
          <cell r="C1013" t="str">
            <v>70328</v>
          </cell>
          <cell r="D1013" t="str">
            <v>6957303873289</v>
          </cell>
          <cell r="E1013" t="str">
            <v>UGREEN</v>
          </cell>
          <cell r="F1013" t="str">
            <v>18</v>
          </cell>
          <cell r="G1013" t="str">
            <v>213,00</v>
          </cell>
          <cell r="H1013" t="str">
            <v>256,00</v>
          </cell>
          <cell r="J1013" t="str">
            <v>6</v>
          </cell>
          <cell r="K1013" t="str">
            <v>Кабель UGREEN NW121-70328; сетевой Cat 8 S/FTP, 24AWG, OD8mm, 40Гбит/с, 1.5m, Black</v>
          </cell>
        </row>
        <row r="1014">
          <cell r="A1014" t="str">
            <v>0000410519</v>
          </cell>
          <cell r="B1014" t="str">
            <v>UGREEN Cat8 S/FTP Pure Copper Patch Cord 1m NW121 (Black) 70327</v>
          </cell>
          <cell r="C1014" t="str">
            <v>70327</v>
          </cell>
          <cell r="D1014" t="str">
            <v>6957303873272</v>
          </cell>
          <cell r="E1014" t="str">
            <v>UGREEN</v>
          </cell>
          <cell r="F1014" t="str">
            <v>12</v>
          </cell>
          <cell r="G1014" t="str">
            <v>175,00</v>
          </cell>
          <cell r="H1014" t="str">
            <v>210,00</v>
          </cell>
          <cell r="J1014" t="str">
            <v>6</v>
          </cell>
          <cell r="K1014" t="str">
            <v>Кабель UGREEN NW121-70327; сетевой Cat 8 S/FTP, 24AWG, OD8mm, 40Гбит/с, 1m, Black</v>
          </cell>
        </row>
        <row r="1015">
          <cell r="A1015" t="str">
            <v>0000410524</v>
          </cell>
          <cell r="B1015" t="str">
            <v>UGREEN Cat8 S/FTP Pure Copper Patch Cord 2m NW121 (Black) 70329</v>
          </cell>
          <cell r="C1015" t="str">
            <v>70329</v>
          </cell>
          <cell r="D1015" t="str">
            <v>6957303873296</v>
          </cell>
          <cell r="E1015" t="str">
            <v>UGREEN</v>
          </cell>
          <cell r="F1015" t="str">
            <v>Транзит</v>
          </cell>
          <cell r="G1015" t="str">
            <v>266,00</v>
          </cell>
          <cell r="H1015" t="str">
            <v>319,00</v>
          </cell>
          <cell r="J1015" t="str">
            <v>6</v>
          </cell>
          <cell r="K1015" t="str">
            <v>Кабель UGREEN NW121-70329; сетевой Cat 8 S/FTP, 24AWG, OD8mm, 40Гбит/с, 2m, Black</v>
          </cell>
        </row>
        <row r="1016">
          <cell r="A1016" t="str">
            <v>0000410525</v>
          </cell>
          <cell r="B1016" t="str">
            <v>UGREEN Cat8 S/FTP Pure Copper Patch Cord 3m NW121 (Black) 70330</v>
          </cell>
          <cell r="C1016" t="str">
            <v>70330</v>
          </cell>
          <cell r="D1016" t="str">
            <v>6957303873302</v>
          </cell>
          <cell r="E1016" t="str">
            <v>UGREEN</v>
          </cell>
          <cell r="F1016" t="str">
            <v>24</v>
          </cell>
          <cell r="G1016" t="str">
            <v>351,00</v>
          </cell>
          <cell r="H1016" t="str">
            <v>421,00</v>
          </cell>
          <cell r="J1016" t="str">
            <v>6</v>
          </cell>
          <cell r="K1016" t="str">
            <v>Кабель UGREEN NW121-70330; сетевой Cat 8 S/FTP, 24AWG, OD8mm, 40Гбит/с, 3m, Black</v>
          </cell>
        </row>
        <row r="1017">
          <cell r="A1017" t="str">
            <v>0000410526</v>
          </cell>
          <cell r="B1017" t="str">
            <v>UGREEN Cat8 S/FTP Pure Copper Patch Cord 5m NW121 (Black) 70172</v>
          </cell>
          <cell r="C1017" t="str">
            <v>70172</v>
          </cell>
          <cell r="D1017" t="str">
            <v>6957303871728</v>
          </cell>
          <cell r="E1017" t="str">
            <v>UGREEN</v>
          </cell>
          <cell r="F1017" t="str">
            <v>40</v>
          </cell>
          <cell r="G1017" t="str">
            <v>512,00</v>
          </cell>
          <cell r="H1017" t="str">
            <v>615,00</v>
          </cell>
          <cell r="J1017" t="str">
            <v>6</v>
          </cell>
          <cell r="K1017" t="str">
            <v>Кабель UGREEN NW121-70172; сетевой Cat 8 S/FTP, 24AWG, OD8mm, 40Гбит/с, 5m, Black</v>
          </cell>
        </row>
        <row r="1018">
          <cell r="A1018" t="str">
            <v>0000409733</v>
          </cell>
          <cell r="B1018" t="str">
            <v>UGREEN SATA 3.0 Data Cable 0.5m US217 (Black) 30796</v>
          </cell>
          <cell r="C1018" t="str">
            <v>30796</v>
          </cell>
          <cell r="D1018" t="str">
            <v>6957303837960</v>
          </cell>
          <cell r="E1018" t="str">
            <v>UGREEN</v>
          </cell>
          <cell r="F1018" t="str">
            <v>Транзит</v>
          </cell>
          <cell r="G1018" t="str">
            <v>101,00</v>
          </cell>
          <cell r="H1018" t="str">
            <v>122,00</v>
          </cell>
          <cell r="J1018" t="str">
            <v>6</v>
          </cell>
          <cell r="K1018" t="str">
            <v>Кабель UGREEN US217-30796 SATA 3.0; Скорость: 6 Гбит/с; 26AWG; огнестойкий материал; 0,5м, Black</v>
          </cell>
        </row>
        <row r="1019">
          <cell r="A1019" t="str">
            <v>0000410368</v>
          </cell>
          <cell r="B1019" t="str">
            <v>Компьютерная периферия</v>
          </cell>
          <cell r="C1019" t="str">
            <v>80423</v>
          </cell>
          <cell r="D1019" t="str">
            <v>6957303884230</v>
          </cell>
          <cell r="E1019" t="str">
            <v>UGREEN</v>
          </cell>
          <cell r="F1019" t="str">
            <v>30</v>
          </cell>
          <cell r="G1019" t="str">
            <v>196,00</v>
          </cell>
          <cell r="H1019" t="str">
            <v>235,00</v>
          </cell>
          <cell r="J1019" t="str">
            <v>6</v>
          </cell>
          <cell r="K1019" t="str">
            <v>Кабель UGREEN NW150-80423,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2m</v>
          </cell>
        </row>
        <row r="1020">
          <cell r="A1020" t="str">
            <v>0000410369</v>
          </cell>
          <cell r="B1020" t="str">
            <v>Беспроводные мыши</v>
          </cell>
          <cell r="C1020" t="str">
            <v>80424</v>
          </cell>
          <cell r="D1020" t="str">
            <v>6957303884247</v>
          </cell>
          <cell r="E1020" t="str">
            <v>UGREEN</v>
          </cell>
          <cell r="F1020" t="str">
            <v>43</v>
          </cell>
          <cell r="G1020" t="str">
            <v>241,00</v>
          </cell>
          <cell r="H1020" t="str">
            <v>290,00</v>
          </cell>
          <cell r="J1020" t="str">
            <v>6</v>
          </cell>
          <cell r="K1020" t="str">
            <v>Кабель UGREEN NW150-80424, сетевой CAT7, экранированный, в оплётке, Проводник: бескислородная медь 30AWG; Скорость передачи: 10 Гбит / с; Широкополосный доступ: 600 МГц; Метод скрутки: 8-жильные витые пары; 3m</v>
          </cell>
        </row>
        <row r="1021">
          <cell r="A1021" t="str">
            <v>0009875731</v>
          </cell>
          <cell r="B1021" t="str">
            <v>UGREEN 2.4G Portable Wireless Mouse MU105 Deep Blue (90550)</v>
          </cell>
          <cell r="C1021" t="str">
            <v>90550</v>
          </cell>
          <cell r="D1021" t="str">
            <v>6957303895502</v>
          </cell>
          <cell r="E1021" t="str">
            <v>UGREEN</v>
          </cell>
          <cell r="F1021" t="str">
            <v>66</v>
          </cell>
          <cell r="G1021" t="str">
            <v>579,00</v>
          </cell>
          <cell r="H1021" t="str">
            <v>695,00</v>
          </cell>
          <cell r="J1021" t="str">
            <v>12</v>
          </cell>
          <cell r="K1021"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22">
          <cell r="A1022" t="str">
            <v>0009875838</v>
          </cell>
          <cell r="B1022" t="str">
            <v>UGREEN Ergonomic Contoured-Shape Design Wireless Mouse (2.4 GHz+BT) MU101 Black (90395)</v>
          </cell>
          <cell r="C1022" t="str">
            <v>90395</v>
          </cell>
          <cell r="D1022" t="str">
            <v>6957303893959</v>
          </cell>
          <cell r="E1022" t="str">
            <v>UGREEN</v>
          </cell>
          <cell r="F1022" t="str">
            <v>684</v>
          </cell>
          <cell r="G1022" t="str">
            <v>962,00</v>
          </cell>
          <cell r="H1022" t="str">
            <v>1 154,00</v>
          </cell>
          <cell r="J1022" t="str">
            <v>12</v>
          </cell>
          <cell r="K1022"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23">
          <cell r="A1023" t="str">
            <v>0000410359</v>
          </cell>
          <cell r="B1023" t="str">
            <v>UGREEN Ergonomic Wireless Mouse 2.4G 4000DPI Silence Design MU006 (Black) 90545</v>
          </cell>
          <cell r="C1023" t="str">
            <v>90545</v>
          </cell>
          <cell r="D1023" t="str">
            <v>6957303895458</v>
          </cell>
          <cell r="E1023" t="str">
            <v>UGREEN</v>
          </cell>
          <cell r="F1023" t="str">
            <v>604</v>
          </cell>
          <cell r="G1023" t="str">
            <v>549,00</v>
          </cell>
          <cell r="H1023" t="str">
            <v>658,00</v>
          </cell>
          <cell r="J1023" t="str">
            <v>12</v>
          </cell>
          <cell r="K1023" t="str">
            <v>Мышь компьютерная беспроводная UGREEN MU006-90545,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Black</v>
          </cell>
        </row>
        <row r="1024">
          <cell r="A1024" t="str">
            <v>0007360683</v>
          </cell>
          <cell r="B1024" t="str">
            <v>UGREEN Ergonomic Wireless Mouse 2.4G 4000DPI Silence Design MU006 (Blue) 15064</v>
          </cell>
          <cell r="C1024" t="str">
            <v>15064</v>
          </cell>
          <cell r="D1024" t="str">
            <v>6941876210640</v>
          </cell>
          <cell r="E1024" t="str">
            <v>UGREEN</v>
          </cell>
          <cell r="F1024" t="str">
            <v>Транзит</v>
          </cell>
          <cell r="G1024" t="str">
            <v>627,00</v>
          </cell>
          <cell r="H1024" t="str">
            <v>752,00</v>
          </cell>
          <cell r="J1024" t="str">
            <v>12</v>
          </cell>
          <cell r="K1024" t="str">
            <v>Мышь компьютерная беспроводная UGREEN MU006-15064,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Blue</v>
          </cell>
        </row>
        <row r="1025">
          <cell r="A1025" t="str">
            <v>0007360682</v>
          </cell>
          <cell r="B1025" t="str">
            <v>UGREEN Ergonomic Wireless Mouse 2.4G 4000DPI Silence Design MU006 (Red) 15065</v>
          </cell>
          <cell r="C1025" t="str">
            <v>15065</v>
          </cell>
          <cell r="D1025" t="str">
            <v>6941876210657</v>
          </cell>
          <cell r="E1025" t="str">
            <v>UGREEN</v>
          </cell>
          <cell r="F1025" t="str">
            <v>67</v>
          </cell>
          <cell r="G1025" t="str">
            <v>550,00</v>
          </cell>
          <cell r="H1025" t="str">
            <v>660,00</v>
          </cell>
          <cell r="J1025" t="str">
            <v>12</v>
          </cell>
          <cell r="K1025" t="str">
            <v>Мышь компьютерная беспроводная UGREEN MU006-15065, 2.4G, 1000/1600/2000/4000 DPI, Бесшумная, Режим: беспроводной -2,4 ГГц, рабочее расстояние: 10 м, 6 функций кнопок, рабочее напряжение: 1,5 В, рабочий ток: 10 мА, щелочная батарея AA (не входит в комплект), совместимые системы: Windows 7/8.1/10/11; macOS 10.5 или новее; Linux; Chrome 0S; Android, Red</v>
          </cell>
        </row>
        <row r="1026">
          <cell r="A1026" t="str">
            <v>0000410355</v>
          </cell>
          <cell r="B1026" t="str">
            <v>UGREEN Portable Wireless Mouse MU001 (Black) 90372</v>
          </cell>
          <cell r="C1026" t="str">
            <v>90372</v>
          </cell>
          <cell r="D1026" t="str">
            <v>6957303893720</v>
          </cell>
          <cell r="E1026" t="str">
            <v>UGREEN</v>
          </cell>
          <cell r="F1026" t="str">
            <v>2 045</v>
          </cell>
          <cell r="G1026" t="str">
            <v>679,00</v>
          </cell>
          <cell r="H1026" t="str">
            <v>815,00</v>
          </cell>
          <cell r="J1026" t="str">
            <v>12</v>
          </cell>
          <cell r="K1026" t="str">
            <v>Мышь компьютерная беспроводная UGREEN MU001-90372,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27">
          <cell r="A1027" t="str">
            <v>0000410361</v>
          </cell>
          <cell r="B1027" t="str">
            <v>UGREEN Portable Wireless Mouse MU001 (Green) 90374</v>
          </cell>
          <cell r="C1027" t="str">
            <v>90374</v>
          </cell>
          <cell r="D1027" t="str">
            <v>6957303893744</v>
          </cell>
          <cell r="E1027" t="str">
            <v>UGREEN</v>
          </cell>
          <cell r="F1027" t="str">
            <v>1 014</v>
          </cell>
          <cell r="G1027" t="str">
            <v>681,00</v>
          </cell>
          <cell r="H1027" t="str">
            <v>817,00</v>
          </cell>
          <cell r="J1027" t="str">
            <v>12</v>
          </cell>
          <cell r="K1027" t="str">
            <v>Мышь компьютерная беспроводная UGREEN MU001-90374,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Green</v>
          </cell>
        </row>
        <row r="1028">
          <cell r="A1028" t="str">
            <v>0000410360</v>
          </cell>
          <cell r="B1028" t="str">
            <v>UGREEN Portable Wireless Mouse MU001 (Light Gray) 90373</v>
          </cell>
          <cell r="C1028" t="str">
            <v>90373</v>
          </cell>
          <cell r="D1028" t="str">
            <v>6957303893737</v>
          </cell>
          <cell r="E1028" t="str">
            <v>UGREEN</v>
          </cell>
          <cell r="F1028" t="str">
            <v>2 401</v>
          </cell>
          <cell r="G1028" t="str">
            <v>679,00</v>
          </cell>
          <cell r="H1028" t="str">
            <v>814,00</v>
          </cell>
          <cell r="J1028" t="str">
            <v>12</v>
          </cell>
          <cell r="K1028" t="str">
            <v>Мышь компьютерная беспроводная UGREEN MU001-90373, 1000/1600/2000/4000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Light Gray</v>
          </cell>
        </row>
        <row r="1029">
          <cell r="A1029" t="str">
            <v>0000410358</v>
          </cell>
          <cell r="B1029" t="str">
            <v>UGREEN Portable Wireless Mouse MU003 (Black) 90371</v>
          </cell>
          <cell r="C1029" t="str">
            <v>90371</v>
          </cell>
          <cell r="D1029" t="str">
            <v>6957303893713</v>
          </cell>
          <cell r="E1029" t="str">
            <v>UGREEN</v>
          </cell>
          <cell r="F1029" t="str">
            <v>1 062</v>
          </cell>
          <cell r="G1029" t="str">
            <v>464,00</v>
          </cell>
          <cell r="H1029" t="str">
            <v>557,00</v>
          </cell>
          <cell r="J1029" t="str">
            <v>12</v>
          </cell>
          <cell r="K1029"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30">
          <cell r="A1030" t="str">
            <v>0010587007</v>
          </cell>
          <cell r="B1030" t="str">
            <v>Коврики для мыши</v>
          </cell>
          <cell r="C1030" t="str">
            <v>70330</v>
          </cell>
          <cell r="D1030" t="str">
            <v>6957303873302</v>
          </cell>
          <cell r="E1030" t="str">
            <v>UGREEN</v>
          </cell>
          <cell r="F1030" t="str">
            <v>26</v>
          </cell>
          <cell r="G1030" t="str">
            <v>355,00</v>
          </cell>
          <cell r="H1030" t="str">
            <v>425,00</v>
          </cell>
          <cell r="J1030" t="str">
            <v>6</v>
          </cell>
          <cell r="K1030" t="str">
            <v>Кабель UGREEN NW121-70330; сетевой Cat 8 S/FTP, 24AWG, OD8mm, 40Гбит/с, 3m, Black</v>
          </cell>
        </row>
        <row r="1031">
          <cell r="A1031" t="str">
            <v>0004412029</v>
          </cell>
          <cell r="B1031" t="str">
            <v>Ugreen Mouse Pad (CY016)</v>
          </cell>
          <cell r="C1031" t="str">
            <v>CY016</v>
          </cell>
          <cell r="D1031" t="str">
            <v>6957303813223</v>
          </cell>
          <cell r="E1031" t="str">
            <v>UGREEN</v>
          </cell>
          <cell r="F1031" t="str">
            <v>1 414</v>
          </cell>
          <cell r="G1031" t="str">
            <v>76,00</v>
          </cell>
          <cell r="H1031" t="str">
            <v>92,00</v>
          </cell>
          <cell r="J1031" t="str">
            <v>1</v>
          </cell>
          <cell r="K1031" t="str">
            <v>Коврик для мыши Ugreen CY016 (натуральный каучук, нескользящая резиновая подошва, черный)</v>
          </cell>
        </row>
        <row r="1032">
          <cell r="A1032" t="str">
            <v>0000410370</v>
          </cell>
          <cell r="B1032" t="str">
            <v>Микрофоны</v>
          </cell>
          <cell r="C1032" t="str">
            <v>30796</v>
          </cell>
          <cell r="D1032" t="str">
            <v>6957303837960</v>
          </cell>
          <cell r="E1032" t="str">
            <v>UGREEN</v>
          </cell>
          <cell r="F1032" t="str">
            <v>Транзит</v>
          </cell>
          <cell r="G1032" t="str">
            <v>102,00</v>
          </cell>
          <cell r="H1032" t="str">
            <v>123,00</v>
          </cell>
          <cell r="J1032" t="str">
            <v>6</v>
          </cell>
          <cell r="K1032" t="str">
            <v>Кабель UGREEN US217-30796 SATA 3.0; Скорость: 6 Гбит/с; 26AWG; огнестойкий материал; 0,5м, Black</v>
          </cell>
        </row>
        <row r="1033">
          <cell r="A1033" t="str">
            <v>0000410348</v>
          </cell>
          <cell r="B1033" t="str">
            <v>UGREEN Desktop USB Microphone CM379 (10934)</v>
          </cell>
          <cell r="C1033" t="str">
            <v>10934</v>
          </cell>
          <cell r="D1033" t="str">
            <v>6957303819348</v>
          </cell>
          <cell r="E1033" t="str">
            <v>UGREEN</v>
          </cell>
          <cell r="F1033" t="str">
            <v>65</v>
          </cell>
          <cell r="G1033" t="str">
            <v>1 582,00</v>
          </cell>
          <cell r="H1033" t="str">
            <v>1 898,00</v>
          </cell>
          <cell r="J1033" t="str">
            <v>12</v>
          </cell>
          <cell r="K1033" t="str">
            <v>USB микрофон UGREEN CM379-10934 настольный, Частота дискретизации: 16 бит/48 кГц,всенаправленный, Частотная характеристика: 100–15000 Гц, SNR: &gt; 70 дБ, Совместимые системы: Windows 7/8.1/10/Linux/macOS и т. д., Совместимые устройства: ПК и мобильные телефоны. Используйте адаптер OTG для подключения к мобильному телефону.Применимость: онлайн-курсы/встречи/прямые трансляции/пение/игры.</v>
          </cell>
        </row>
        <row r="1034">
          <cell r="A1034" t="str">
            <v>0009875812</v>
          </cell>
          <cell r="B1034" t="str">
            <v>UGREEN Desktop USB Microphone without noise-cancellig CM564 (90416)</v>
          </cell>
          <cell r="C1034" t="str">
            <v>90416</v>
          </cell>
          <cell r="D1034" t="str">
            <v>6957303894161</v>
          </cell>
          <cell r="E1034" t="str">
            <v>UGREEN</v>
          </cell>
          <cell r="F1034" t="str">
            <v>27</v>
          </cell>
          <cell r="G1034" t="str">
            <v>878,00</v>
          </cell>
          <cell r="H1034" t="str">
            <v>1 054,00</v>
          </cell>
          <cell r="J1034" t="str">
            <v>12</v>
          </cell>
          <cell r="K1034"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35">
          <cell r="A1035" t="str">
            <v>0000283564</v>
          </cell>
          <cell r="B1035" t="str">
            <v>Наушники</v>
          </cell>
          <cell r="C1035" t="str">
            <v>90550</v>
          </cell>
          <cell r="D1035" t="str">
            <v>6957303895502</v>
          </cell>
          <cell r="E1035" t="str">
            <v>UGREEN</v>
          </cell>
          <cell r="F1035" t="str">
            <v>71</v>
          </cell>
          <cell r="G1035" t="str">
            <v>585,00</v>
          </cell>
          <cell r="H1035" t="str">
            <v>702,00</v>
          </cell>
          <cell r="J1035" t="str">
            <v>12</v>
          </cell>
          <cell r="K1035" t="str">
            <v>Мышь компьютерная беспроводная UGREEN MU105-90550, 800/1200/1600/2400 DPI, функция бесшумного режима, Режим: беспроводной -2,4 ГГц, рабочее расстояние: 10 м, рабочее напряжение: 1,5 В, рабочий ток: 10 мА, щелочная батарея AA (входит в комплект), совместимые системы: Windows 7/8.1/10/11; macOS 10.5 или новее; Linux; Chrome 0S; Android, Black</v>
          </cell>
        </row>
        <row r="1036">
          <cell r="A1036" t="str">
            <v>0007243215</v>
          </cell>
          <cell r="B1036" t="str">
            <v>Bluetooth Наушники</v>
          </cell>
          <cell r="C1036" t="str">
            <v>90395</v>
          </cell>
          <cell r="D1036" t="str">
            <v>6957303893959</v>
          </cell>
          <cell r="E1036" t="str">
            <v>UGREEN</v>
          </cell>
          <cell r="F1036" t="str">
            <v>691</v>
          </cell>
          <cell r="G1036" t="str">
            <v>973,00</v>
          </cell>
          <cell r="H1036" t="str">
            <v>1 167,00</v>
          </cell>
          <cell r="J1036" t="str">
            <v>12</v>
          </cell>
          <cell r="K1036" t="str">
            <v>Мышь компьютерная беспроводная UGREEN MU101-90395; Режим: Беспроводной: 2,4 ГГц и BT 5,0; Рабочее расстояние: 15 м/49,2 фута; DPI: 1000/1600/2000/4000 DPI; 5 кнопок; кнопка отключения звука, срок службы 3 миллиона раз; Прокрутка: резиновый материал с бесшумным энкодером, срок службы 300 000 раз. Рабочее напряжение: 1,5 В; Рабочий ток: 40 мА; батарейк AA не входит в комплект; Совместимые системы: Windows 7/8.1/10/11; macOS 10.5 или более поздняя версия; Linux; Chrome 0S; Android</v>
          </cell>
        </row>
        <row r="1037">
          <cell r="A1037" t="str">
            <v>0000283636</v>
          </cell>
          <cell r="B1037" t="str">
            <v>UGREEN HiTune T1 True Wireless Earbuds WS111 (Black) 80651</v>
          </cell>
          <cell r="C1037" t="str">
            <v>80651</v>
          </cell>
          <cell r="D1037" t="str">
            <v>6957303886517</v>
          </cell>
          <cell r="E1037" t="str">
            <v>UGREEN</v>
          </cell>
          <cell r="F1037" t="str">
            <v>102</v>
          </cell>
          <cell r="G1037" t="str">
            <v>2 362,00</v>
          </cell>
          <cell r="H1037" t="str">
            <v>2 834,00</v>
          </cell>
          <cell r="J1037" t="str">
            <v>12</v>
          </cell>
          <cell r="K1037" t="str">
            <v>Bluetooth наушники UGREEN WS111-80651 HiTune T1 True Wireless Earbuds;  Bluetooth 5.0; Время работы: 5 часов воспроизведения музыки на одной зарядке; 24 часа воспроизведения музыки с зарядным кейсом; Порт зарядки: USB-C; Black</v>
          </cell>
        </row>
        <row r="1038">
          <cell r="A1038" t="str">
            <v>0007670309</v>
          </cell>
          <cell r="B1038" t="str">
            <v>UGREEN HiTune T3 Active Noise-Cancelling Wireless Earbuds WS106 (Black) 90401</v>
          </cell>
          <cell r="C1038" t="str">
            <v>90401</v>
          </cell>
          <cell r="D1038" t="str">
            <v>6957303894017</v>
          </cell>
          <cell r="E1038" t="str">
            <v>UGREEN</v>
          </cell>
          <cell r="F1038" t="str">
            <v>2</v>
          </cell>
          <cell r="G1038" t="str">
            <v>2 600,00</v>
          </cell>
          <cell r="H1038" t="str">
            <v>3 120,00</v>
          </cell>
          <cell r="J1038" t="str">
            <v>12</v>
          </cell>
          <cell r="K1038" t="str">
            <v>Bluetooth Наушники UGREEN WS106-90401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Black</v>
          </cell>
        </row>
        <row r="1039">
          <cell r="A1039" t="str">
            <v>0000409327</v>
          </cell>
          <cell r="B1039" t="str">
            <v>UGREEN HiTune T3 Active Noise-Cancelling Wireless Earbuds WS106 (White) 90206</v>
          </cell>
          <cell r="C1039" t="str">
            <v>90206</v>
          </cell>
          <cell r="D1039" t="str">
            <v>6957303892068</v>
          </cell>
          <cell r="E1039" t="str">
            <v>UGREEN</v>
          </cell>
          <cell r="F1039" t="str">
            <v>443</v>
          </cell>
          <cell r="G1039" t="str">
            <v>2 620,00</v>
          </cell>
          <cell r="H1039" t="str">
            <v>3 144,00</v>
          </cell>
          <cell r="J1039" t="str">
            <v>12</v>
          </cell>
          <cell r="K1039" t="str">
            <v>Bluetooth Наушники UGREEN WS106-90206 HiTune T3 Active Noise-Cancelling Wireless Earbuds; Версия: Bluetooth 5.2 * Шумоподавление ANC (глубина шумоподавления до 25 дБ) * Шумоподавление ENC; 4 микрофона; 10-мм драйверы; Водонепроницаемость Ipx5; Профили: HSP, HFP, AVRCP, A2DP * Частота Bluetooth: 2400–2483,5 МГц; Дальность действия Bluetooth: 10 м; Кодек: AAC, SBC; Время работы: 7 часов музыки pla y от одного заряда: 24 часа воспроизведения музыки с чехлом для зарядки White</v>
          </cell>
        </row>
        <row r="1040">
          <cell r="A1040" t="str">
            <v>0000410404</v>
          </cell>
          <cell r="B1040" t="str">
            <v>UGREEN HiTune True Wireless Stereo Earbuds WS100 (Black) 80606</v>
          </cell>
          <cell r="C1040" t="str">
            <v>80606</v>
          </cell>
          <cell r="D1040" t="str">
            <v>6957303886067</v>
          </cell>
          <cell r="E1040" t="str">
            <v>UGREEN</v>
          </cell>
          <cell r="F1040" t="str">
            <v>405</v>
          </cell>
          <cell r="G1040" t="str">
            <v>1 746,00</v>
          </cell>
          <cell r="H1040" t="str">
            <v>2 095,00</v>
          </cell>
          <cell r="J1040" t="str">
            <v>12</v>
          </cell>
          <cell r="K1040" t="str">
            <v>Bluetooth наушники UGREEN WS100-80606 HiTune True Wireless Stereo Earbuds, Black</v>
          </cell>
        </row>
        <row r="1041">
          <cell r="A1041" t="str">
            <v>0000283565</v>
          </cell>
          <cell r="B1041" t="str">
            <v>UGREEN HiTune X5 True Wireless Stereo Earbuds WS108 (Blue) (50648)</v>
          </cell>
          <cell r="C1041" t="str">
            <v>50648</v>
          </cell>
          <cell r="D1041" t="str">
            <v>6957303856480</v>
          </cell>
          <cell r="E1041" t="str">
            <v>UGREEN</v>
          </cell>
          <cell r="F1041" t="str">
            <v>227</v>
          </cell>
          <cell r="G1041" t="str">
            <v>3 234,00</v>
          </cell>
          <cell r="H1041" t="str">
            <v>3 881,00</v>
          </cell>
          <cell r="J1041" t="str">
            <v>12</v>
          </cell>
          <cell r="K1041"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42">
          <cell r="A1042" t="str">
            <v>0000378785</v>
          </cell>
          <cell r="B1042" t="str">
            <v>UGREEN HiTune X6 ANC True Wireless Earbuds WS118 (Black) (90242)</v>
          </cell>
          <cell r="C1042" t="str">
            <v>90242</v>
          </cell>
          <cell r="D1042" t="str">
            <v>6957303892426</v>
          </cell>
          <cell r="E1042" t="str">
            <v>UGREEN</v>
          </cell>
          <cell r="F1042" t="str">
            <v>179</v>
          </cell>
          <cell r="G1042" t="str">
            <v>3 873,00</v>
          </cell>
          <cell r="H1042" t="str">
            <v>4 648,00</v>
          </cell>
          <cell r="J1042" t="str">
            <v>12</v>
          </cell>
          <cell r="K1042" t="str">
            <v>Bluetooth наушники UGREEN WS118-90242, HiTune X6 ANC True Wireless Earbuds, Black</v>
          </cell>
        </row>
        <row r="1043">
          <cell r="A1043" t="str">
            <v>0007243216</v>
          </cell>
          <cell r="B1043" t="str">
            <v>Проводные наушники</v>
          </cell>
          <cell r="C1043" t="str">
            <v>90371</v>
          </cell>
          <cell r="D1043" t="str">
            <v>6957303893713</v>
          </cell>
          <cell r="E1043" t="str">
            <v>UGREEN</v>
          </cell>
          <cell r="F1043" t="str">
            <v>1 377</v>
          </cell>
          <cell r="G1043" t="str">
            <v>469,00</v>
          </cell>
          <cell r="H1043" t="str">
            <v>563,00</v>
          </cell>
          <cell r="J1043" t="str">
            <v>12</v>
          </cell>
          <cell r="K1043" t="str">
            <v>Мышь компьютерная беспроводная UGREEN MU003-90371, 800/1200/1600/2400 DPI, Режим: беспроводной -2,4 ГГц, рабочее расстояние: 10 м, Рабочее напряжение: 1,5 В, рабочий ток: 10 мА, щелочная батарея AA (не входит в комплект), совместимые системы: Windows 7/8.1/10/11; macOS 10.5 или новее; Linux; Chrome 0S; Android, Black</v>
          </cell>
        </row>
        <row r="1044">
          <cell r="A1044" t="str">
            <v>0004151597</v>
          </cell>
          <cell r="B1044" t="str">
            <v>UGREEN In-Ear Earphones with 3.5mm Plug EP103 (Black) 30637</v>
          </cell>
          <cell r="C1044" t="str">
            <v>30637</v>
          </cell>
          <cell r="D1044" t="str">
            <v>6957303836376</v>
          </cell>
          <cell r="E1044" t="str">
            <v>UGREEN</v>
          </cell>
          <cell r="F1044" t="str">
            <v>1 447</v>
          </cell>
          <cell r="G1044" t="str">
            <v>709,00</v>
          </cell>
          <cell r="H1044" t="str">
            <v>851,00</v>
          </cell>
          <cell r="J1044" t="str">
            <v>6</v>
          </cell>
          <cell r="K1044" t="str">
            <v>Наушники UGREEN EP103-30637; проводные, 3.5mm, вакуумные,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5">
          <cell r="A1045" t="str">
            <v>0004150485</v>
          </cell>
          <cell r="B1045" t="str">
            <v>UGREEN In-Ear Earphones with Lightning Connector EP103 (Black) 30631</v>
          </cell>
          <cell r="C1045" t="str">
            <v>30631</v>
          </cell>
          <cell r="D1045" t="str">
            <v>6957303836314</v>
          </cell>
          <cell r="E1045" t="str">
            <v>UGREEN</v>
          </cell>
          <cell r="F1045" t="str">
            <v>351</v>
          </cell>
          <cell r="G1045" t="str">
            <v>1 800,00</v>
          </cell>
          <cell r="H1045" t="str">
            <v>2 160,00</v>
          </cell>
          <cell r="J1045" t="str">
            <v>6</v>
          </cell>
          <cell r="K1045" t="str">
            <v>Наушники UGREEN EP103-30631; проводные, Lightning, MFI Certified, Номинальная мощность: 5 мВт; Длина кабеля: 1,2 м; Чувствительность: 104+3дБ; Диаметр динамика: 10 мм; Сопротивление динамика: 32Q; Частотный отклик: 20 Гц-20 кГц; Black</v>
          </cell>
        </row>
        <row r="1046">
          <cell r="A1046" t="str">
            <v>0004403374</v>
          </cell>
          <cell r="B1046" t="str">
            <v>UGREEN Wired Earphones with 3.5mm Plug EP101 (White) 60692</v>
          </cell>
          <cell r="C1046" t="str">
            <v>60692</v>
          </cell>
          <cell r="D1046" t="str">
            <v>6957303866922</v>
          </cell>
          <cell r="E1046" t="str">
            <v>UGREEN</v>
          </cell>
          <cell r="F1046" t="str">
            <v>797</v>
          </cell>
          <cell r="G1046" t="str">
            <v>710,00</v>
          </cell>
          <cell r="H1046" t="str">
            <v>852,00</v>
          </cell>
          <cell r="J1046" t="str">
            <v>6</v>
          </cell>
          <cell r="K1046"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7">
          <cell r="A1047" t="str">
            <v>0004196481</v>
          </cell>
          <cell r="B1047" t="str">
            <v>UGREEN Wired Earphones with Type-C Connector EP101 (White) 60700</v>
          </cell>
          <cell r="C1047" t="str">
            <v>60700</v>
          </cell>
          <cell r="D1047" t="str">
            <v>6957303867004</v>
          </cell>
          <cell r="E1047" t="str">
            <v>UGREEN</v>
          </cell>
          <cell r="F1047" t="str">
            <v>Транзит</v>
          </cell>
          <cell r="G1047" t="str">
            <v>1 051,00</v>
          </cell>
          <cell r="H1047" t="str">
            <v>1 262,00</v>
          </cell>
          <cell r="J1047" t="str">
            <v>6</v>
          </cell>
          <cell r="K1047"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48">
          <cell r="A1048" t="str">
            <v>0000396376</v>
          </cell>
          <cell r="B1048" t="str">
            <v>Переключатели (Свитчи) / сплиттеры</v>
          </cell>
          <cell r="C1048" t="str">
            <v>90416</v>
          </cell>
          <cell r="D1048" t="str">
            <v>6957303894161</v>
          </cell>
          <cell r="E1048" t="str">
            <v>UGREEN</v>
          </cell>
          <cell r="F1048" t="str">
            <v>29</v>
          </cell>
          <cell r="G1048" t="str">
            <v>888,00</v>
          </cell>
          <cell r="H1048" t="str">
            <v>1 065,00</v>
          </cell>
          <cell r="J1048" t="str">
            <v>12</v>
          </cell>
          <cell r="K1048" t="str">
            <v>USB микрофон UGREEN CM564-90416 настольный, без шумоподавления Ручка регулировки громкости микрофона. Аудиопорт 3,5 мм: аудиовыход ПК/ноутбук. Частота дискретизации: 1 6 бит/48 кГц. Направленность: всенаправленная. Частотная характеристика: 100-15000 Гц. Отношение сигнал/шум: &gt;66 дБ. Совместимые системы: Windows 7/8.1/10/11/macOS/Linux. Совместимые устройства: ПК/ноутбук</v>
          </cell>
        </row>
        <row r="1049">
          <cell r="A1049" t="str">
            <v>0000283562</v>
          </cell>
          <cell r="B1049" t="str">
            <v>HDMI свитчи и сплиттеры</v>
          </cell>
          <cell r="C1049" t="str">
            <v>60692</v>
          </cell>
          <cell r="D1049" t="str">
            <v>6957303866922</v>
          </cell>
          <cell r="E1049" t="str">
            <v>UGREEN</v>
          </cell>
          <cell r="F1049" t="str">
            <v>819</v>
          </cell>
          <cell r="G1049" t="str">
            <v>661,00</v>
          </cell>
          <cell r="H1049" t="str">
            <v>793,00</v>
          </cell>
          <cell r="J1049" t="str">
            <v>6</v>
          </cell>
          <cell r="K1049" t="str">
            <v>Наушники UGREEN EP101-60692; проводные, вкладыши, 3.5mm,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50">
          <cell r="A1050" t="str">
            <v>0000409778</v>
          </cell>
          <cell r="B1050" t="str">
            <v>UGREEN 4 In 1 Out HDMI KVM Switch CM293 (70439)</v>
          </cell>
          <cell r="C1050" t="str">
            <v>70439</v>
          </cell>
          <cell r="D1050" t="str">
            <v>6957303874392</v>
          </cell>
          <cell r="E1050" t="str">
            <v>UGREEN</v>
          </cell>
          <cell r="F1050" t="str">
            <v>Транзит</v>
          </cell>
          <cell r="G1050" t="str">
            <v>4 272,00</v>
          </cell>
          <cell r="H1050" t="str">
            <v>5 126,00</v>
          </cell>
          <cell r="J1050" t="str">
            <v>12</v>
          </cell>
          <cell r="K1050"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51">
          <cell r="A1051" t="str">
            <v>0000283657</v>
          </cell>
          <cell r="B1051" t="str">
            <v>UGREEN HDMI 2.0 1*2 Splitter CM186 (50707EU)</v>
          </cell>
          <cell r="C1051" t="str">
            <v>50707EU</v>
          </cell>
          <cell r="D1051" t="str">
            <v>6957303857074</v>
          </cell>
          <cell r="E1051" t="str">
            <v>UGREEN</v>
          </cell>
          <cell r="F1051" t="str">
            <v>Резерв</v>
          </cell>
          <cell r="G1051" t="str">
            <v>2 930,00</v>
          </cell>
          <cell r="H1051" t="str">
            <v>3 516,00</v>
          </cell>
          <cell r="J1051" t="str">
            <v>12</v>
          </cell>
          <cell r="K1051"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52">
          <cell r="A1052" t="str">
            <v>0000284665</v>
          </cell>
          <cell r="B1052" t="str">
            <v>UGREEN HDMI Switch Box 2 In 1 Out KVM Switching CM200 (50744)</v>
          </cell>
          <cell r="C1052" t="str">
            <v>50744</v>
          </cell>
          <cell r="D1052" t="str">
            <v>6957303857449</v>
          </cell>
          <cell r="E1052" t="str">
            <v>UGREEN</v>
          </cell>
          <cell r="F1052" t="str">
            <v>161</v>
          </cell>
          <cell r="G1052" t="str">
            <v>2 293,00</v>
          </cell>
          <cell r="H1052" t="str">
            <v>2 752,00</v>
          </cell>
          <cell r="J1052" t="str">
            <v>12</v>
          </cell>
          <cell r="K1052" t="str">
            <v>KVM переключатель UGREEN CM200-50744, вход: 2xHDMI + 2xUSB-B; выход: 1xHDMI + 2xUSB-A 2.0 + 2x USB-A 1.1; KVM-переключатель позволяет управлять двумя компьютерами с помощью одного экрана дисплея 4K и одного набора элементов управления (мышь и клавиатура); Поддержка версии HDMI 1.4; Поддержка передачи на большие расстояния 28 м с разрешением 1080P с кабелем HDMI; Поддержка CEC, DDC и HDCP 1.4; в комплекте 2 кабеля USB-A (M) -- USB-B (M)</v>
          </cell>
        </row>
        <row r="1053">
          <cell r="A1053" t="str">
            <v>0000379823</v>
          </cell>
          <cell r="B1053" t="str">
            <v>UGREEN HDMI Switcher 2 In 1 Out  4Kx2K@60HZ CM333 (80126)</v>
          </cell>
          <cell r="C1053" t="str">
            <v>80126</v>
          </cell>
          <cell r="D1053" t="str">
            <v>6957303881260</v>
          </cell>
          <cell r="E1053" t="str">
            <v>UGREEN</v>
          </cell>
          <cell r="F1053" t="str">
            <v>6</v>
          </cell>
          <cell r="G1053" t="str">
            <v>1 229,00</v>
          </cell>
          <cell r="H1053" t="str">
            <v>1 475,00</v>
          </cell>
          <cell r="J1053" t="str">
            <v>12</v>
          </cell>
          <cell r="K1053" t="str">
            <v>Переключатель HDMI UGREEN CM333-80126, HDMI 2.0, Вход: 2xHDMI (F) + Micro USB (F), выход: 1xHDMI (F), Применимое разрешение: 4Kx2K@60 Гц, Совместимость с разрешениями: 4Kx 2K@30 Гц,
1080P/1080i, 720P/720i, 576P/5761, 480P/480i, При разрешении 4K@60 Гц длина кабеля не должна превышать 5м</v>
          </cell>
        </row>
        <row r="1054">
          <cell r="A1054" t="str">
            <v>0000409749</v>
          </cell>
          <cell r="B1054" t="str">
            <v>UGREEN HDMI Switcher 3 In 1 Out (4K@30HZ) CM332 (80125)</v>
          </cell>
          <cell r="C1054" t="str">
            <v>80125</v>
          </cell>
          <cell r="D1054" t="str">
            <v>6957303881253</v>
          </cell>
          <cell r="E1054" t="str">
            <v>UGREEN</v>
          </cell>
          <cell r="F1054" t="str">
            <v>Резерв</v>
          </cell>
          <cell r="G1054" t="str">
            <v>887,00</v>
          </cell>
          <cell r="H1054" t="str">
            <v>1 065,00</v>
          </cell>
          <cell r="J1054" t="str">
            <v>12</v>
          </cell>
          <cell r="K1054" t="str">
            <v>Переключатель HDMI UGREEN CM332-80125; HDMI 1.4; вход: 3x HDMI (F); выход: 1x HDMI (F), разрешение: 4K*2K@30Hz</v>
          </cell>
        </row>
        <row r="1055">
          <cell r="A1055" t="str">
            <v>0000283572</v>
          </cell>
          <cell r="B1055" t="str">
            <v>USB свитчи</v>
          </cell>
          <cell r="C1055" t="str">
            <v>50648</v>
          </cell>
          <cell r="D1055" t="str">
            <v>6957303856480</v>
          </cell>
          <cell r="E1055" t="str">
            <v>UGREEN</v>
          </cell>
          <cell r="F1055" t="str">
            <v>229</v>
          </cell>
          <cell r="G1055" t="str">
            <v>3 269,00</v>
          </cell>
          <cell r="H1055" t="str">
            <v>3 923,00</v>
          </cell>
          <cell r="J1055" t="str">
            <v>12</v>
          </cell>
          <cell r="K1055" t="str">
            <v>Bluetooth наушники UGREEN WS108-50648 HiTune X5 True Wireless Stereo Earbuds; Bluetooth 5.2; Активное шумоподавление ENC; 4 микрофона; защита IPX5; Профили: HSP, HFP, AVRCP, A2DP; Время работы: 7 часов воспроизведения музыки без подзарядки, 28 часов воспроизведения музыки с зарядным кейсом; Blue</v>
          </cell>
        </row>
        <row r="1056">
          <cell r="A1056" t="str">
            <v>0000280729</v>
          </cell>
          <cell r="B1056" t="str">
            <v>UGREEN 2 In 4 Out USB 2.0 Sharing Switch Box US216 (30767)</v>
          </cell>
          <cell r="C1056" t="str">
            <v>30767</v>
          </cell>
          <cell r="D1056" t="str">
            <v>6957303837670</v>
          </cell>
          <cell r="E1056" t="str">
            <v>UGREEN</v>
          </cell>
          <cell r="F1056" t="str">
            <v>Транзит</v>
          </cell>
          <cell r="G1056" t="str">
            <v>786,00</v>
          </cell>
          <cell r="H1056" t="str">
            <v>943,00</v>
          </cell>
          <cell r="J1056" t="str">
            <v>12</v>
          </cell>
          <cell r="K1056" t="str">
            <v>Разветвитель портов UGREEN US216-30767, Свитч, Вход: 2 порта USB-A 2.0 для двух компьютеров (доступ есть только у одного компьютера), Выход: 4 порта USB-A 2.0 для подключения 4-ёх периферийных устройств, Порт питания Micro USB, драйвер не требуется, Black</v>
          </cell>
        </row>
        <row r="1057">
          <cell r="A1057" t="str">
            <v>0000280730</v>
          </cell>
          <cell r="B1057" t="str">
            <v>UGREEN 2 In 4 Out USB 3.0 Sharing Switch Box US216 (30768)</v>
          </cell>
          <cell r="C1057" t="str">
            <v>30768</v>
          </cell>
          <cell r="D1057" t="str">
            <v>6957303837687</v>
          </cell>
          <cell r="E1057" t="str">
            <v>UGREEN</v>
          </cell>
          <cell r="F1057" t="str">
            <v>34</v>
          </cell>
          <cell r="G1057" t="str">
            <v>1 484,00</v>
          </cell>
          <cell r="H1057" t="str">
            <v>1 781,00</v>
          </cell>
          <cell r="J1057" t="str">
            <v>12</v>
          </cell>
          <cell r="K1057" t="str">
            <v>Разветвитель портов UGREEN US216-30768, Свитч, Вход: 1 порт USB-A 3.0 для двух компьютеров (доступ есть только у одного компьютера); Выход: 4 порта USB-A 3.0 для подключения 4-ёх периферийных устройств, Скорость до 5 Гбит/с, Порт питания Micro USB, драйвер не требуется, Black</v>
          </cell>
        </row>
        <row r="1058">
          <cell r="A1058" t="str">
            <v>0000280727</v>
          </cell>
          <cell r="B1058" t="str">
            <v>UGREEN USB 2.0 Sharing Switch 2x1 30345 (Black)</v>
          </cell>
          <cell r="C1058" t="str">
            <v>30345</v>
          </cell>
          <cell r="D1058" t="str">
            <v>6957303833450</v>
          </cell>
          <cell r="E1058" t="str">
            <v>UGREEN</v>
          </cell>
          <cell r="F1058" t="str">
            <v>Транзит</v>
          </cell>
          <cell r="G1058" t="str">
            <v>883,00</v>
          </cell>
          <cell r="H1058" t="str">
            <v>1 060,00</v>
          </cell>
          <cell r="J1058" t="str">
            <v>12</v>
          </cell>
          <cell r="K1058" t="str">
            <v>Разветвитель портов UGREEN US158-30345, Свитч USB 2.0, Вход: 2 порта USB-B для 2-ух компьютеров (доступ есть только у одного компьютера), выход: порт USB-A x 1 для подключения 1-ого периферийного устройства (принтер/сканер/хаб); в комплекте 2 USB-B to USB-A кабеля, Скорость до 480 Мбит/с, драйвер не требуется</v>
          </cell>
        </row>
        <row r="1059">
          <cell r="A1059" t="str">
            <v>0000280728</v>
          </cell>
          <cell r="B1059" t="str">
            <v>UGREEN USB 2.0 Sharing Switch 4x1 30346 (Black)</v>
          </cell>
          <cell r="C1059" t="str">
            <v>30346</v>
          </cell>
          <cell r="D1059" t="str">
            <v>6957303833467</v>
          </cell>
          <cell r="E1059" t="str">
            <v>UGREEN</v>
          </cell>
          <cell r="F1059" t="str">
            <v>37</v>
          </cell>
          <cell r="G1059" t="str">
            <v>1 305,00</v>
          </cell>
          <cell r="H1059" t="str">
            <v>1 566,00</v>
          </cell>
          <cell r="J1059" t="str">
            <v>12</v>
          </cell>
          <cell r="K1059" t="str">
            <v>Разветвитель портов UGREEN US158-30346, Свитч USB 2.0, Вход: 4 порта USB-B для 4-ёх компьютеров (доступ есть только у одного компьютера), выход: порт USB-A x 1 для одного периферийного устройства (принтер/сканер/хаб); в комплекте 4 USB-B to USB-A кабеля, Скорость до 480 Мбит/с, драйвер не требуется</v>
          </cell>
        </row>
        <row r="1060">
          <cell r="A1060" t="str">
            <v>0000409780</v>
          </cell>
          <cell r="B1060" t="str">
            <v>UGREEN USB 2.0 Sharing Switch Box (2 In 3 Out) CM409 (10935)</v>
          </cell>
          <cell r="C1060" t="str">
            <v>10935</v>
          </cell>
          <cell r="D1060" t="str">
            <v>6957303819355</v>
          </cell>
          <cell r="E1060" t="str">
            <v>UGREEN</v>
          </cell>
          <cell r="F1060" t="str">
            <v>22</v>
          </cell>
          <cell r="G1060" t="str">
            <v>1 637,00</v>
          </cell>
          <cell r="H1060" t="str">
            <v>1 964,00</v>
          </cell>
          <cell r="J1060" t="str">
            <v>12</v>
          </cell>
          <cell r="K1060" t="str">
            <v>Переключатель UGREEN CM409-10935; USB 2.0; вход: 2x USB-A 2.0 для двух компьютеров (доступ одновременно есть только у одного компьютера); выход: 3x USB-A 2.0 для трёх устройств; Поддержка: копирование файлов с компьютера на компьютер; Скорость до 480 Мбит/с; Примечание. Когда устройство подключается к одному монитору, используйте основной USB-кабель (с маркировкой); Длина кабеля: 1,5 м</v>
          </cell>
        </row>
        <row r="1061">
          <cell r="A1061" t="str">
            <v>0000410631</v>
          </cell>
          <cell r="B1061" t="str">
            <v>VGA свитчи и сплиттеры</v>
          </cell>
          <cell r="C1061" t="str">
            <v>60700</v>
          </cell>
          <cell r="D1061" t="str">
            <v>6957303867004</v>
          </cell>
          <cell r="E1061" t="str">
            <v>UGREEN</v>
          </cell>
          <cell r="F1061" t="str">
            <v>8</v>
          </cell>
          <cell r="G1061" t="str">
            <v>1 063,00</v>
          </cell>
          <cell r="H1061" t="str">
            <v>1 275,00</v>
          </cell>
          <cell r="J1061" t="str">
            <v>6</v>
          </cell>
          <cell r="K1061" t="str">
            <v>Наушники UGREEN EP101-60700; проводные, вкладыши, Type-C, Номинальная мощность: 3 мВт, Длина кабеля: 1,2 м, Чувствительность: 97+3 дБ, Диаметр динамика: 14,2 мм, Сопротивление динамика: 32Q, Частотный отклик: 20 Гц-20 кГц, White</v>
          </cell>
        </row>
        <row r="1062">
          <cell r="A1062" t="str">
            <v>0000410410</v>
          </cell>
          <cell r="B1062" t="str">
            <v>UGREEN 1*2 VGA splitter (20918)</v>
          </cell>
          <cell r="C1062" t="str">
            <v>20918</v>
          </cell>
          <cell r="D1062" t="str">
            <v>6957303829187</v>
          </cell>
          <cell r="E1062" t="str">
            <v>UGREEN</v>
          </cell>
          <cell r="F1062" t="str">
            <v>26</v>
          </cell>
          <cell r="G1062" t="str">
            <v>641,00</v>
          </cell>
          <cell r="H1062" t="str">
            <v>769,00</v>
          </cell>
          <cell r="J1062" t="str">
            <v>12</v>
          </cell>
          <cell r="K1062" t="str">
            <v>VGA сплиттер UGREEN 20918; вход: 1xVGA; выход: 2xVGA, 1920*1440@60Hz, порт питания Micro USB</v>
          </cell>
        </row>
        <row r="1063">
          <cell r="A1063" t="str">
            <v>0000410598</v>
          </cell>
          <cell r="B1063" t="str">
            <v>UGREEN VGA 2*1 Switcher MM126 (Black) 30711</v>
          </cell>
          <cell r="C1063" t="str">
            <v>30711</v>
          </cell>
          <cell r="D1063" t="str">
            <v>6957303837113</v>
          </cell>
          <cell r="E1063" t="str">
            <v>UGREEN</v>
          </cell>
          <cell r="F1063" t="str">
            <v>14</v>
          </cell>
          <cell r="G1063" t="str">
            <v>723,00</v>
          </cell>
          <cell r="H1063" t="str">
            <v>867,00</v>
          </cell>
          <cell r="J1063" t="str">
            <v>6</v>
          </cell>
          <cell r="K1063" t="str">
            <v>Переключатель UGREEN MM126-30711; вход: 2xVGA, выход: 1xVGA; 1080P@60Hz, Black</v>
          </cell>
        </row>
        <row r="1064">
          <cell r="A1064" t="str">
            <v>0000281754</v>
          </cell>
          <cell r="B1064" t="str">
            <v>Переходники / конвертеры</v>
          </cell>
          <cell r="C1064" t="str">
            <v>70439</v>
          </cell>
          <cell r="D1064" t="str">
            <v>6957303874392</v>
          </cell>
          <cell r="E1064" t="str">
            <v>UGREEN</v>
          </cell>
          <cell r="F1064" t="str">
            <v>Транзит</v>
          </cell>
          <cell r="G1064" t="str">
            <v>4 318,00</v>
          </cell>
          <cell r="H1064" t="str">
            <v>5 182,00</v>
          </cell>
          <cell r="J1064" t="str">
            <v>12</v>
          </cell>
          <cell r="K1064" t="str">
            <v>KVM переключатель UGREEN CM293-70439, вход: 4x HDMI + 4x USB-B 2.0; выход: 1x HDMI + 2x USB-A 2.0 + 2x USB-A 1.1; Поддержка версии HDMI 2.0; Поддерживает передачу 4K на большие расстояния с помощью кабеля HDMI на 20 м; Формат декодирования видео: HDCP2.2 1 HDCP1.4; Частота дискретизации аудио: 192 кГц, 24 бита (макс.);  Формат аудио: DTS, DSD, Dolby AC3 5.1 и 7.1</v>
          </cell>
        </row>
        <row r="1065">
          <cell r="A1065" t="str">
            <v>0000386015</v>
          </cell>
          <cell r="B1065" t="str">
            <v>SSD переходники</v>
          </cell>
          <cell r="C1065" t="str">
            <v>50707EU</v>
          </cell>
          <cell r="D1065" t="str">
            <v>6957303857074</v>
          </cell>
          <cell r="E1065" t="str">
            <v>UGREEN</v>
          </cell>
          <cell r="F1065" t="str">
            <v>1</v>
          </cell>
          <cell r="G1065" t="str">
            <v>2 962,00</v>
          </cell>
          <cell r="H1065" t="str">
            <v>3 555,00</v>
          </cell>
          <cell r="J1065" t="str">
            <v>12</v>
          </cell>
          <cell r="K1065" t="str">
            <v>HDMI сплиттер UGREEN CM186-50707EU; Вход: 1 порт HDMI 2.0; Выход: 2 порта HDMI 2.0; поддержка 4K*2K@60Hz; Поддерживает передачу на расстояние 40 м; в комплекте адаптер питания</v>
          </cell>
        </row>
        <row r="1066">
          <cell r="A1066" t="str">
            <v>0000381763</v>
          </cell>
          <cell r="B1066" t="str">
            <v>UGREEN USB-A to 2.5-Inch SATA Converter 50cm CM321 (70609)</v>
          </cell>
          <cell r="C1066" t="str">
            <v>70609</v>
          </cell>
          <cell r="D1066" t="str">
            <v>6957303876099</v>
          </cell>
          <cell r="E1066" t="str">
            <v>UGREEN</v>
          </cell>
          <cell r="F1066" t="str">
            <v>15</v>
          </cell>
          <cell r="G1066" t="str">
            <v>586,00</v>
          </cell>
          <cell r="H1066" t="str">
            <v>704,00</v>
          </cell>
          <cell r="J1066" t="str">
            <v>6</v>
          </cell>
          <cell r="K1066" t="str">
            <v>Переходник UGREEN CM321-70609; USB-A 3.0 to SATA 2.5"; до 6 Тб; с кабелем 50 см</v>
          </cell>
        </row>
        <row r="1067">
          <cell r="A1067" t="str">
            <v>0000381764</v>
          </cell>
          <cell r="B1067" t="str">
            <v>UGREEN USB-C 3.0 to 2.5-Inch SATA Converter 50cm CM321 (70610)</v>
          </cell>
          <cell r="C1067" t="str">
            <v>70610</v>
          </cell>
          <cell r="D1067" t="str">
            <v>6957303876105</v>
          </cell>
          <cell r="E1067" t="str">
            <v>UGREEN</v>
          </cell>
          <cell r="F1067" t="str">
            <v>Транзит</v>
          </cell>
          <cell r="G1067" t="str">
            <v>673,00</v>
          </cell>
          <cell r="H1067" t="str">
            <v>807,00</v>
          </cell>
          <cell r="J1067" t="str">
            <v>6</v>
          </cell>
          <cell r="K1067" t="str">
            <v>Переходник UGREEN CM321-70610; USB-C 3.0 to SATA 2.5"; до 6 Тб; с кабелем 50 см</v>
          </cell>
        </row>
        <row r="1068">
          <cell r="A1068" t="str">
            <v>0000385997</v>
          </cell>
          <cell r="B1068" t="str">
            <v>USB переходники</v>
          </cell>
          <cell r="C1068" t="str">
            <v>80125</v>
          </cell>
          <cell r="D1068" t="str">
            <v>6957303881253</v>
          </cell>
          <cell r="E1068" t="str">
            <v>UGREEN</v>
          </cell>
          <cell r="F1068" t="str">
            <v>Резерв</v>
          </cell>
          <cell r="G1068" t="str">
            <v>897,00</v>
          </cell>
          <cell r="H1068" t="str">
            <v>1 076,00</v>
          </cell>
          <cell r="J1068" t="str">
            <v>12</v>
          </cell>
          <cell r="K1068" t="str">
            <v>Переключатель HDMI UGREEN CM332-80125; HDMI 1.4; вход: 3x HDMI (F); выход: 1x HDMI (F), разрешение: 4K*2K@30Hz</v>
          </cell>
        </row>
        <row r="1069">
          <cell r="A1069" t="str">
            <v>0000280588</v>
          </cell>
          <cell r="B1069" t="str">
            <v>UGREEN 2 in 1 Adapter Micro USB Male + USB Type C Male to USB 3.0 Female (30453)</v>
          </cell>
          <cell r="C1069" t="str">
            <v>30453</v>
          </cell>
          <cell r="D1069" t="str">
            <v>6957303834532</v>
          </cell>
          <cell r="E1069" t="str">
            <v>UGREEN</v>
          </cell>
          <cell r="F1069" t="str">
            <v>23</v>
          </cell>
          <cell r="G1069" t="str">
            <v>264,00</v>
          </cell>
          <cell r="H1069" t="str">
            <v>317,00</v>
          </cell>
          <cell r="J1069" t="str">
            <v>6</v>
          </cell>
          <cell r="K1069" t="str">
            <v>Переходник UGREEN 30453, 2 in 1 Micro USB (M) + Type C (M) to USB-A 3.0 (F), Функция OTG, Скорость Micro USB до 480 Мбит/с, Скорость USB 3.0 до 5 Гбит/с, пластиковый, Black</v>
          </cell>
        </row>
        <row r="1070">
          <cell r="A1070" t="str">
            <v>0000280459</v>
          </cell>
          <cell r="B1070" t="str">
            <v>UGREEN Micro USB Male to USB-A Female Cable with OTG Nickel Plating 15cm US133 (Black) (10396)</v>
          </cell>
          <cell r="C1070" t="str">
            <v>10396</v>
          </cell>
          <cell r="D1070" t="str">
            <v>6957303813964</v>
          </cell>
          <cell r="E1070" t="str">
            <v>UGREEN</v>
          </cell>
          <cell r="F1070" t="str">
            <v>105</v>
          </cell>
          <cell r="G1070" t="str">
            <v>58,00</v>
          </cell>
          <cell r="H1070" t="str">
            <v>70,00</v>
          </cell>
          <cell r="J1070" t="str">
            <v>6</v>
          </cell>
          <cell r="K1070" t="str">
            <v>Переходник UGREEN US133-10396, Micro USB (M) to USB-A 2.0 (F), OTG, скорость до 480 Мбит/с, пластиковый с проводом 15cm, Black</v>
          </cell>
        </row>
        <row r="1071">
          <cell r="A1071" t="str">
            <v>0000280696</v>
          </cell>
          <cell r="B1071" t="str">
            <v>UGREEN Micro USB to USB 2.0 OTG Adapter US195 (White) (30529)</v>
          </cell>
          <cell r="C1071" t="str">
            <v>30529</v>
          </cell>
          <cell r="D1071" t="str">
            <v>6957303835294</v>
          </cell>
          <cell r="E1071" t="str">
            <v>UGREEN</v>
          </cell>
          <cell r="F1071" t="str">
            <v>54</v>
          </cell>
          <cell r="G1071" t="str">
            <v>104,00</v>
          </cell>
          <cell r="H1071" t="str">
            <v>124,00</v>
          </cell>
          <cell r="J1071" t="str">
            <v>6</v>
          </cell>
          <cell r="K1071" t="str">
            <v>Переходник UGREEN US195-30529, Micro USB (M) to USB-A 2.0 (F), OTG, скорость до 480 Мбит/с, пластиковый, White</v>
          </cell>
        </row>
        <row r="1072">
          <cell r="A1072" t="str">
            <v>0000280583</v>
          </cell>
          <cell r="B1072" t="str">
            <v>UGREEN Type C to USB 3.0 A Adapter Cable with Lanyard US270 (Space Gray) (50283)</v>
          </cell>
          <cell r="C1072" t="str">
            <v>50283</v>
          </cell>
          <cell r="D1072" t="str">
            <v>6957303852833</v>
          </cell>
          <cell r="E1072" t="str">
            <v>UGREEN</v>
          </cell>
          <cell r="F1072" t="str">
            <v>82</v>
          </cell>
          <cell r="G1072" t="str">
            <v>207,00</v>
          </cell>
          <cell r="H1072" t="str">
            <v>248,00</v>
          </cell>
          <cell r="J1072" t="str">
            <v>6</v>
          </cell>
          <cell r="K1072" t="str">
            <v>Переходник UGREEN US270-50283, Type C 3.1 GEN1 (M) to USB-A 3.0 (F), OTG, скорость передачи данных до 5 Gb/s, металлический, Gray</v>
          </cell>
        </row>
        <row r="1073">
          <cell r="A1073" t="str">
            <v>0000280732</v>
          </cell>
          <cell r="B1073" t="str">
            <v>UGREEN USB 3.0 A Male To USB-C 3.1 Female Adapter US276 (Gray) (50533)</v>
          </cell>
          <cell r="C1073" t="str">
            <v>50533</v>
          </cell>
          <cell r="D1073" t="str">
            <v>6957303855339</v>
          </cell>
          <cell r="E1073" t="str">
            <v>UGREEN</v>
          </cell>
          <cell r="F1073" t="str">
            <v>86</v>
          </cell>
          <cell r="G1073" t="str">
            <v>318,00</v>
          </cell>
          <cell r="H1073" t="str">
            <v>382,00</v>
          </cell>
          <cell r="J1073" t="str">
            <v>6</v>
          </cell>
          <cell r="K1073" t="str">
            <v>Переходник UGREEN US276-50533 USB-A 3.0 to Type C 3.1 gen 1, 5Gb/s, для зарядки и передачи данных, Скорость до 5 Гбит/с, зарядка 3A, металлический, Gray</v>
          </cell>
        </row>
        <row r="1074">
          <cell r="A1074" t="str">
            <v>0000376778</v>
          </cell>
          <cell r="B1074" t="str">
            <v>UGREEN USB2.0 USB-C/F to USB2.0 B/M Adapter Aluminum Case US382 (20120)</v>
          </cell>
          <cell r="C1074" t="str">
            <v>20120</v>
          </cell>
          <cell r="D1074" t="str">
            <v>6957303821204</v>
          </cell>
          <cell r="E1074" t="str">
            <v>UGREEN</v>
          </cell>
          <cell r="F1074" t="str">
            <v>Транзит</v>
          </cell>
          <cell r="G1074" t="str">
            <v>142,00</v>
          </cell>
          <cell r="H1074" t="str">
            <v>170,00</v>
          </cell>
          <cell r="J1074" t="str">
            <v>6</v>
          </cell>
          <cell r="K1074" t="str">
            <v>Переходник UGREEN US382-20120 USB-B (M) to USB-C (F), Скорость передачи данных до 480 Мбит/с, USB-C совместим с Thunderbolt3, драйверы не требуются, без провода, алюминиевый корпус</v>
          </cell>
        </row>
        <row r="1075">
          <cell r="A1075" t="str">
            <v>0000376899</v>
          </cell>
          <cell r="B1075" t="str">
            <v>UGREEN USB3.0 A/F to A/F Adapter Aluminum Case US381 (20119)</v>
          </cell>
          <cell r="C1075" t="str">
            <v>20119</v>
          </cell>
          <cell r="D1075" t="str">
            <v>6957303821198</v>
          </cell>
          <cell r="E1075" t="str">
            <v>UGREEN</v>
          </cell>
          <cell r="F1075" t="str">
            <v>44</v>
          </cell>
          <cell r="G1075" t="str">
            <v>136,00</v>
          </cell>
          <cell r="H1075" t="str">
            <v>163,00</v>
          </cell>
          <cell r="J1075" t="str">
            <v>6</v>
          </cell>
          <cell r="K1075" t="str">
            <v>Переходник UGREEN US381-20119 USB 3.0 (F) to USB 3.0 (F), Скорость до 5 Гбит/с</v>
          </cell>
        </row>
        <row r="1076">
          <cell r="A1076" t="str">
            <v>0000280587</v>
          </cell>
          <cell r="B1076" t="str">
            <v>UGREEN USB-C Female to Micro USB Male Adapter US282 (Gray) (50590)</v>
          </cell>
          <cell r="C1076" t="str">
            <v>50590</v>
          </cell>
          <cell r="D1076" t="str">
            <v>6957303855902</v>
          </cell>
          <cell r="E1076" t="str">
            <v>UGREEN</v>
          </cell>
          <cell r="F1076" t="str">
            <v>Резерв</v>
          </cell>
          <cell r="G1076" t="str">
            <v>168,00</v>
          </cell>
          <cell r="H1076" t="str">
            <v>201,00</v>
          </cell>
          <cell r="J1076" t="str">
            <v>6</v>
          </cell>
          <cell r="K1076" t="str">
            <v>Переходник UGREEN US282-50590, Micro USB (M) to Type C (F), для зарядки и передачи данных, скорость до 480 Мбит/с, OTG функция не поддерживается, металлический, Gray</v>
          </cell>
        </row>
        <row r="1077">
          <cell r="A1077" t="str">
            <v>0000280585</v>
          </cell>
          <cell r="B1077" t="str">
            <v>UGREEN USB-C Male to USB 3.0 A Female Cable US154 (Black) (30701)</v>
          </cell>
          <cell r="C1077" t="str">
            <v>30701</v>
          </cell>
          <cell r="D1077" t="str">
            <v>6957303837014</v>
          </cell>
          <cell r="E1077" t="str">
            <v>UGREEN</v>
          </cell>
          <cell r="F1077" t="str">
            <v>45</v>
          </cell>
          <cell r="G1077" t="str">
            <v>167,00</v>
          </cell>
          <cell r="H1077" t="str">
            <v>200,00</v>
          </cell>
          <cell r="J1077" t="str">
            <v>6</v>
          </cell>
          <cell r="K1077" t="str">
            <v>Переходник UGREEN US154-30701, Type C (M) to USB-A 3.0 (F), 5 Gb/s, OTG, Скорость до 5 Гбит/с, пластиковый с проводом 15cm, Black</v>
          </cell>
        </row>
        <row r="1078">
          <cell r="A1078" t="str">
            <v>0000280579</v>
          </cell>
          <cell r="B1078" t="str">
            <v>UGREEN USB-C to Micro USB Adapter US157 (Black) (30391)</v>
          </cell>
          <cell r="C1078" t="str">
            <v>30391</v>
          </cell>
          <cell r="D1078" t="str">
            <v>6957303833917</v>
          </cell>
          <cell r="E1078" t="str">
            <v>UGREEN</v>
          </cell>
          <cell r="F1078" t="str">
            <v>53</v>
          </cell>
          <cell r="G1078" t="str">
            <v>113,00</v>
          </cell>
          <cell r="H1078" t="str">
            <v>136,00</v>
          </cell>
          <cell r="J1078" t="str">
            <v>6</v>
          </cell>
          <cell r="K1078" t="str">
            <v>Переходник UGREEN US157-30391, Type C (M) to Micro USB (F), зарядка 2A + передача данных 480 Мбит/с, пластиковый, Black</v>
          </cell>
        </row>
        <row r="1079">
          <cell r="A1079" t="str">
            <v>0000280575</v>
          </cell>
          <cell r="B1079" t="str">
            <v>UGREEN USB-C to Micro USB Adapter US157 (White) (30154)</v>
          </cell>
          <cell r="C1079" t="str">
            <v>30154</v>
          </cell>
          <cell r="D1079" t="str">
            <v>6957303831548</v>
          </cell>
          <cell r="E1079" t="str">
            <v>UGREEN</v>
          </cell>
          <cell r="F1079" t="str">
            <v>8</v>
          </cell>
          <cell r="G1079" t="str">
            <v>114,00</v>
          </cell>
          <cell r="H1079" t="str">
            <v>137,00</v>
          </cell>
          <cell r="J1079" t="str">
            <v>6</v>
          </cell>
          <cell r="K1079" t="str">
            <v>Переходник UGREEN US157-30154, Type C (M) to Micro USB (F), зарядка 2A + передача данных 480 Мбит/с, пластиковый, White</v>
          </cell>
        </row>
        <row r="1080">
          <cell r="A1080" t="str">
            <v>0000280582</v>
          </cell>
          <cell r="B1080" t="str">
            <v>UGREEN USB-C to USB 3.0 A Female Adapter US173 (Black) (20808)</v>
          </cell>
          <cell r="C1080" t="str">
            <v>20808</v>
          </cell>
          <cell r="D1080" t="str">
            <v>6957303828081</v>
          </cell>
          <cell r="E1080" t="str">
            <v>UGREEN</v>
          </cell>
          <cell r="F1080" t="str">
            <v>104</v>
          </cell>
          <cell r="G1080" t="str">
            <v>176,00</v>
          </cell>
          <cell r="H1080" t="str">
            <v>211,00</v>
          </cell>
          <cell r="J1080" t="str">
            <v>6</v>
          </cell>
          <cell r="K1080" t="str">
            <v>Переходник UGREEN US173-20808, Type C (M) to USB-A 3.0 (F), OTG, скорость до 5 Гбит/с, пластиковый, Black</v>
          </cell>
        </row>
        <row r="1081">
          <cell r="A1081" t="str">
            <v>0000280581</v>
          </cell>
          <cell r="B1081" t="str">
            <v>UGREEN USB-C to USB 3.0 A Female Adapter US173 (White) (30155)</v>
          </cell>
          <cell r="C1081" t="str">
            <v>30155</v>
          </cell>
          <cell r="D1081" t="str">
            <v>6957303831555</v>
          </cell>
          <cell r="E1081" t="str">
            <v>UGREEN</v>
          </cell>
          <cell r="F1081" t="str">
            <v>124</v>
          </cell>
          <cell r="G1081" t="str">
            <v>162,00</v>
          </cell>
          <cell r="H1081" t="str">
            <v>194,00</v>
          </cell>
          <cell r="J1081" t="str">
            <v>6</v>
          </cell>
          <cell r="K1081" t="str">
            <v>Переходник UGREEN US173-30155, Type C (M) to USB-A 3.0 (F), OTG, скорость до 5 Гбит/с, пластиковый, White</v>
          </cell>
        </row>
        <row r="1082">
          <cell r="A1082" t="str">
            <v>0000386014</v>
          </cell>
          <cell r="B1082" t="str">
            <v>Аудио переходники</v>
          </cell>
          <cell r="C1082" t="str">
            <v>20808</v>
          </cell>
          <cell r="D1082" t="str">
            <v>6957303828081</v>
          </cell>
          <cell r="E1082" t="str">
            <v>UGREEN</v>
          </cell>
          <cell r="F1082" t="str">
            <v>111</v>
          </cell>
          <cell r="G1082" t="str">
            <v>164,00</v>
          </cell>
          <cell r="H1082" t="str">
            <v>196,00</v>
          </cell>
          <cell r="J1082" t="str">
            <v>6</v>
          </cell>
          <cell r="K1082" t="str">
            <v>Переходник UGREEN US173-20808, Type C (M) to USB-A 3.0 (F), OTG, скорость до 5 Гбит/с, пластиковый, Black</v>
          </cell>
        </row>
        <row r="1083">
          <cell r="A1083" t="str">
            <v>0000280543</v>
          </cell>
          <cell r="B1083" t="str">
            <v>UGREEN 3.5mm Aux Stereo Audio Splitter Cable with Braid 20cm AV123 (Black) (10532)</v>
          </cell>
          <cell r="C1083" t="str">
            <v>10532</v>
          </cell>
          <cell r="D1083" t="str">
            <v>6957303815326</v>
          </cell>
          <cell r="E1083" t="str">
            <v>UGREEN</v>
          </cell>
          <cell r="F1083" t="str">
            <v>Транзит</v>
          </cell>
          <cell r="G1083" t="str">
            <v>209,00</v>
          </cell>
          <cell r="H1083" t="str">
            <v>251,00</v>
          </cell>
          <cell r="J1083" t="str">
            <v>6</v>
          </cell>
          <cell r="K1083" t="str">
            <v>Переходник UGREEN AV123-10532 AUX 3.5mm (M) to 2x AUX 3.5mm (F), для одновременного использования двух пар наушников, не поддерживает микрофон, металлический с проводом 20cm, Black</v>
          </cell>
        </row>
        <row r="1084">
          <cell r="A1084" t="str">
            <v>0000280545</v>
          </cell>
          <cell r="B1084" t="str">
            <v>UGREEN 3.5mm Aux Stereo Audio Splitter Cable with Braid 20cm AV123 (White) (10780)</v>
          </cell>
          <cell r="C1084" t="str">
            <v>10780</v>
          </cell>
          <cell r="D1084" t="str">
            <v>6957303817801</v>
          </cell>
          <cell r="E1084" t="str">
            <v>UGREEN</v>
          </cell>
          <cell r="F1084" t="str">
            <v>Транзит</v>
          </cell>
          <cell r="G1084" t="str">
            <v>213,00</v>
          </cell>
          <cell r="H1084" t="str">
            <v>256,00</v>
          </cell>
          <cell r="J1084" t="str">
            <v>6</v>
          </cell>
          <cell r="K1084" t="str">
            <v>Переходник UGREEN AV123-10780 AUX 3.5mm (M) to 2x AUX 3.5mm (F), для одновременного использования двух пар наушников, не поддерживает микрофон, металлический с проводом 20cm, White</v>
          </cell>
        </row>
        <row r="1085">
          <cell r="A1085" t="str">
            <v>0000280530</v>
          </cell>
          <cell r="B1085" t="str">
            <v>UGREEN 3.5mm Male to 2 Female Audio Cable 20cm AV134 (Black) (20816)</v>
          </cell>
          <cell r="C1085" t="str">
            <v>20816</v>
          </cell>
          <cell r="D1085" t="str">
            <v>6957303828166</v>
          </cell>
          <cell r="E1085" t="str">
            <v>UGREEN</v>
          </cell>
          <cell r="F1085" t="str">
            <v>Транзит</v>
          </cell>
          <cell r="G1085" t="str">
            <v>198,00</v>
          </cell>
          <cell r="H1085" t="str">
            <v>238,00</v>
          </cell>
          <cell r="J1085" t="str">
            <v>6</v>
          </cell>
          <cell r="K1085" t="str">
            <v>Переходник UGREEN AV134-20816 AUX 3.5mm (M) to 2x AUX  3.5mm (F), для одновременного использования двух пар наушников, не поддерживает микрофон, пластиковый с проводом 20cm, Black</v>
          </cell>
        </row>
        <row r="1086">
          <cell r="A1086" t="str">
            <v>0000280529</v>
          </cell>
          <cell r="B1086" t="str">
            <v>UGREEN 3.5mm Male to 2 Female Audio Cable 25cm AV134 (White) (10739)</v>
          </cell>
          <cell r="C1086" t="str">
            <v>10739</v>
          </cell>
          <cell r="D1086" t="str">
            <v>6957303817399</v>
          </cell>
          <cell r="E1086" t="str">
            <v>UGREEN</v>
          </cell>
          <cell r="F1086" t="str">
            <v>Транзит</v>
          </cell>
          <cell r="G1086" t="str">
            <v>164,00</v>
          </cell>
          <cell r="H1086" t="str">
            <v>197,00</v>
          </cell>
          <cell r="J1086" t="str">
            <v>6</v>
          </cell>
          <cell r="K1086" t="str">
            <v>Переходник UGREEN AV134-10739 AUX 3.5mm (M) to 2x AUX  3.5mm (F), для одновременного использования двух пар наушников, не поддерживает микрофон, пластиковый с проводом 20cm, White</v>
          </cell>
        </row>
        <row r="1087">
          <cell r="A1087" t="str">
            <v>0003919616</v>
          </cell>
          <cell r="B1087" t="str">
            <v>UGREEN 3.5mm Male to 6.35mm Female Adapter 1pcs AV168 (60711)</v>
          </cell>
          <cell r="C1087" t="str">
            <v>60711</v>
          </cell>
          <cell r="D1087" t="str">
            <v>6957303867110</v>
          </cell>
          <cell r="E1087" t="str">
            <v>UGREEN</v>
          </cell>
          <cell r="F1087" t="str">
            <v>Транзит</v>
          </cell>
          <cell r="G1087" t="str">
            <v>156,00</v>
          </cell>
          <cell r="H1087" t="str">
            <v>188,00</v>
          </cell>
          <cell r="J1087" t="str">
            <v>6</v>
          </cell>
          <cell r="K1087" t="str">
            <v>Аудио переходник UGREEN AV168-60711; 3.5mm (M) to 6.35mm (F)</v>
          </cell>
        </row>
        <row r="1088">
          <cell r="A1088" t="str">
            <v>0003863860</v>
          </cell>
          <cell r="B1088" t="str">
            <v>UGREEN 6.5mm Male to 3.5mm Female Adapter (20503)</v>
          </cell>
          <cell r="C1088" t="str">
            <v>20503</v>
          </cell>
          <cell r="D1088" t="str">
            <v>6957303825035</v>
          </cell>
          <cell r="E1088" t="str">
            <v>UGREEN</v>
          </cell>
          <cell r="F1088" t="str">
            <v>Транзит</v>
          </cell>
          <cell r="G1088" t="str">
            <v>90,00</v>
          </cell>
          <cell r="H1088" t="str">
            <v>108,00</v>
          </cell>
          <cell r="J1088" t="str">
            <v>6</v>
          </cell>
          <cell r="K1088" t="str">
            <v>Аудио переходник UGREEN 20503; 6.5mm (M) to 3.5mm (F)</v>
          </cell>
        </row>
        <row r="1089">
          <cell r="A1089" t="str">
            <v>0000280669</v>
          </cell>
          <cell r="B1089" t="str">
            <v>UGREEN Lightning M/F Round Cable Aluminum Shell with Braided 10cm US211 (Black) (30756)</v>
          </cell>
          <cell r="C1089" t="str">
            <v>30756</v>
          </cell>
          <cell r="D1089" t="str">
            <v>6957303837564</v>
          </cell>
          <cell r="E1089" t="str">
            <v>UGREEN</v>
          </cell>
          <cell r="F1089" t="str">
            <v>124</v>
          </cell>
          <cell r="G1089" t="str">
            <v>1 052,00</v>
          </cell>
          <cell r="H1089" t="str">
            <v>1 262,00</v>
          </cell>
          <cell r="J1089" t="str">
            <v>6</v>
          </cell>
          <cell r="K1089" t="str">
            <v>Переходник UGREEN US211-30756, Lightning to AUX 3.5mm (F), Apple MFI certified, Поддержка iOS 10.3.1 и выше, с проводом в нейлоновой оплётке, 10cm, Black</v>
          </cell>
        </row>
        <row r="1090">
          <cell r="A1090" t="str">
            <v>0003932697</v>
          </cell>
          <cell r="B1090" t="str">
            <v>UGREEN Lightning to 3.5mm Headphone Jack Adapter US212 (White) 30759</v>
          </cell>
          <cell r="C1090" t="str">
            <v>30759</v>
          </cell>
          <cell r="D1090" t="str">
            <v>6957303837595</v>
          </cell>
          <cell r="E1090" t="str">
            <v>UGREEN</v>
          </cell>
          <cell r="F1090" t="str">
            <v>4</v>
          </cell>
          <cell r="G1090" t="str">
            <v>893,00</v>
          </cell>
          <cell r="H1090" t="str">
            <v>1 072,00</v>
          </cell>
          <cell r="J1090" t="str">
            <v>6</v>
          </cell>
          <cell r="K1090" t="str">
            <v>Переходник UGREEN US212-30759; Lightning to 3.5mm, MFI Certified, Поддержка iOS 10.3.1 и выше, Силиконовый, Длина кабеля: 7 см, White</v>
          </cell>
        </row>
        <row r="1091">
          <cell r="A1091" t="str">
            <v>0000280614</v>
          </cell>
          <cell r="B1091" t="str">
            <v>UGREEN Type C Male To 3.5mm Audio + Type C Female Adapter CM193 (50596)</v>
          </cell>
          <cell r="C1091" t="str">
            <v>50596</v>
          </cell>
          <cell r="D1091" t="str">
            <v>6957303855964</v>
          </cell>
          <cell r="E1091" t="str">
            <v>UGREEN</v>
          </cell>
          <cell r="F1091" t="str">
            <v>44</v>
          </cell>
          <cell r="G1091" t="str">
            <v>385,00</v>
          </cell>
          <cell r="H1091" t="str">
            <v>462,00</v>
          </cell>
          <cell r="J1091" t="str">
            <v>6</v>
          </cell>
          <cell r="K1091" t="str">
            <v>Переходник UGREEN CM193-50596, Type C (M) to Type C (F) + AUX 3.5mm (F), 1,5A, без чипа, поддержка только аналогового звука, поддержка одновременного использования звука и зарядки, металлический с проводом, Gray</v>
          </cell>
        </row>
        <row r="1092">
          <cell r="A1092" t="str">
            <v>0000280725</v>
          </cell>
          <cell r="B1092" t="str">
            <v>UGREEN USB 2.0 External Sound Adapter US205 (Black) (30724)</v>
          </cell>
          <cell r="C1092" t="str">
            <v>30724</v>
          </cell>
          <cell r="D1092" t="str">
            <v>6957303837243</v>
          </cell>
          <cell r="E1092" t="str">
            <v>UGREEN</v>
          </cell>
          <cell r="F1092" t="str">
            <v>Транзит</v>
          </cell>
          <cell r="G1092" t="str">
            <v>494,00</v>
          </cell>
          <cell r="H1092" t="str">
            <v>593,00</v>
          </cell>
          <cell r="J1092" t="str">
            <v>6</v>
          </cell>
          <cell r="K1092" t="str">
            <v>Аудио переходник  UGREEN US205-30724 USB to AUX 3.5mm (green+red port), зеленый порт для наушников красный порт для микрофона, драйверы не требуются, с проводом 15cm, Black</v>
          </cell>
        </row>
        <row r="1093">
          <cell r="A1093" t="str">
            <v>0000280724</v>
          </cell>
          <cell r="B1093" t="str">
            <v>UGREEN USB 2.0 External Sound Adapter US205 (White) (30143)</v>
          </cell>
          <cell r="C1093" t="str">
            <v>30143</v>
          </cell>
          <cell r="D1093" t="str">
            <v>6957303831432</v>
          </cell>
          <cell r="E1093" t="str">
            <v>UGREEN</v>
          </cell>
          <cell r="F1093" t="str">
            <v>41</v>
          </cell>
          <cell r="G1093" t="str">
            <v>459,00</v>
          </cell>
          <cell r="H1093" t="str">
            <v>551,00</v>
          </cell>
          <cell r="J1093" t="str">
            <v>6</v>
          </cell>
          <cell r="K1093" t="str">
            <v>Аудио переходник UGREEN US205-30143 USB to AUX 3.5mm (green+red port), зеленый порт для наушников красный порт для микрофона, драйверы не требуются, с проводом 15cm, White</v>
          </cell>
        </row>
        <row r="1094">
          <cell r="A1094" t="str">
            <v>0000280723</v>
          </cell>
          <cell r="B1094" t="str">
            <v>UGREEN USB A Male to 3.5 mm Aux Adapter Cable US206 (White) (30712)</v>
          </cell>
          <cell r="C1094" t="str">
            <v>30712</v>
          </cell>
          <cell r="D1094" t="str">
            <v>6957303837120</v>
          </cell>
          <cell r="E1094" t="str">
            <v>UGREEN</v>
          </cell>
          <cell r="F1094" t="str">
            <v>Резерв</v>
          </cell>
          <cell r="G1094" t="str">
            <v>644,00</v>
          </cell>
          <cell r="H1094" t="str">
            <v>773,00</v>
          </cell>
          <cell r="J1094" t="str">
            <v>6</v>
          </cell>
          <cell r="K1094" t="str">
            <v>Аудио переходник UGREEN US206-30712 USB to AUX 3.5mm, Mic &amp; Ear, для наушников с микрофоном, частотный диапазон: 20 Гц-20 кГц, драйвер не требуется, с проводом 20cm, White</v>
          </cell>
        </row>
        <row r="1095">
          <cell r="A1095" t="str">
            <v>0000280726</v>
          </cell>
          <cell r="B1095" t="str">
            <v>UGREEN USB External Stereo Sound Adapter 15cm CM129 (Black) (40964)</v>
          </cell>
          <cell r="C1095" t="str">
            <v>40964</v>
          </cell>
          <cell r="D1095" t="str">
            <v>6957303849642</v>
          </cell>
          <cell r="E1095" t="str">
            <v>UGREEN</v>
          </cell>
          <cell r="F1095" t="str">
            <v>Резерв</v>
          </cell>
          <cell r="G1095" t="str">
            <v>621,00</v>
          </cell>
          <cell r="H1095" t="str">
            <v>745,00</v>
          </cell>
          <cell r="J1095" t="str">
            <v>6</v>
          </cell>
          <cell r="K1095" t="str">
            <v>Аудио переходник UGREEN CM129-40964 USB to AUX 3.5mm, Mic &amp; Ear, выход 1 - зеленый порт 3,5 мм для наушников, выход 2 -  красный порт 3,5 мм для микрофона, выход 3 - комбинированный разъём для гарнитуры, функция отключения наушников и микрофона и регулятор громкости, драйвер не требуется, с проводом 15cm, Black</v>
          </cell>
        </row>
        <row r="1096">
          <cell r="A1096" t="str">
            <v>0000381761</v>
          </cell>
          <cell r="B1096" t="str">
            <v>UGREEN USB Type C to 3.5mm Female Cable 10cm AV142 (Gray) 30632</v>
          </cell>
          <cell r="C1096" t="str">
            <v>30632</v>
          </cell>
          <cell r="D1096" t="str">
            <v>6957303836321</v>
          </cell>
          <cell r="E1096" t="str">
            <v>UGREEN</v>
          </cell>
          <cell r="F1096" t="str">
            <v>Резерв</v>
          </cell>
          <cell r="G1096" t="str">
            <v>204,00</v>
          </cell>
          <cell r="H1096" t="str">
            <v>245,00</v>
          </cell>
          <cell r="J1096" t="str">
            <v>6</v>
          </cell>
          <cell r="K1096" t="str">
            <v>Переходник UGREEN AV142-30632, Type-C (M) to AUX 3.5mm (F), аналоговый звук; металлический, с проводом 10 см, Gray</v>
          </cell>
        </row>
        <row r="1097">
          <cell r="A1097" t="str">
            <v>0000409781</v>
          </cell>
          <cell r="B1097" t="str">
            <v>UGREEN USB-A To 3.5mm External Stereo Sound Adapter СМ383 (80864)</v>
          </cell>
          <cell r="C1097" t="str">
            <v>80864</v>
          </cell>
          <cell r="D1097" t="str">
            <v>6957303888641</v>
          </cell>
          <cell r="E1097" t="str">
            <v>UGREEN</v>
          </cell>
          <cell r="F1097" t="str">
            <v>41</v>
          </cell>
          <cell r="G1097" t="str">
            <v>562,00</v>
          </cell>
          <cell r="H1097" t="str">
            <v>674,00</v>
          </cell>
          <cell r="J1097" t="str">
            <v>6</v>
          </cell>
          <cell r="K1097" t="str">
            <v>Аудио переходник UGREEN CM383-80864; USB-A to AUX 3,5mm (F) с поддержкой наушников и микрофона; Частота дискретизации: 96 кГц/24 бит; 192 кГц/16 бит; SNR&gt;100 дБ; Частотная характеристика: 20 Гц-20 кГц;</v>
          </cell>
        </row>
        <row r="1098">
          <cell r="A1098" t="str">
            <v>0000280620</v>
          </cell>
          <cell r="B1098" t="str">
            <v>UGREEN USB-C One-Two Converter CM232 (60165)</v>
          </cell>
          <cell r="C1098" t="str">
            <v>60165</v>
          </cell>
          <cell r="D1098" t="str">
            <v>6957303861651</v>
          </cell>
          <cell r="E1098" t="str">
            <v>UGREEN</v>
          </cell>
          <cell r="F1098" t="str">
            <v>63</v>
          </cell>
          <cell r="G1098" t="str">
            <v>834,00</v>
          </cell>
          <cell r="H1098" t="str">
            <v>1 001,00</v>
          </cell>
          <cell r="J1098" t="str">
            <v>6</v>
          </cell>
          <cell r="K1098" t="str">
            <v>Переходник UGREEN CM232-60165, Type C (M) to Type C (F) + Type C (F), для быстрой зарядки и аудио, 3A, PD 60W Fast Charge, Поддержка цифрового звука, Поддержка одновременного использования аудиопорта + порта зарядки, с чипом, металлический с проводом, Gray</v>
          </cell>
        </row>
        <row r="1099">
          <cell r="A1099" t="str">
            <v>0000280611</v>
          </cell>
          <cell r="B1099" t="str">
            <v>UGREEN USB-C to 3.5mm Audio Adapter with PD CM231 (Gray) (60164)</v>
          </cell>
          <cell r="C1099" t="str">
            <v>60164</v>
          </cell>
          <cell r="D1099" t="str">
            <v>6957303861644</v>
          </cell>
          <cell r="E1099" t="str">
            <v>UGREEN</v>
          </cell>
          <cell r="F1099" t="str">
            <v>20</v>
          </cell>
          <cell r="G1099" t="str">
            <v>1 026,00</v>
          </cell>
          <cell r="H1099" t="str">
            <v>1 232,00</v>
          </cell>
          <cell r="J1099" t="str">
            <v>6</v>
          </cell>
          <cell r="K1099" t="str">
            <v>Переходник UGREEN CM231-60164, Type C (M) to Type C (F) + AUX 3.5mm (F), 2A, PD 30W, с чипом, поддержка аналогового и цифрового звука, Поддержка микрофона, Поддержка одновременного использования порта для зарядки и воспроизведения музыки, металлический с проводом, Gray</v>
          </cell>
        </row>
        <row r="1100">
          <cell r="A1100" t="str">
            <v>0000284652</v>
          </cell>
          <cell r="B1100" t="str">
            <v>UGREEN USB-C to 3.5mm M/F Audio Adapter Aluminum Shell with Braided 10cm (Space Gray) AV161 (80154)</v>
          </cell>
          <cell r="C1100" t="str">
            <v>80154</v>
          </cell>
          <cell r="D1100" t="str">
            <v>6957303881543</v>
          </cell>
          <cell r="E1100" t="str">
            <v>UGREEN</v>
          </cell>
          <cell r="F1100" t="str">
            <v>Транзит</v>
          </cell>
          <cell r="G1100" t="str">
            <v>661,00</v>
          </cell>
          <cell r="H1100" t="str">
            <v>794,00</v>
          </cell>
          <cell r="J1100" t="str">
            <v>6</v>
          </cell>
          <cell r="K1100" t="str">
            <v>Переходник UGREEN AV161-80154, Type-C (M) to AUX 3.5mm (F), Встроенный чип: поддержка аналогового и цифрового звука; металлический, с проводом 10 см, Space Gray</v>
          </cell>
        </row>
        <row r="1101">
          <cell r="A1101" t="str">
            <v>0000385996</v>
          </cell>
          <cell r="B1101" t="str">
            <v>Видео переходники / адаптеры</v>
          </cell>
          <cell r="C1101" t="str">
            <v>60711</v>
          </cell>
          <cell r="D1101" t="str">
            <v>6957303867110</v>
          </cell>
          <cell r="E1101" t="str">
            <v>UGREEN</v>
          </cell>
          <cell r="F1101" t="str">
            <v>Транзит</v>
          </cell>
          <cell r="G1101" t="str">
            <v>158,00</v>
          </cell>
          <cell r="H1101" t="str">
            <v>190,00</v>
          </cell>
          <cell r="J1101" t="str">
            <v>6</v>
          </cell>
          <cell r="K1101" t="str">
            <v>Аудио переходник UGREEN AV168-60711; 3.5mm (M) to 6.35mm (F)</v>
          </cell>
        </row>
        <row r="1102">
          <cell r="A1102" t="str">
            <v>0000381765</v>
          </cell>
          <cell r="B1102" t="str">
            <v>UGREEN DisplayPort To HDMI Female Converter 4K*2K@30Hz MM137 (40363)</v>
          </cell>
          <cell r="C1102" t="str">
            <v>40363</v>
          </cell>
          <cell r="D1102" t="str">
            <v>6957303843633</v>
          </cell>
          <cell r="E1102" t="str">
            <v>UGREEN</v>
          </cell>
          <cell r="F1102" t="str">
            <v>40</v>
          </cell>
          <cell r="G1102" t="str">
            <v>509,00</v>
          </cell>
          <cell r="H1102" t="str">
            <v>611,00</v>
          </cell>
          <cell r="J1102" t="str">
            <v>6</v>
          </cell>
          <cell r="K1102" t="str">
            <v>Переходник UGREEN MM137-40363, DisplayPort (M) to HDMI (F), 4K*2K@30Hz, с проводом, Black</v>
          </cell>
        </row>
        <row r="1103">
          <cell r="A1103" t="str">
            <v>0000284995</v>
          </cell>
          <cell r="B1103" t="str">
            <v>UGREEN DisplayPort To HDMI Female Converter 4K*2K@60Hz MM137 (70694)</v>
          </cell>
          <cell r="C1103" t="str">
            <v>70694</v>
          </cell>
          <cell r="D1103" t="str">
            <v>6957303876945</v>
          </cell>
          <cell r="E1103" t="str">
            <v>UGREEN</v>
          </cell>
          <cell r="F1103" t="str">
            <v>Резерв</v>
          </cell>
          <cell r="G1103" t="str">
            <v>817,00</v>
          </cell>
          <cell r="H1103" t="str">
            <v>980,00</v>
          </cell>
          <cell r="J1103" t="str">
            <v>6</v>
          </cell>
          <cell r="K1103" t="str">
            <v>Переходник UGREEN MM137-70694, DisplayPort (M) to HDMI (F), поддержка разрешений: 1080P@60Hz, 4K@30Hz, 4K@60Hz, с проводом, Black</v>
          </cell>
        </row>
        <row r="1104">
          <cell r="A1104" t="str">
            <v>0000409584</v>
          </cell>
          <cell r="B1104" t="str">
            <v>UGREEN DP Male to VGA Female Converter DP109 (Black) 20415</v>
          </cell>
          <cell r="C1104" t="str">
            <v>20415</v>
          </cell>
          <cell r="D1104" t="str">
            <v>6957303824151</v>
          </cell>
          <cell r="E1104" t="str">
            <v>UGREEN</v>
          </cell>
          <cell r="F1104" t="str">
            <v>Транзит</v>
          </cell>
          <cell r="G1104" t="str">
            <v>477,00</v>
          </cell>
          <cell r="H1104" t="str">
            <v>572,00</v>
          </cell>
          <cell r="J1104" t="str">
            <v>6</v>
          </cell>
          <cell r="K1104" t="str">
            <v>Конвертер UGREEN DP109-20415; DisplayPort (M) to VGA (F), 1920*1080 @60Hz, Black</v>
          </cell>
        </row>
        <row r="1105">
          <cell r="A1105" t="str">
            <v>0003864015</v>
          </cell>
          <cell r="B1105" t="str">
            <v>UGREEN DVI-D to VGA Active Converter Flat Cable MM108 (Black) 40259</v>
          </cell>
          <cell r="C1105" t="str">
            <v>40259</v>
          </cell>
          <cell r="D1105" t="str">
            <v>6957303842599</v>
          </cell>
          <cell r="E1105" t="str">
            <v>UGREEN</v>
          </cell>
          <cell r="F1105" t="str">
            <v>20</v>
          </cell>
          <cell r="G1105" t="str">
            <v>645,00</v>
          </cell>
          <cell r="H1105" t="str">
            <v>774,00</v>
          </cell>
          <cell r="J1105" t="str">
            <v>6</v>
          </cell>
          <cell r="K1105" t="str">
            <v>Видео конвертер UGREEN MM108-40259; DVI (M) to VGA (F), Одно направление; 1080P при 60 Гц (макс.); Поддержка 3D; Совместимая система: Windows XP/7/8/10/Vista, MAC OS 8.6/9 и выше; Порт Micro USB для энергоемких устройств; Длина кабеля VGA: до 20 м с 24AWG; Длина кабеля: 30см. Black</v>
          </cell>
        </row>
        <row r="1106">
          <cell r="A1106" t="str">
            <v>0000376826</v>
          </cell>
          <cell r="B1106" t="str">
            <v>UGREEN HDMI + USB to DP Converter 0.5m MM107 (Black) 40238</v>
          </cell>
          <cell r="C1106" t="str">
            <v>40238</v>
          </cell>
          <cell r="D1106" t="str">
            <v>6957303842384</v>
          </cell>
          <cell r="E1106" t="str">
            <v>UGREEN</v>
          </cell>
          <cell r="F1106" t="str">
            <v>23</v>
          </cell>
          <cell r="G1106" t="str">
            <v>1 969,00</v>
          </cell>
          <cell r="H1106" t="str">
            <v>2 363,00</v>
          </cell>
          <cell r="J1106" t="str">
            <v>6</v>
          </cell>
          <cell r="K1106" t="str">
            <v>Переходник UGREEN MM107-40238 HDMI (M) + USB (M) to DisplayPort (F), Поддержка 4K@30Hz/1080P @60Hz; USB-штекер для питания, 0.5m, Black</v>
          </cell>
        </row>
        <row r="1107">
          <cell r="A1107" t="str">
            <v>0000376780</v>
          </cell>
          <cell r="B1107" t="str">
            <v>UGREEN HDMI Female to Female Adapter (Black) 20107</v>
          </cell>
          <cell r="C1107" t="str">
            <v>20107</v>
          </cell>
          <cell r="D1107" t="str">
            <v>6957303821075</v>
          </cell>
          <cell r="E1107" t="str">
            <v>UGREEN</v>
          </cell>
          <cell r="F1107" t="str">
            <v>Транзит</v>
          </cell>
          <cell r="G1107" t="str">
            <v>91,00</v>
          </cell>
          <cell r="H1107" t="str">
            <v>110,00</v>
          </cell>
          <cell r="J1107" t="str">
            <v>6</v>
          </cell>
          <cell r="K1107" t="str">
            <v>Переходник UGREEN 20107 HDMI (F) to HDMI (F), поддержка 4K@60Hz, без провода, максимальная длина удлинителя 20м, Black</v>
          </cell>
        </row>
        <row r="1108">
          <cell r="A1108" t="str">
            <v>0009875766</v>
          </cell>
          <cell r="B1108" t="str">
            <v>UGREEN HDMI Male to DVI (24+5) Female Converter without Cable (Black) (20123)</v>
          </cell>
          <cell r="C1108" t="str">
            <v>20123</v>
          </cell>
          <cell r="D1108" t="str">
            <v>6957303821235</v>
          </cell>
          <cell r="E1108" t="str">
            <v>UGREEN</v>
          </cell>
          <cell r="F1108" t="str">
            <v>24</v>
          </cell>
          <cell r="G1108" t="str">
            <v>150,00</v>
          </cell>
          <cell r="H1108" t="str">
            <v>180,00</v>
          </cell>
          <cell r="J1108" t="str">
            <v>6</v>
          </cell>
          <cell r="K1108" t="str">
            <v>Видео конвертер UGREEN 20123; HDMI (M) to DVI (24+5) (F), поддержка разрешения 1080P@60Hz, без провода, Black</v>
          </cell>
        </row>
        <row r="1109">
          <cell r="A1109" t="str">
            <v>0000376838</v>
          </cell>
          <cell r="B1109" t="str">
            <v>UGREEN HDMI to Mini DP M/F Adapter CM239 (60352)</v>
          </cell>
          <cell r="C1109" t="str">
            <v>60352</v>
          </cell>
          <cell r="D1109" t="str">
            <v>6957303863525</v>
          </cell>
          <cell r="E1109" t="str">
            <v>UGREEN</v>
          </cell>
          <cell r="F1109" t="str">
            <v>9</v>
          </cell>
          <cell r="G1109" t="str">
            <v>1 785,00</v>
          </cell>
          <cell r="H1109" t="str">
            <v>2 142,00</v>
          </cell>
          <cell r="J1109" t="str">
            <v>6</v>
          </cell>
          <cell r="K1109" t="str">
            <v>Переходник UGREEN CM239-60352 HDMI (M) to Mini DisplayPort (F), HDMI 1.4; DP 1.2; разрешение: 4K@30Hz/1080P@60Hz; порт питания Micro USB; Корпус из алюминиевого сплава</v>
          </cell>
        </row>
        <row r="1110">
          <cell r="A1110" t="str">
            <v>0000410583</v>
          </cell>
          <cell r="B1110" t="str">
            <v>UGREEN HDMI to SDI Audio &amp; Video Converter CM132 (40966)</v>
          </cell>
          <cell r="C1110" t="str">
            <v>40966</v>
          </cell>
          <cell r="D1110" t="str">
            <v>6957303849666</v>
          </cell>
          <cell r="E1110" t="str">
            <v>UGREEN</v>
          </cell>
          <cell r="F1110" t="str">
            <v>4</v>
          </cell>
          <cell r="G1110" t="str">
            <v>4 645,00</v>
          </cell>
          <cell r="H1110" t="str">
            <v>5 574,00</v>
          </cell>
          <cell r="J1110" t="str">
            <v>6</v>
          </cell>
          <cell r="K1110" t="str">
            <v>Конвертер UGREEN CM132-40966; HDMI 1.3 (F) to SDI(BNC) (F); 480i, 576i, 720p, 1080i, 1080p@60Hz; Поддержка 3G-SDI/HD-SDI/SD-SDI; Скорость до 2,97 Гбит/с</v>
          </cell>
        </row>
        <row r="1111">
          <cell r="A1111" t="str">
            <v>0000376889</v>
          </cell>
          <cell r="B1111" t="str">
            <v>UGREEN HDMI to VGA Converter 25cm MM103 (Black) 40248</v>
          </cell>
          <cell r="C1111" t="str">
            <v>40248</v>
          </cell>
          <cell r="D1111" t="str">
            <v>6957303842483</v>
          </cell>
          <cell r="E1111" t="str">
            <v>UGREEN</v>
          </cell>
          <cell r="F1111" t="str">
            <v>Транзит</v>
          </cell>
          <cell r="G1111" t="str">
            <v>540,00</v>
          </cell>
          <cell r="H1111" t="str">
            <v>648,00</v>
          </cell>
          <cell r="J1111" t="str">
            <v>6</v>
          </cell>
          <cell r="K1111" t="str">
            <v>Переходник UGREEN MM103-40248 HDMI to VGA + 3.5mm аудио порт + порт питания Micro USB; разрешение 920*1080@60Hz(Max)</v>
          </cell>
        </row>
        <row r="1112">
          <cell r="A1112" t="str">
            <v>0000410608</v>
          </cell>
          <cell r="B1112" t="str">
            <v>UGREEN HDMI to VGA Converter with Audio MM102 (Black) 40233</v>
          </cell>
          <cell r="C1112" t="str">
            <v>40233</v>
          </cell>
          <cell r="D1112" t="str">
            <v>6957303842339</v>
          </cell>
          <cell r="E1112" t="str">
            <v>UGREEN</v>
          </cell>
          <cell r="F1112" t="str">
            <v>2</v>
          </cell>
          <cell r="G1112" t="str">
            <v>695,00</v>
          </cell>
          <cell r="H1112" t="str">
            <v>833,00</v>
          </cell>
          <cell r="J1112" t="str">
            <v>6</v>
          </cell>
          <cell r="K1112" t="str">
            <v>Конвертер UGREEN MM102-40233 HDMI (M) to VGA (F) + АUX, 1920*1080@60Hz, 25cm, Black</v>
          </cell>
        </row>
        <row r="1113">
          <cell r="A1113" t="str">
            <v>0000376825</v>
          </cell>
          <cell r="B1113" t="str">
            <v>UGREEN HDMI To VGA+HDMI+3.5mm Converter CM101 (40744)</v>
          </cell>
          <cell r="C1113" t="str">
            <v>40744</v>
          </cell>
          <cell r="D1113" t="str">
            <v>6957303847440</v>
          </cell>
          <cell r="E1113" t="str">
            <v>UGREEN</v>
          </cell>
          <cell r="F1113" t="str">
            <v>38</v>
          </cell>
          <cell r="G1113" t="str">
            <v>1 030,00</v>
          </cell>
          <cell r="H1113" t="str">
            <v>1 236,00</v>
          </cell>
          <cell r="J1113" t="str">
            <v>6</v>
          </cell>
          <cell r="K1113" t="str">
            <v>Переходник UGREEN CM101-40744 HDMI (M) to VGA+HDMI+3,5mm; HDMI и VGA нельзя использовать одновременно; При подключении дисплея с поддержкой VGA используйте аудиопорт 3,5 мм для вывода звука; HDMI поддержка 4K@30Hz; VGA поддержка 1080P@60Hz; Порт питания Micro USB</v>
          </cell>
        </row>
        <row r="1114">
          <cell r="A1114" t="str">
            <v>0003864446</v>
          </cell>
          <cell r="B1114" t="str">
            <v>UGREEN Mini DP to HDMI/VGA/DVI Converter MD114 (Black) 20418</v>
          </cell>
          <cell r="C1114" t="str">
            <v>20418</v>
          </cell>
          <cell r="D1114" t="str">
            <v>6957303824182</v>
          </cell>
          <cell r="E1114" t="str">
            <v>UGREEN</v>
          </cell>
          <cell r="F1114" t="str">
            <v>20</v>
          </cell>
          <cell r="G1114" t="str">
            <v>986,00</v>
          </cell>
          <cell r="H1114" t="str">
            <v>1 183,00</v>
          </cell>
          <cell r="J1114" t="str">
            <v>6</v>
          </cell>
          <cell r="K1114" t="str">
            <v>Видео Конвертер UGREEN MD114-20418; Вход: Mini DP (совместим с интерфейсом Thunderbolt2); Выход: HDMI/VGA/DVI (24+1); Порт VGA: 1080P@60Hz, 8-битный глубокий цвет/162MHz; Порт DVI (24+1): 1080P при 60 Гц, 10-битный глубокий цвет / 162 МГц; Порт HDMI: 4K * 2k при 30 Гц; Только порт HDMI поддерживает звук; Корпус из АБС-пластика; Поддержка Windows XP, Windows Vista, Windows 7 и Mac OS X v10.5 или более поздней версии</v>
          </cell>
        </row>
        <row r="1115">
          <cell r="A1115" t="str">
            <v>0000410501</v>
          </cell>
          <cell r="B1115" t="str">
            <v>UGREEN Mini DP to VGA Converter MD113 (Black) 10459</v>
          </cell>
          <cell r="C1115" t="str">
            <v>10459</v>
          </cell>
          <cell r="D1115" t="str">
            <v>6957303814596</v>
          </cell>
          <cell r="E1115" t="str">
            <v>UGREEN</v>
          </cell>
          <cell r="F1115" t="str">
            <v>26</v>
          </cell>
          <cell r="G1115" t="str">
            <v>437,00</v>
          </cell>
          <cell r="H1115" t="str">
            <v>524,00</v>
          </cell>
          <cell r="J1115" t="str">
            <v>6</v>
          </cell>
          <cell r="K1115" t="str">
            <v>Конвертер UGREEN MD113-10459; Mini DisplyPort (M) to VGA (F), без 3.5 аудио порта, поддержка 1080P, Black</v>
          </cell>
        </row>
        <row r="1116">
          <cell r="A1116" t="str">
            <v>0000410581</v>
          </cell>
          <cell r="B1116" t="str">
            <v>UGREEN SDI to HDMI Audio &amp; Video Converter CM131 (40965)</v>
          </cell>
          <cell r="C1116" t="str">
            <v>40965</v>
          </cell>
          <cell r="D1116" t="str">
            <v>6957303849659</v>
          </cell>
          <cell r="E1116" t="str">
            <v>UGREEN</v>
          </cell>
          <cell r="F1116" t="str">
            <v>4</v>
          </cell>
          <cell r="G1116" t="str">
            <v>4 128,00</v>
          </cell>
          <cell r="H1116" t="str">
            <v>4 954,00</v>
          </cell>
          <cell r="J1116" t="str">
            <v>6</v>
          </cell>
          <cell r="K1116" t="str">
            <v>Конвертер UGREEN CM131-40965; SDI(BNC) (F) to HDMI 1.3 (F); 480i, 576i, 720p, 1080i, 1080p@60Hz; Поддержка 3G-SDI/HD-SDI/SD-SDI; Скорость до 2,97 Гбит/с</v>
          </cell>
        </row>
        <row r="1117">
          <cell r="A1117" t="str">
            <v>0000379836</v>
          </cell>
          <cell r="B1117" t="str">
            <v>UGREEN USB 3.0 to HDMI+VGA Card 1080P CM449 (Gray) 20518</v>
          </cell>
          <cell r="C1117" t="str">
            <v>20518</v>
          </cell>
          <cell r="D1117" t="str">
            <v>6957303825189</v>
          </cell>
          <cell r="E1117" t="str">
            <v>UGREEN</v>
          </cell>
          <cell r="F1117" t="str">
            <v>42</v>
          </cell>
          <cell r="G1117" t="str">
            <v>1 732,00</v>
          </cell>
          <cell r="H1117" t="str">
            <v>2 079,00</v>
          </cell>
          <cell r="J1117" t="str">
            <v>6</v>
          </cell>
          <cell r="K1117" t="str">
            <v>Переходник UGREEN CM449-20518, USB 3.0 to HDMI 1.3 + VGA, разрешение HDMI 1920* 1080@60Hz, разрешение VGA   1920* 1080@60Hz, поддержка двухэкранного режима (одно и тоже изображение), с проводом, Gray</v>
          </cell>
        </row>
        <row r="1118">
          <cell r="A1118" t="str">
            <v>0000376815</v>
          </cell>
          <cell r="B1118" t="str">
            <v>UGREEN USB-C to DisplayPort Adapter MM130 (White) 40372</v>
          </cell>
          <cell r="C1118" t="str">
            <v>40372</v>
          </cell>
          <cell r="D1118" t="str">
            <v>6957303843725</v>
          </cell>
          <cell r="E1118" t="str">
            <v>UGREEN</v>
          </cell>
          <cell r="F1118" t="str">
            <v>30</v>
          </cell>
          <cell r="G1118" t="str">
            <v>1 007,00</v>
          </cell>
          <cell r="H1118" t="str">
            <v>1 209,00</v>
          </cell>
          <cell r="J1118" t="str">
            <v>6</v>
          </cell>
          <cell r="K1118" t="str">
            <v>Переходник UGREEN MM130-40372 Type-C (M) to DisplayPort (F), поддержка 4Kx2K@60Hz, White</v>
          </cell>
        </row>
        <row r="1119">
          <cell r="A1119" t="str">
            <v>0000280479</v>
          </cell>
          <cell r="B1119" t="str">
            <v>UGREEN USB-C to HDMI + VGA Adapter with PD CM162 (50505) (Silver)</v>
          </cell>
          <cell r="C1119" t="str">
            <v>50505</v>
          </cell>
          <cell r="D1119" t="str">
            <v>6957303855056</v>
          </cell>
          <cell r="E1119" t="str">
            <v>UGREEN</v>
          </cell>
          <cell r="F1119" t="str">
            <v>18</v>
          </cell>
          <cell r="G1119" t="str">
            <v>2 008,00</v>
          </cell>
          <cell r="H1119" t="str">
            <v>2 410,00</v>
          </cell>
          <cell r="J1119" t="str">
            <v>12</v>
          </cell>
          <cell r="K1119" t="str">
            <v>Хаб UGREEN CM162-50505 Type C to HDMI 1.4 + VGA + PD, одновременное использование VGA и HDMI, порт для зарядки PD, алюминиевый корпус, Silver</v>
          </cell>
        </row>
        <row r="1120">
          <cell r="A1120" t="str">
            <v>0000280471</v>
          </cell>
          <cell r="B1120" t="str">
            <v>UGREEN USB-C to HDMI Adapter 40273 (White)</v>
          </cell>
          <cell r="C1120" t="str">
            <v>40273</v>
          </cell>
          <cell r="D1120" t="str">
            <v>6957303842735</v>
          </cell>
          <cell r="E1120" t="str">
            <v>UGREEN</v>
          </cell>
          <cell r="F1120" t="str">
            <v>59</v>
          </cell>
          <cell r="G1120" t="str">
            <v>942,00</v>
          </cell>
          <cell r="H1120" t="str">
            <v>1 131,00</v>
          </cell>
          <cell r="J1120" t="str">
            <v>6</v>
          </cell>
          <cell r="K1120" t="str">
            <v>Переходник UGREEN 40273 Type C (M) to HDMI (F) (4K@30Hz), пластиковый с проводом 20cm, White</v>
          </cell>
        </row>
        <row r="1121">
          <cell r="A1121" t="str">
            <v>0000280468</v>
          </cell>
          <cell r="B1121" t="str">
            <v>UGREEN USB-C to HDMI Adapter CM297 Gray-Black (70444)</v>
          </cell>
          <cell r="C1121" t="str">
            <v>70444</v>
          </cell>
          <cell r="D1121" t="str">
            <v>6957303874446</v>
          </cell>
          <cell r="E1121" t="str">
            <v>UGREEN</v>
          </cell>
          <cell r="F1121" t="str">
            <v>1</v>
          </cell>
          <cell r="G1121" t="str">
            <v>1 307,00</v>
          </cell>
          <cell r="H1121" t="str">
            <v>1 568,00</v>
          </cell>
          <cell r="J1121" t="str">
            <v>6</v>
          </cell>
          <cell r="K1121" t="str">
            <v>Переходник UGREEN CM297-70444 Type C (M) to HDMI (F) (4K@60Hz), металлический, с проводом 10cm, Gray-Black</v>
          </cell>
        </row>
        <row r="1122">
          <cell r="A1122" t="str">
            <v>0000280467</v>
          </cell>
          <cell r="B1122" t="str">
            <v>UGREEN USB-C to HDMI Adapter US320 (70450) (Space Gray)</v>
          </cell>
          <cell r="C1122" t="str">
            <v>70450</v>
          </cell>
          <cell r="D1122" t="str">
            <v>6957303874507</v>
          </cell>
          <cell r="E1122" t="str">
            <v>UGREEN</v>
          </cell>
          <cell r="F1122" t="str">
            <v>12</v>
          </cell>
          <cell r="G1122" t="str">
            <v>1 035,00</v>
          </cell>
          <cell r="H1122" t="str">
            <v>1 242,00</v>
          </cell>
          <cell r="J1122" t="str">
            <v>6</v>
          </cell>
          <cell r="K1122" t="str">
            <v>Переходник UGREEN US320-70450 Type C (M) to HDMI (F) (4K@60Hz), металлический корпус, без провода, Space Gray</v>
          </cell>
        </row>
        <row r="1123">
          <cell r="A1123" t="str">
            <v>0000409586</v>
          </cell>
          <cell r="B1123" t="str">
            <v>UGREEN USB-C To HDMI+VGA Converter (Flat Cable) CM303 (Black) 70549</v>
          </cell>
          <cell r="C1123" t="str">
            <v>70549</v>
          </cell>
          <cell r="D1123" t="str">
            <v>6957303875498</v>
          </cell>
          <cell r="E1123" t="str">
            <v>UGREEN</v>
          </cell>
          <cell r="F1123" t="str">
            <v>1</v>
          </cell>
          <cell r="G1123" t="str">
            <v>1 741,00</v>
          </cell>
          <cell r="H1123" t="str">
            <v>2 089,00</v>
          </cell>
          <cell r="J1123" t="str">
            <v>6</v>
          </cell>
          <cell r="K1123"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24">
          <cell r="A1124" t="str">
            <v>0000409776</v>
          </cell>
          <cell r="B1124" t="str">
            <v>UGREEN USB-C to HDMI+VGA+DP Multifunction Adapter CM260 (60568)</v>
          </cell>
          <cell r="C1124" t="str">
            <v>60568</v>
          </cell>
          <cell r="D1124" t="str">
            <v>6957303865680</v>
          </cell>
          <cell r="E1124" t="str">
            <v>UGREEN</v>
          </cell>
          <cell r="F1124" t="str">
            <v>14</v>
          </cell>
          <cell r="G1124" t="str">
            <v>1 942,00</v>
          </cell>
          <cell r="H1124" t="str">
            <v>2 330,00</v>
          </cell>
          <cell r="J1124" t="str">
            <v>6</v>
          </cell>
          <cell r="K1124" t="str">
            <v>Конвертер UGREEN CM260-60568, Type-C to HDMI 2.0 (4K@60Hz) + DisplayPort 1.2 (4K@60Hz) + VGA 1.2 (1920x1080@60Hz); HDMI и VGA можно использовать одновременно с поддержкой только 1920x1080 при 60 Гц; Корпус из АБС-пластика; Не поддерживает игровую консоль Switch</v>
          </cell>
        </row>
        <row r="1125">
          <cell r="A1125" t="str">
            <v>0000379835</v>
          </cell>
          <cell r="B1125" t="str">
            <v>UGREEN USB-C to Mini DP Female Adapter CM236 Gray (60351)</v>
          </cell>
          <cell r="C1125" t="str">
            <v>60351</v>
          </cell>
          <cell r="D1125" t="str">
            <v>6957303863518</v>
          </cell>
          <cell r="E1125" t="str">
            <v>UGREEN</v>
          </cell>
          <cell r="F1125" t="str">
            <v>19</v>
          </cell>
          <cell r="G1125" t="str">
            <v>999,00</v>
          </cell>
          <cell r="H1125" t="str">
            <v>1 199,00</v>
          </cell>
          <cell r="J1125" t="str">
            <v>6</v>
          </cell>
          <cell r="K1125" t="str">
            <v>Переходник UGREEN CM236-60351, Type-C (M) to Mini DisplayPort (F), поддержка разрешения 4K@60Hz, с проводом 10см, Gray</v>
          </cell>
        </row>
        <row r="1126">
          <cell r="A1126" t="str">
            <v>0000386016</v>
          </cell>
          <cell r="B1126" t="str">
            <v>Картридеры</v>
          </cell>
          <cell r="C1126" t="str">
            <v>40233</v>
          </cell>
          <cell r="D1126" t="str">
            <v>6957303842339</v>
          </cell>
          <cell r="E1126" t="str">
            <v>UGREEN</v>
          </cell>
          <cell r="F1126" t="str">
            <v>7</v>
          </cell>
          <cell r="G1126" t="str">
            <v>702,00</v>
          </cell>
          <cell r="H1126" t="str">
            <v>843,00</v>
          </cell>
          <cell r="J1126" t="str">
            <v>6</v>
          </cell>
          <cell r="K1126" t="str">
            <v>Конвертер UGREEN MM102-40233 HDMI (M) to VGA (F) + АUX, 1920*1080@60Hz, 25cm, Black</v>
          </cell>
        </row>
        <row r="1127">
          <cell r="A1127" t="str">
            <v>0000410411</v>
          </cell>
          <cell r="B1127" t="str">
            <v>UGREEN USB 3.0 Multifunction Card Reader For TF/SD CM264 (Black) 60722</v>
          </cell>
          <cell r="C1127" t="str">
            <v>60722</v>
          </cell>
          <cell r="D1127" t="str">
            <v>6957303867226</v>
          </cell>
          <cell r="E1127" t="str">
            <v>UGREEN</v>
          </cell>
          <cell r="F1127" t="str">
            <v>Транзит</v>
          </cell>
          <cell r="G1127" t="str">
            <v>387,00</v>
          </cell>
          <cell r="H1127" t="str">
            <v>464,00</v>
          </cell>
          <cell r="J1127" t="str">
            <v>6</v>
          </cell>
          <cell r="K1127" t="str">
            <v>Картридер UGREEN CM264-60722 USB 3.0 (M) to TF/SD, Поддержка одновременного использования карт памяти, измереная поддержка 512 ГБ, теоретическая поддержка 2 ТБ, скорость передачи данных с карты памяти: ≈ 95 МБ/с, корпус из АБС-пластика, Black</v>
          </cell>
        </row>
        <row r="1128">
          <cell r="A1128" t="str">
            <v>0000410589</v>
          </cell>
          <cell r="B1128" t="str">
            <v>UGREEN USB 3.0 to TF + SD Dual Card Reader CM104 (Black) 40752</v>
          </cell>
          <cell r="C1128" t="str">
            <v>40752</v>
          </cell>
          <cell r="D1128" t="str">
            <v>6957303847525</v>
          </cell>
          <cell r="E1128" t="str">
            <v>UGREEN</v>
          </cell>
          <cell r="F1128" t="str">
            <v>Транзит</v>
          </cell>
          <cell r="G1128" t="str">
            <v>425,00</v>
          </cell>
          <cell r="H1128" t="str">
            <v>511,00</v>
          </cell>
          <cell r="J1128" t="str">
            <v>6</v>
          </cell>
          <cell r="K1128" t="str">
            <v>Картридер UGREEN CM104-40752; USB 3.0 to SD/TF, 95 МБ/с, Black</v>
          </cell>
        </row>
        <row r="1129">
          <cell r="A1129" t="str">
            <v>0000409601</v>
          </cell>
          <cell r="B1129" t="str">
            <v>UGREEN USB 3.0 to TF/SD/MS/CF 3.0 All-in-One Card Reader 50cm CR125 (Space Gray) 30333</v>
          </cell>
          <cell r="C1129" t="str">
            <v>30333</v>
          </cell>
          <cell r="D1129" t="str">
            <v>6957303833337</v>
          </cell>
          <cell r="E1129" t="str">
            <v>UGREEN</v>
          </cell>
          <cell r="F1129" t="str">
            <v>Транзит</v>
          </cell>
          <cell r="G1129" t="str">
            <v>794,00</v>
          </cell>
          <cell r="H1129" t="str">
            <v>952,00</v>
          </cell>
          <cell r="J1129" t="str">
            <v>6</v>
          </cell>
          <cell r="K1129" t="str">
            <v>Картридер UGREEN CR125-30333; USB 3.0 to TF/SD/MS/CF3.0; одновременное использование слотов; 1. Слот SD: SDXC/SDHC/SD/Extreme I III SD/Ultra II SD/MMC; 2. Слот Micro SD/TF: Micro SD/TF/Micro SDXC/Micro SDHC/UHS-I; 3. Слот CF: CF I 3.0/4.0 /Extreme I III CF/Ultra II CF/HS CF/XS-XS CF/CF Elite Pro/CF Pro/CF Pro II; 4. Слот MS: MS, MS PRO, MS PRO-HG, MS XC DUO; поддержка карт 512Gb (измерено) - до 2Tb (теоретически); Скорость передачи данных с карты памяти: ≈ 90 МБ/с; с кабелем 50см, Space Gray</v>
          </cell>
        </row>
        <row r="1130">
          <cell r="A1130" t="str">
            <v>0000409578</v>
          </cell>
          <cell r="B1130" t="str">
            <v>UGREEN USB-A 3.0 to TF/SD/CF/MS Multifunction Card Reader Multi-Read CM180 (Space Gray) 50541</v>
          </cell>
          <cell r="C1130" t="str">
            <v>50541</v>
          </cell>
          <cell r="D1130" t="str">
            <v>6957303855414</v>
          </cell>
          <cell r="E1130" t="str">
            <v>UGREEN</v>
          </cell>
          <cell r="F1130" t="str">
            <v>Транзит</v>
          </cell>
          <cell r="G1130" t="str">
            <v>712,00</v>
          </cell>
          <cell r="H1130" t="str">
            <v>854,00</v>
          </cell>
          <cell r="J1130" t="str">
            <v>6</v>
          </cell>
          <cell r="K1130" t="str">
            <v>Картридер UGREEN CM180-50541; USB-А 3.0 to TF/SD/CF/MS, поддержка одновременного использования карт памяти, Скорость передачи данных на карту памяти: ≈ 100 МБ/с, алюминиевый корпус, поддержка карт памяти 256Gb (измерено) - до 2Tb (теоретически), Space Gray</v>
          </cell>
        </row>
        <row r="1131">
          <cell r="A1131" t="str">
            <v>0000409579</v>
          </cell>
          <cell r="B1131" t="str">
            <v>UGREEN USB-C + USB-A To TF/SD 3.0 Card Reader CM185 (Space Gray) 50706</v>
          </cell>
          <cell r="C1131" t="str">
            <v>50706</v>
          </cell>
          <cell r="D1131" t="str">
            <v>6957303857067</v>
          </cell>
          <cell r="E1131" t="str">
            <v>UGREEN</v>
          </cell>
          <cell r="F1131" t="str">
            <v>Транзит</v>
          </cell>
          <cell r="G1131" t="str">
            <v>689,00</v>
          </cell>
          <cell r="H1131" t="str">
            <v>827,00</v>
          </cell>
          <cell r="J1131" t="str">
            <v>6</v>
          </cell>
          <cell r="K1131" t="str">
            <v>Картридер UGREEN CM185-50706; USB-C + USB-A to TF/SD, поддержка одновременного использования карт памяти, Скорость передачи данных на карту памяти: ≈ 100 МБ/с, алюминиевый корпус, поддержка карт памяти 512Gb (измерено) - до 2Tb (теоретически). Space Gray</v>
          </cell>
        </row>
        <row r="1132">
          <cell r="A1132" t="str">
            <v>0000409597</v>
          </cell>
          <cell r="B1132" t="str">
            <v>UGREEN USB-C to SD/TF + USB 2.0 Memory Card Reader CM387 (Space Gray) 80798</v>
          </cell>
          <cell r="C1132" t="str">
            <v>80798</v>
          </cell>
          <cell r="D1132" t="str">
            <v>6957303887989</v>
          </cell>
          <cell r="E1132" t="str">
            <v>UGREEN</v>
          </cell>
          <cell r="F1132" t="str">
            <v>Резерв</v>
          </cell>
          <cell r="G1132" t="str">
            <v>961,00</v>
          </cell>
          <cell r="H1132" t="str">
            <v>1 154,00</v>
          </cell>
          <cell r="J1132" t="str">
            <v>6</v>
          </cell>
          <cell r="K1132" t="str">
            <v>Картридер UGREEN CM387-80798; USB-C to SD/TF + USB 2.0; одновременное использование слотов; Space Gray</v>
          </cell>
        </row>
        <row r="1133">
          <cell r="A1133" t="str">
            <v>0000381768</v>
          </cell>
          <cell r="B1133" t="str">
            <v>UGREEN USB-C to SD/TF Memory Card Reader Alu Case CM401 (Space Gray) 80888</v>
          </cell>
          <cell r="C1133" t="str">
            <v>80888</v>
          </cell>
          <cell r="D1133" t="str">
            <v>6957303888887</v>
          </cell>
          <cell r="E1133" t="str">
            <v>UGREEN</v>
          </cell>
          <cell r="F1133" t="str">
            <v>37</v>
          </cell>
          <cell r="G1133" t="str">
            <v>786,00</v>
          </cell>
          <cell r="H1133" t="str">
            <v>943,00</v>
          </cell>
          <cell r="J1133" t="str">
            <v>6</v>
          </cell>
          <cell r="K1133" t="str">
            <v>Картридер UGREEN CM401-80888; Type-C 3.1 to SD + Micro SD; металлический с проводом, Space Gray</v>
          </cell>
        </row>
        <row r="1134">
          <cell r="A1134" t="str">
            <v>0000409580</v>
          </cell>
          <cell r="B1134" t="str">
            <v>UGREEN USB-C to SD+TF 4.0 Multifunction Card Reader CM265 (White) 60724</v>
          </cell>
          <cell r="C1134" t="str">
            <v>60724</v>
          </cell>
          <cell r="D1134" t="str">
            <v>6957303867240</v>
          </cell>
          <cell r="E1134" t="str">
            <v>UGREEN</v>
          </cell>
          <cell r="F1134" t="str">
            <v>8</v>
          </cell>
          <cell r="G1134" t="str">
            <v>1 137,00</v>
          </cell>
          <cell r="H1134" t="str">
            <v>1 364,00</v>
          </cell>
          <cell r="J1134" t="str">
            <v>6</v>
          </cell>
          <cell r="K1134"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35">
          <cell r="A1135" t="str">
            <v>0000386221</v>
          </cell>
          <cell r="B1135" t="str">
            <v>UGREEN USB-C to TF + SD Card Reader CM184 (Space Gray) 50704</v>
          </cell>
          <cell r="C1135" t="str">
            <v>50704</v>
          </cell>
          <cell r="D1135" t="str">
            <v>6957303857043</v>
          </cell>
          <cell r="E1135" t="str">
            <v>UGREEN</v>
          </cell>
          <cell r="F1135" t="str">
            <v>45</v>
          </cell>
          <cell r="G1135" t="str">
            <v>536,00</v>
          </cell>
          <cell r="H1135" t="str">
            <v>643,00</v>
          </cell>
          <cell r="J1135" t="str">
            <v>6</v>
          </cell>
          <cell r="K1135" t="str">
            <v>Картридер UGREEN CM184-50704; Type-C 3.1 to SD/Micro SD; алюминиевый корпус, Скорость передачи данных карты памяти: ≈ 100 МБ/с.; Поддержка одновременного использования карт памяти; поддерка объёмов карт памяти до 512 ГБ (измерено), теоретическая поддержка до 2 ТБ; Space Gray</v>
          </cell>
        </row>
        <row r="1136">
          <cell r="A1136" t="str">
            <v>0000409582</v>
          </cell>
          <cell r="B1136" t="str">
            <v>UGREEN USB-C to TF Card Reader CM331 (Light Golden) 80124</v>
          </cell>
          <cell r="C1136" t="str">
            <v>80124</v>
          </cell>
          <cell r="D1136" t="str">
            <v>6957303881246</v>
          </cell>
          <cell r="E1136" t="str">
            <v>UGREEN</v>
          </cell>
          <cell r="F1136" t="str">
            <v>6</v>
          </cell>
          <cell r="G1136" t="str">
            <v>423,00</v>
          </cell>
          <cell r="H1136" t="str">
            <v>508,00</v>
          </cell>
          <cell r="J1136" t="str">
            <v>6</v>
          </cell>
          <cell r="K1136" t="str">
            <v>Картридер UGREEN CM331-80124; USB-C to TF(Micro SD), Скорость передачи данных на карту памяти: ≈ 100 МБ/с, алюминиевый корпус, поддержка карт памяти 512Gb (измерено) - до 2Tb (теоретически). Light Golden</v>
          </cell>
        </row>
        <row r="1137">
          <cell r="A1137" t="str">
            <v>0000385998</v>
          </cell>
          <cell r="B1137" t="str">
            <v>Сетевые LAN переходники</v>
          </cell>
          <cell r="C1137" t="str">
            <v>70549</v>
          </cell>
          <cell r="D1137" t="str">
            <v>6957303875498</v>
          </cell>
          <cell r="E1137" t="str">
            <v>UGREEN</v>
          </cell>
          <cell r="F1137" t="str">
            <v>1</v>
          </cell>
          <cell r="G1137" t="str">
            <v>1 760,00</v>
          </cell>
          <cell r="H1137" t="str">
            <v>2 112,00</v>
          </cell>
          <cell r="J1137" t="str">
            <v>6</v>
          </cell>
          <cell r="K1137" t="str">
            <v>Конвертер UGREEN CM303-70549; USB-C to HDMI (F) + VGA (F) (одновременное использование); Поддержка HDMI 2.0b/HDCP2.2, HDR и 4K при 60 Гц; VGA: поддержка VESA VSIS V1.2 1920*1200 при 60 Гц ; Поддержка 7.1-канального звука LPCM, AC3, DTS, HBR; Поддержка зеркального режима и расширенного режима; Корпус из АБС+алюминиевого сплава; плоский кабель, Black</v>
          </cell>
        </row>
        <row r="1138">
          <cell r="A1138" t="str">
            <v>0000386161</v>
          </cell>
          <cell r="B1138" t="str">
            <v>UGREEN RJ45 Ethernet Cable Extender Adapter NW114 (Black) 20390</v>
          </cell>
          <cell r="C1138" t="str">
            <v>20390</v>
          </cell>
          <cell r="D1138" t="str">
            <v>6957303823901</v>
          </cell>
          <cell r="E1138" t="str">
            <v>UGREEN</v>
          </cell>
          <cell r="F1138" t="str">
            <v>Транзит</v>
          </cell>
          <cell r="G1138" t="str">
            <v>101,00</v>
          </cell>
          <cell r="H1138" t="str">
            <v>122,00</v>
          </cell>
          <cell r="J1138" t="str">
            <v>6</v>
          </cell>
          <cell r="K1138" t="str">
            <v>Переходник UGREEN NW114-20390; Сетевой RJ45 (F) to RJ45 (F); для кабелей 1000 Мбит/с; без провода; Black</v>
          </cell>
        </row>
        <row r="1139">
          <cell r="A1139" t="str">
            <v>0000376783</v>
          </cell>
          <cell r="B1139" t="str">
            <v>UGREEN RJ45 Splitter Adapter 2 Pack CM210 (Black) 50923</v>
          </cell>
          <cell r="C1139" t="str">
            <v>50923</v>
          </cell>
          <cell r="D1139" t="str">
            <v>6957303859238</v>
          </cell>
          <cell r="E1139" t="str">
            <v>UGREEN</v>
          </cell>
          <cell r="F1139" t="str">
            <v>Транзит</v>
          </cell>
          <cell r="G1139" t="str">
            <v>304,00</v>
          </cell>
          <cell r="H1139" t="str">
            <v>365,00</v>
          </cell>
          <cell r="J1139" t="str">
            <v>6</v>
          </cell>
          <cell r="K1139" t="str">
            <v>Переходник UGREEN CM210-50923 RJ45 (F) to 2x RJ45 (F), 100Mb/s, без провода, 2шт./упак., Black</v>
          </cell>
        </row>
        <row r="1140">
          <cell r="A1140" t="str">
            <v>0000379795</v>
          </cell>
          <cell r="B1140" t="str">
            <v>UGREEN USB 2.0 10/100Mbps Ethernet Adapter CR110 (Black) 20254</v>
          </cell>
          <cell r="C1140" t="str">
            <v>20254</v>
          </cell>
          <cell r="D1140" t="str">
            <v>6957303822546</v>
          </cell>
          <cell r="E1140" t="str">
            <v>UGREEN</v>
          </cell>
          <cell r="F1140" t="str">
            <v>26</v>
          </cell>
          <cell r="G1140" t="str">
            <v>747,00</v>
          </cell>
          <cell r="H1140" t="str">
            <v>897,00</v>
          </cell>
          <cell r="J1140" t="str">
            <v>6</v>
          </cell>
          <cell r="K1140" t="str">
            <v>Переходник UGREEN CR110-20254 USB-A 2.0 to RJ45 (F), 10/100 Mbps Ethernet, скорость USB 2.0 до 480 Мбит/с, скорость сети 10/100 Мбит/с, пластиковый с проводом, Black</v>
          </cell>
        </row>
        <row r="1141">
          <cell r="A1141" t="str">
            <v>0000280750</v>
          </cell>
          <cell r="B1141" t="str">
            <v>UGREEN USB 3.0 Gigabit Ethernet Adapter CR111 (Black) (20256)</v>
          </cell>
          <cell r="C1141" t="str">
            <v>20256</v>
          </cell>
          <cell r="D1141" t="str">
            <v>6957303822560</v>
          </cell>
          <cell r="E1141" t="str">
            <v>UGREEN</v>
          </cell>
          <cell r="F1141" t="str">
            <v>Резерв</v>
          </cell>
          <cell r="G1141" t="str">
            <v>967,00</v>
          </cell>
          <cell r="H1141" t="str">
            <v>1 160,00</v>
          </cell>
          <cell r="J1141" t="str">
            <v>6</v>
          </cell>
          <cell r="K1141" t="str">
            <v>Переходник UGREEN CR111-20256 USB-A 3.0 to RJ45 (F), Gigabit Ethernet, скорость USB 3.0 до 5 Гбит/с, скорость сети 1 Гб/с, питание от USB, пластиковый с проводом, Black</v>
          </cell>
        </row>
        <row r="1142">
          <cell r="A1142" t="str">
            <v>0000280753</v>
          </cell>
          <cell r="B1142" t="str">
            <v>UGREEN USB 3.0 Gigabit Ethernet Adapter CR111 (White) (20255)</v>
          </cell>
          <cell r="C1142" t="str">
            <v>20255</v>
          </cell>
          <cell r="D1142" t="str">
            <v>6957303822553</v>
          </cell>
          <cell r="E1142" t="str">
            <v>UGREEN</v>
          </cell>
          <cell r="F1142" t="str">
            <v>Резерв</v>
          </cell>
          <cell r="G1142" t="str">
            <v>921,00</v>
          </cell>
          <cell r="H1142" t="str">
            <v>1 106,00</v>
          </cell>
          <cell r="J1142" t="str">
            <v>6</v>
          </cell>
          <cell r="K1142" t="str">
            <v>Переходник UGREEN CR111-20255 USB-A 3.0 to RJ45 (F), Gigabit Ethernet, скорость USB 3.0 до 5 Гбит/с, скорость сети 1 Гб/с, питание от USB, пластиковый с проводом, White</v>
          </cell>
        </row>
        <row r="1143">
          <cell r="A1143" t="str">
            <v>0000280754</v>
          </cell>
          <cell r="B1143" t="str">
            <v>UGREEN USB to RJ45 Ethernet Adapter Aluminum Case CM209 (Space Gray) (50922)</v>
          </cell>
          <cell r="C1143" t="str">
            <v>50922</v>
          </cell>
          <cell r="D1143" t="str">
            <v>6957303859221</v>
          </cell>
          <cell r="E1143" t="str">
            <v>UGREEN</v>
          </cell>
          <cell r="F1143" t="str">
            <v>110</v>
          </cell>
          <cell r="G1143" t="str">
            <v>1 098,00</v>
          </cell>
          <cell r="H1143" t="str">
            <v>1 318,00</v>
          </cell>
          <cell r="J1143" t="str">
            <v>6</v>
          </cell>
          <cell r="K1143" t="str">
            <v>Переходник UGREEN CM209-50922 USB-A 3.0 to RJ45 (F), Gigabit Ethernet скорость сети до 1 Гбит/с, Скорость USB 3.0 до 5 Гбит/с, Светодиодные индикаторы, Алюминиевый корпус, с проводом 10cm, Space Gray</v>
          </cell>
        </row>
        <row r="1144">
          <cell r="A1144" t="str">
            <v>0000284649</v>
          </cell>
          <cell r="B1144" t="str">
            <v>UGREEN USB Type-C 3.1 Gen1 to 10/100/1000Mbps Ethernet Adapter (ABS Black) US236 (50307)</v>
          </cell>
          <cell r="C1144" t="str">
            <v>50307</v>
          </cell>
          <cell r="D1144" t="str">
            <v>6957303853076</v>
          </cell>
          <cell r="E1144" t="str">
            <v>UGREEN</v>
          </cell>
          <cell r="F1144" t="str">
            <v>115</v>
          </cell>
          <cell r="G1144" t="str">
            <v>1 052,00</v>
          </cell>
          <cell r="H1144" t="str">
            <v>1 262,00</v>
          </cell>
          <cell r="J1144" t="str">
            <v>6</v>
          </cell>
          <cell r="K1144" t="str">
            <v>Переходник UGREEN US236-50307, Type-C 3.1 GEN1 (M) to RJ45 (F) (Gigabit), пластиковый, с проводом, cкорость сети до 1 Гбит/с, Black</v>
          </cell>
        </row>
        <row r="1145">
          <cell r="A1145" t="str">
            <v>0000379794</v>
          </cell>
          <cell r="B1145" t="str">
            <v>UGREEN USB-C 2.0 To 10/100 Mbps Ethernet Adapter Black (30287)</v>
          </cell>
          <cell r="C1145" t="str">
            <v>30287</v>
          </cell>
          <cell r="D1145" t="str">
            <v>6957303832873</v>
          </cell>
          <cell r="E1145" t="str">
            <v>UGREEN</v>
          </cell>
          <cell r="F1145" t="str">
            <v>55</v>
          </cell>
          <cell r="G1145" t="str">
            <v>840,00</v>
          </cell>
          <cell r="H1145" t="str">
            <v>1 008,00</v>
          </cell>
          <cell r="J1145" t="str">
            <v>6</v>
          </cell>
          <cell r="K1145" t="str">
            <v>Переходник UGREEN 30287, Type-C 2.0 (M) to RJ45 (F) (10/100 Mbps), пластиковый, с проводом, cкорость сети до 100 Мбит/с, Black</v>
          </cell>
        </row>
        <row r="1146">
          <cell r="A1146" t="str">
            <v>0000283655</v>
          </cell>
          <cell r="B1146" t="str">
            <v>UGREEN USB-C 3.1 GEN1 To Gigabit Ethernet Adapter CM199 (Gray) (50737)</v>
          </cell>
          <cell r="C1146" t="str">
            <v>50737</v>
          </cell>
          <cell r="D1146" t="str">
            <v>6957303857371</v>
          </cell>
          <cell r="E1146" t="str">
            <v>UGREEN</v>
          </cell>
          <cell r="F1146" t="str">
            <v>11</v>
          </cell>
          <cell r="G1146" t="str">
            <v>1 156,00</v>
          </cell>
          <cell r="H1146" t="str">
            <v>1 387,00</v>
          </cell>
          <cell r="J1146" t="str">
            <v>6</v>
          </cell>
          <cell r="K1146" t="str">
            <v>Переходник UGREEN CM199-50737, Type-C 3.1 GEN1 (M) to RJ45 (F) (Gigabit), металлический, с проводом, скорость сети до 1 Гбит/с; Gray</v>
          </cell>
        </row>
        <row r="1147">
          <cell r="A1147" t="str">
            <v>0000376859</v>
          </cell>
          <cell r="B1147" t="str">
            <v>UGREEN USB-C to RJ45 2.5G Ethernet Adapter CM275 (Space Gray) 70446</v>
          </cell>
          <cell r="C1147" t="str">
            <v>70446</v>
          </cell>
          <cell r="D1147" t="str">
            <v>6957303874460</v>
          </cell>
          <cell r="E1147" t="str">
            <v>UGREEN</v>
          </cell>
          <cell r="F1147" t="str">
            <v>Резерв</v>
          </cell>
          <cell r="G1147" t="str">
            <v>2 534,00</v>
          </cell>
          <cell r="H1147" t="str">
            <v>3 041,00</v>
          </cell>
          <cell r="J1147" t="str">
            <v>6</v>
          </cell>
          <cell r="K1147" t="str">
            <v>Переходник UGREEN CM275-70446 Type-C to RJ45 (F) 2.5G Ethernet, Поддержка доступа к сети 10/100/1000 Мбит/с и 2,5 Гбит/с, драйверы не требуются, Space Gray</v>
          </cell>
        </row>
        <row r="1148">
          <cell r="A1148" t="str">
            <v>0000409789</v>
          </cell>
          <cell r="B1148" t="str">
            <v>Платы расширения</v>
          </cell>
          <cell r="C1148" t="str">
            <v>60724</v>
          </cell>
          <cell r="D1148" t="str">
            <v>6957303867240</v>
          </cell>
          <cell r="E1148" t="str">
            <v>UGREEN</v>
          </cell>
          <cell r="F1148" t="str">
            <v>8</v>
          </cell>
          <cell r="G1148" t="str">
            <v>1 149,00</v>
          </cell>
          <cell r="H1148" t="str">
            <v>1 379,00</v>
          </cell>
          <cell r="J1148" t="str">
            <v>6</v>
          </cell>
          <cell r="K1148" t="str">
            <v>Картридер UGREEN CM265-60724; USB-C 3.1 to TF/SD 4.0, Скорость передачи карты памяти: 266 МБ/с, поддержка одновременного использования карт памяти, поддержка карт памяти 512Gb (измерено), до 2Tb (теоретически), White</v>
          </cell>
        </row>
        <row r="1149">
          <cell r="A1149" t="str">
            <v>0000409736</v>
          </cell>
          <cell r="B1149" t="str">
            <v>UGREEN Gigabit 10/100/1000Mbps PCI Express Network Adapter US230 (30771)</v>
          </cell>
          <cell r="C1149" t="str">
            <v>30771</v>
          </cell>
          <cell r="D1149" t="str">
            <v>6957303837717</v>
          </cell>
          <cell r="E1149" t="str">
            <v>UGREEN</v>
          </cell>
          <cell r="F1149" t="str">
            <v>21</v>
          </cell>
          <cell r="G1149" t="str">
            <v>725,00</v>
          </cell>
          <cell r="H1149" t="str">
            <v>870,00</v>
          </cell>
          <cell r="J1149" t="str">
            <v>6</v>
          </cell>
          <cell r="K1149" t="str">
            <v>Сетевой адаптер UGREEN US230-30771; PCI Express to 10/100/1000 Мбит/с</v>
          </cell>
        </row>
        <row r="1150">
          <cell r="A1150" t="str">
            <v>0000409534</v>
          </cell>
          <cell r="B1150" t="str">
            <v>UGREEN M.2 M-Key + M.2 B-Key to PCI-E3.0X4 Express Card with M.2 SATA (CM302) 70504</v>
          </cell>
          <cell r="C1150" t="str">
            <v>70504</v>
          </cell>
          <cell r="D1150" t="str">
            <v>6957303875047</v>
          </cell>
          <cell r="E1150" t="str">
            <v>UGREEN</v>
          </cell>
          <cell r="F1150" t="str">
            <v>Транзит</v>
          </cell>
          <cell r="G1150" t="str">
            <v>621,00</v>
          </cell>
          <cell r="H1150" t="str">
            <v>745,00</v>
          </cell>
          <cell r="J1150" t="str">
            <v>6</v>
          </cell>
          <cell r="K1150" t="str">
            <v>Плата расширения UGREEN CM302-70504, вход: M.2 M-Key, M.2 B-Key (NVME), Выход: PCI-E 3.0X4, 7pin SATA, Характеристики SSD: 2230/2242/2260/2280 Твердотельный накопитель M.2 (NVME/SATA), Передача данных: до 32 Гбит/с (PCI-E) ； до 6 Гбит/с (SATA)</v>
          </cell>
        </row>
        <row r="1151">
          <cell r="A1151" t="str">
            <v>0000409533</v>
          </cell>
          <cell r="B1151" t="str">
            <v>UGREEN M.2 NVME to PCI-E3.0X4 Express Card (CM302) 70503</v>
          </cell>
          <cell r="C1151" t="str">
            <v>70503</v>
          </cell>
          <cell r="D1151" t="str">
            <v>6957303875030</v>
          </cell>
          <cell r="E1151" t="str">
            <v>UGREEN</v>
          </cell>
          <cell r="F1151" t="str">
            <v>Резерв</v>
          </cell>
          <cell r="G1151" t="str">
            <v>354,00</v>
          </cell>
          <cell r="H1151" t="str">
            <v>424,00</v>
          </cell>
          <cell r="J1151" t="str">
            <v>6</v>
          </cell>
          <cell r="K1151" t="str">
            <v>Плата расширения UGREEN CM302-70503, вход: M.2 M-Key, выход: PCI-E 3.0X4, Совместимые слоты: PCI-E X4/X8/X16, Характеристики SSD: 2230/2242/2260/2280 M.2 NVME SSD, Передача данных: до 32 Гбит/с</v>
          </cell>
        </row>
        <row r="1152">
          <cell r="A1152" t="str">
            <v>0000409583</v>
          </cell>
          <cell r="B1152" t="str">
            <v>UGREEN PCIe 4.0(16×) to M.2 NVMe Expansion Card CM465 (30715)</v>
          </cell>
          <cell r="C1152" t="str">
            <v>30715</v>
          </cell>
          <cell r="D1152" t="str">
            <v>6957303837151</v>
          </cell>
          <cell r="E1152" t="str">
            <v>UGREEN</v>
          </cell>
          <cell r="F1152" t="str">
            <v>Транзит</v>
          </cell>
          <cell r="G1152" t="str">
            <v>457,00</v>
          </cell>
          <cell r="H1152" t="str">
            <v>549,00</v>
          </cell>
          <cell r="J1152" t="str">
            <v>6</v>
          </cell>
          <cell r="K1152" t="str">
            <v>Плата расширения UGREEN CM465-30715; вход: M.2 M-Key; Выход: PCI-E 4.0X16; Совместимые слоты: PCI-E X4/X8/X16; Характеристики SSD: 2230/2242/2260/2280 M.2 NVME SSD; Передача данных: 64 Гбит/с (PCIe Gen 4 x4) /32 Гбит/с ( PCIe Gen 3 x4)</v>
          </cell>
        </row>
        <row r="1153">
          <cell r="A1153" t="str">
            <v>0000281757</v>
          </cell>
          <cell r="B1153" t="str">
            <v>Подставки для ноутбуков/телефонов/планшетов</v>
          </cell>
          <cell r="C1153" t="str">
            <v>50923</v>
          </cell>
          <cell r="D1153" t="str">
            <v>6957303859238</v>
          </cell>
          <cell r="E1153" t="str">
            <v>UGREEN</v>
          </cell>
          <cell r="F1153" t="str">
            <v>Транзит</v>
          </cell>
          <cell r="G1153" t="str">
            <v>307,00</v>
          </cell>
          <cell r="H1153" t="str">
            <v>369,00</v>
          </cell>
          <cell r="J1153" t="str">
            <v>6</v>
          </cell>
          <cell r="K1153" t="str">
            <v>Переходник UGREEN CM210-50923 RJ45 (F) to 2x RJ45 (F), 100Mb/s, без провода, 2шт./упак., Black</v>
          </cell>
        </row>
        <row r="1154">
          <cell r="A1154" t="str">
            <v>0000409326</v>
          </cell>
          <cell r="B1154" t="str">
            <v>Подставки для наушников</v>
          </cell>
          <cell r="C1154" t="str">
            <v>20254</v>
          </cell>
          <cell r="D1154" t="str">
            <v>6957303822546</v>
          </cell>
          <cell r="E1154" t="str">
            <v>UGREEN</v>
          </cell>
          <cell r="F1154" t="str">
            <v>37</v>
          </cell>
          <cell r="G1154" t="str">
            <v>756,00</v>
          </cell>
          <cell r="H1154" t="str">
            <v>907,00</v>
          </cell>
          <cell r="J1154" t="str">
            <v>6</v>
          </cell>
          <cell r="K1154" t="str">
            <v>Переходник UGREEN CR110-20254 USB-A 2.0 to RJ45 (F), 10/100 Mbps Ethernet, скорость USB 2.0 до 480 Мбит/с, скорость сети 10/100 Мбит/с, пластиковый с проводом, Black</v>
          </cell>
        </row>
        <row r="1155">
          <cell r="A1155" t="str">
            <v>0000409362</v>
          </cell>
          <cell r="B1155" t="str">
            <v>UGREEN Metal Desktop Stand For Headset LP143 (Silver) 80701</v>
          </cell>
          <cell r="C1155" t="str">
            <v>80701</v>
          </cell>
          <cell r="D1155" t="str">
            <v>6957303887019</v>
          </cell>
          <cell r="E1155" t="str">
            <v>UGREEN</v>
          </cell>
          <cell r="F1155" t="str">
            <v>36</v>
          </cell>
          <cell r="G1155" t="str">
            <v>920,00</v>
          </cell>
          <cell r="H1155" t="str">
            <v>1 104,00</v>
          </cell>
          <cell r="J1155" t="str">
            <v>6</v>
          </cell>
          <cell r="K1155" t="str">
            <v>Подставка UGREEN LP143-80701 настольная для наушников, металлическая, размер: 98*98*287 мм, Silver</v>
          </cell>
        </row>
        <row r="1156">
          <cell r="A1156" t="str">
            <v>0000284211</v>
          </cell>
          <cell r="B1156" t="str">
            <v>Подставки для ноутбуков</v>
          </cell>
          <cell r="C1156" t="str">
            <v>20255</v>
          </cell>
          <cell r="D1156" t="str">
            <v>6957303822553</v>
          </cell>
          <cell r="E1156" t="str">
            <v>UGREEN</v>
          </cell>
          <cell r="F1156" t="str">
            <v>Резерв</v>
          </cell>
          <cell r="G1156" t="str">
            <v>931,00</v>
          </cell>
          <cell r="H1156" t="str">
            <v>1 118,00</v>
          </cell>
          <cell r="J1156" t="str">
            <v>6</v>
          </cell>
          <cell r="K1156" t="str">
            <v>Переходник UGREEN CR111-20255 USB-A 3.0 to RJ45 (F), Gigabit Ethernet, скорость USB 3.0 до 5 Гбит/с, скорость сети 1 Гб/с, питание от USB, пластиковый с проводом, White</v>
          </cell>
        </row>
        <row r="1157">
          <cell r="A1157" t="str">
            <v>0000280498</v>
          </cell>
          <cell r="B1157" t="str">
            <v>UGREEN Desktop Laptop Stand LP230 (80348) (Silver)</v>
          </cell>
          <cell r="C1157" t="str">
            <v>80348</v>
          </cell>
          <cell r="D1157" t="str">
            <v>6957303883486</v>
          </cell>
          <cell r="E1157" t="str">
            <v>UGREEN</v>
          </cell>
          <cell r="F1157" t="str">
            <v>15</v>
          </cell>
          <cell r="G1157" t="str">
            <v>573,00</v>
          </cell>
          <cell r="H1157" t="str">
            <v>687,00</v>
          </cell>
          <cell r="J1157" t="str">
            <v>6</v>
          </cell>
          <cell r="K1157" t="str">
            <v>Подставка для ноутбука UGREEN LP230-80348, для устройств 11"-17", регулируемая основа выдерживает до 20 кг, защита от скольжения и царапин, пластик + нержавеющая сталь + силикон, Silver</v>
          </cell>
        </row>
        <row r="1158">
          <cell r="A1158" t="str">
            <v>0000280496</v>
          </cell>
          <cell r="B1158" t="str">
            <v>UGREEN Foldable Laptop Stand (Height adjustment) LP451 (40289)</v>
          </cell>
          <cell r="C1158" t="str">
            <v>40289</v>
          </cell>
          <cell r="D1158" t="str">
            <v>6957303842896</v>
          </cell>
          <cell r="E1158" t="str">
            <v>UGREEN</v>
          </cell>
          <cell r="F1158" t="str">
            <v>61</v>
          </cell>
          <cell r="G1158" t="str">
            <v>1 078,00</v>
          </cell>
          <cell r="H1158" t="str">
            <v>1 293,00</v>
          </cell>
          <cell r="J1158" t="str">
            <v>6</v>
          </cell>
          <cell r="K1158" t="str">
            <v>Подставка для ноутбука UGREEN LP451-40289, 11"-17", регулировка высоты 46,5-136,5 мм, складная конструкция выдерживает до 5 кг, Защита от скольжения и царапин, алюминиевый сплав + силикон, Silver</v>
          </cell>
        </row>
        <row r="1159">
          <cell r="A1159" t="str">
            <v>0000410571</v>
          </cell>
          <cell r="B1159" t="str">
            <v>UGREEN Full Angle Hove Adjustable&amp;Foldable Holder For Laptop LP339 (Silver) 40291</v>
          </cell>
          <cell r="C1159" t="str">
            <v>40291</v>
          </cell>
          <cell r="D1159" t="str">
            <v>6957303842919</v>
          </cell>
          <cell r="E1159" t="str">
            <v>UGREEN</v>
          </cell>
          <cell r="F1159" t="str">
            <v>8</v>
          </cell>
          <cell r="G1159" t="str">
            <v>2 286,00</v>
          </cell>
          <cell r="H1159" t="str">
            <v>2 743,00</v>
          </cell>
          <cell r="J1159" t="str">
            <v>3</v>
          </cell>
          <cell r="K1159" t="str">
            <v>Подставка для ноутбука UGREEN LP339-40291, до 17.3", бесступенчатая регулировка, складная, Silver</v>
          </cell>
        </row>
        <row r="1160">
          <cell r="A1160" t="str">
            <v>0009875806</v>
          </cell>
          <cell r="B1160" t="str">
            <v>UGREEN Vertical Laptop Stand (Dual-slot) 15,6" LP258 (60643)</v>
          </cell>
          <cell r="C1160" t="str">
            <v>60643</v>
          </cell>
          <cell r="D1160" t="str">
            <v>6957303866434</v>
          </cell>
          <cell r="E1160" t="str">
            <v>UGREEN</v>
          </cell>
          <cell r="F1160" t="str">
            <v>Транзит</v>
          </cell>
          <cell r="G1160" t="str">
            <v>1 265,00</v>
          </cell>
          <cell r="H1160" t="str">
            <v>1 518,00</v>
          </cell>
          <cell r="J1160" t="str">
            <v>6</v>
          </cell>
          <cell r="K1160" t="str">
            <v>Подставка для ноутбука UGREEN LP258-60643 вертикальная, с двумя слотами, для устройств до 15.6", Регулируемая ширина: 12-26 мм, металлическая</v>
          </cell>
        </row>
        <row r="1161">
          <cell r="A1161" t="str">
            <v>0000284657</v>
          </cell>
          <cell r="B1161" t="str">
            <v>UGREEN Vertical Laptop Stand (Silver) LP258 (20471)</v>
          </cell>
          <cell r="C1161" t="str">
            <v>20471</v>
          </cell>
          <cell r="D1161" t="str">
            <v>6957303824717</v>
          </cell>
          <cell r="E1161" t="str">
            <v>UGREEN</v>
          </cell>
          <cell r="F1161" t="str">
            <v>111</v>
          </cell>
          <cell r="G1161" t="str">
            <v>1 153,00</v>
          </cell>
          <cell r="H1161" t="str">
            <v>1 384,00</v>
          </cell>
          <cell r="J1161" t="str">
            <v>6</v>
          </cell>
          <cell r="K1161" t="str">
            <v>Подставка для ноутбука UGREEN LP258-20471, вертикальная, для устройств до 15,6", Регулируемая ширина: 12-26 мм, металличесткая, Silver</v>
          </cell>
        </row>
        <row r="1162">
          <cell r="A1162" t="str">
            <v>0000284210</v>
          </cell>
          <cell r="B1162" t="str">
            <v>Подставки для планшетов</v>
          </cell>
          <cell r="C1162" t="str">
            <v>50394</v>
          </cell>
          <cell r="D1162" t="str">
            <v>6957303853946</v>
          </cell>
          <cell r="E1162" t="str">
            <v>UGREEN</v>
          </cell>
          <cell r="F1162" t="str">
            <v>10</v>
          </cell>
          <cell r="G1162" t="str">
            <v>1 058,00</v>
          </cell>
          <cell r="H1162" t="str">
            <v>1 269,00</v>
          </cell>
          <cell r="J1162" t="str">
            <v>6</v>
          </cell>
          <cell r="K1162" t="str">
            <v>Держатель настольный UGREEN LP142-50394, для устройств 4"-12,9", складной, рычаг регулируется на 180 градусов, металл + пластик, Black</v>
          </cell>
        </row>
        <row r="1163">
          <cell r="A1163" t="str">
            <v>0000280590</v>
          </cell>
          <cell r="B1163" t="str">
            <v>UGREEN Foldable Multi-Angle Pad Stand LP134 Gray (40393)</v>
          </cell>
          <cell r="C1163" t="str">
            <v>40393</v>
          </cell>
          <cell r="D1163" t="str">
            <v>6957303843930</v>
          </cell>
          <cell r="E1163" t="str">
            <v>UGREEN</v>
          </cell>
          <cell r="F1163" t="str">
            <v>Резерв</v>
          </cell>
          <cell r="G1163" t="str">
            <v>1 188,00</v>
          </cell>
          <cell r="H1163" t="str">
            <v>1 426,00</v>
          </cell>
          <cell r="J1163" t="str">
            <v>6</v>
          </cell>
          <cell r="K1163" t="str">
            <v>Подставка для планшета UGREEN LP134-40393, настольная складная, для устройств 4,7"-12,9", защита от царапин и скольжения, алюминиевый сплав + силикон, Gray</v>
          </cell>
        </row>
        <row r="1164">
          <cell r="A1164" t="str">
            <v>0000379792</v>
          </cell>
          <cell r="B1164" t="str">
            <v>UGREEN Multi-Angle Adjustable Portable Stand for iPad LP115 (Black) (50748)</v>
          </cell>
          <cell r="C1164" t="str">
            <v>50748</v>
          </cell>
          <cell r="D1164" t="str">
            <v>6957303857487</v>
          </cell>
          <cell r="E1164" t="str">
            <v>UGREEN</v>
          </cell>
          <cell r="F1164" t="str">
            <v>Транзит</v>
          </cell>
          <cell r="G1164" t="str">
            <v>295,00</v>
          </cell>
          <cell r="H1164" t="str">
            <v>354,00</v>
          </cell>
          <cell r="J1164" t="str">
            <v>6</v>
          </cell>
          <cell r="K1164" t="str">
            <v>Подставка для планшета UGREEN LP115-50748, настольная, для устройств 4"-12" складная, защита от царапин, пластик + силикон, Black</v>
          </cell>
        </row>
        <row r="1165">
          <cell r="A1165" t="str">
            <v>0000280552</v>
          </cell>
          <cell r="B1165" t="str">
            <v>UGREEN Multi-Angle Adjustable Portable Stand for iPad LP115 (White) (30485)</v>
          </cell>
          <cell r="C1165" t="str">
            <v>30485</v>
          </cell>
          <cell r="D1165" t="str">
            <v>6957303834853</v>
          </cell>
          <cell r="E1165" t="str">
            <v>UGREEN</v>
          </cell>
          <cell r="F1165" t="str">
            <v>Транзит</v>
          </cell>
          <cell r="G1165" t="str">
            <v>283,00</v>
          </cell>
          <cell r="H1165" t="str">
            <v>339,00</v>
          </cell>
          <cell r="J1165" t="str">
            <v>6</v>
          </cell>
          <cell r="K1165" t="str">
            <v>Подставка для планшета UGREEN LP115-30485, настольная, для устройств 4"-12" складная, защита от царапин, пластик + силикон, White</v>
          </cell>
        </row>
        <row r="1166">
          <cell r="A1166" t="str">
            <v>0000280550</v>
          </cell>
          <cell r="B1166" t="str">
            <v>UGREEN Universal Holder with Folding Long Arm LP142 (Black) (50394)</v>
          </cell>
          <cell r="C1166" t="str">
            <v>50394</v>
          </cell>
          <cell r="D1166" t="str">
            <v>6957303853946</v>
          </cell>
          <cell r="E1166" t="str">
            <v>UGREEN</v>
          </cell>
          <cell r="F1166" t="str">
            <v>Резерв</v>
          </cell>
          <cell r="G1166" t="str">
            <v>1 137,00</v>
          </cell>
          <cell r="H1166" t="str">
            <v>1 365,00</v>
          </cell>
          <cell r="J1166" t="str">
            <v>6</v>
          </cell>
          <cell r="K1166" t="str">
            <v>Держатель настольный UGREEN LP142-50394, для устройств 4"-12,9", складной, рычаг регулируется на 180 градусов, металл + пластик, Black</v>
          </cell>
        </row>
        <row r="1167">
          <cell r="A1167" t="str">
            <v>0000284209</v>
          </cell>
          <cell r="B1167" t="str">
            <v>Подставки для смартфонов</v>
          </cell>
          <cell r="C1167" t="str">
            <v>50747</v>
          </cell>
          <cell r="D1167" t="str">
            <v>6957303857470</v>
          </cell>
          <cell r="E1167" t="str">
            <v>UGREEN</v>
          </cell>
          <cell r="F1167" t="str">
            <v>Резерв</v>
          </cell>
          <cell r="G1167" t="str">
            <v>195,00</v>
          </cell>
          <cell r="H1167" t="str">
            <v>234,00</v>
          </cell>
          <cell r="J1167" t="str">
            <v>6</v>
          </cell>
          <cell r="K1167"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68">
          <cell r="A1168" t="str">
            <v>0000280607</v>
          </cell>
          <cell r="B1168" t="str">
            <v>UGREEN Adjustable Desk Phone Holder LP280 (Black) (80194)</v>
          </cell>
          <cell r="C1168" t="str">
            <v>80194</v>
          </cell>
          <cell r="D1168" t="str">
            <v>6957303881949</v>
          </cell>
          <cell r="E1168" t="str">
            <v>UGREEN</v>
          </cell>
          <cell r="F1168" t="str">
            <v>48</v>
          </cell>
          <cell r="G1168" t="str">
            <v>694,00</v>
          </cell>
          <cell r="H1168" t="str">
            <v>833,00</v>
          </cell>
          <cell r="J1168" t="str">
            <v>6</v>
          </cell>
          <cell r="K1168"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69">
          <cell r="A1169" t="str">
            <v>0000280601</v>
          </cell>
          <cell r="B1169" t="str">
            <v>UGREEN Adjustable Desk Phone Holder LP280 (White) (80358)</v>
          </cell>
          <cell r="C1169" t="str">
            <v>80358</v>
          </cell>
          <cell r="D1169" t="str">
            <v>6957303883585</v>
          </cell>
          <cell r="E1169" t="str">
            <v>UGREEN</v>
          </cell>
          <cell r="F1169" t="str">
            <v>22</v>
          </cell>
          <cell r="G1169" t="str">
            <v>694,00</v>
          </cell>
          <cell r="H1169" t="str">
            <v>833,00</v>
          </cell>
          <cell r="J1169" t="str">
            <v>6</v>
          </cell>
          <cell r="K1169" t="str">
            <v>Подставка UGREEN LP280-80358, настольная, регулируемый угол 5-45°, регулировка высоты - 71 мм, для устройств 4"-7,9", Силиконовая защита от царапин, пластиковая, White</v>
          </cell>
        </row>
        <row r="1170">
          <cell r="A1170" t="str">
            <v>0000280613</v>
          </cell>
          <cell r="B1170" t="str">
            <v>UGREEN Adjustable Desk Phone Holder LP287 (White) (80192)</v>
          </cell>
          <cell r="C1170" t="str">
            <v>80192</v>
          </cell>
          <cell r="D1170" t="str">
            <v>6957303881925</v>
          </cell>
          <cell r="E1170" t="str">
            <v>UGREEN</v>
          </cell>
          <cell r="F1170" t="str">
            <v>165</v>
          </cell>
          <cell r="G1170" t="str">
            <v>654,00</v>
          </cell>
          <cell r="H1170" t="str">
            <v>784,00</v>
          </cell>
          <cell r="J1170" t="str">
            <v>6</v>
          </cell>
          <cell r="K1170" t="str">
            <v>Подставка UGREEN LP287-80192, настольная, регулируемый угол 5-45°, складная конструкция, силиконовая защита от царапин, для устройств 4,6"-7,9", пластиковая, White</v>
          </cell>
        </row>
        <row r="1171">
          <cell r="A1171" t="str">
            <v>0000280561</v>
          </cell>
          <cell r="B1171" t="str">
            <v>UGREEN Adjustable Portable Stand Multi-Angle LP106 (Black) (50747)</v>
          </cell>
          <cell r="C1171" t="str">
            <v>50747</v>
          </cell>
          <cell r="D1171" t="str">
            <v>6957303857470</v>
          </cell>
          <cell r="E1171" t="str">
            <v>UGREEN</v>
          </cell>
          <cell r="F1171" t="str">
            <v>Резерв</v>
          </cell>
          <cell r="G1171" t="str">
            <v>209,00</v>
          </cell>
          <cell r="H1171" t="str">
            <v>251,00</v>
          </cell>
          <cell r="J1171" t="str">
            <v>6</v>
          </cell>
          <cell r="K1171" t="str">
            <v>Подставка UGREEN LP106-50747, настольная, регулируемый угол 100 градусов, силиконовая лента в основании для защиты от царапин, складная, для устройств 4"-8", пластиковая, Black</v>
          </cell>
        </row>
        <row r="1172">
          <cell r="A1172" t="str">
            <v>0000280560</v>
          </cell>
          <cell r="B1172" t="str">
            <v>UGREEN Adjustable Portable Stand Multi-Angle LP106 (White) (30285)</v>
          </cell>
          <cell r="C1172" t="str">
            <v>30285</v>
          </cell>
          <cell r="D1172" t="str">
            <v>6957303832859</v>
          </cell>
          <cell r="E1172" t="str">
            <v>UGREEN</v>
          </cell>
          <cell r="F1172" t="str">
            <v>Транзит</v>
          </cell>
          <cell r="G1172" t="str">
            <v>224,00</v>
          </cell>
          <cell r="H1172" t="str">
            <v>269,00</v>
          </cell>
          <cell r="J1172" t="str">
            <v>6</v>
          </cell>
          <cell r="K1172" t="str">
            <v>Подставка UGREEN LP106-30285, настольная, регулируемый угол 100 градусов, силиконовая лента в основании для защиты от царапин, складная, для устройств 4"-8", пластиковая, White</v>
          </cell>
        </row>
        <row r="1173">
          <cell r="A1173" t="str">
            <v>0000280599</v>
          </cell>
          <cell r="B1173" t="str">
            <v>UGREEN Desktop Phone Stand LP177 (Blue) (60324)</v>
          </cell>
          <cell r="C1173" t="str">
            <v>60324</v>
          </cell>
          <cell r="D1173" t="str">
            <v>6957303863242</v>
          </cell>
          <cell r="E1173" t="str">
            <v>UGREEN</v>
          </cell>
          <cell r="F1173" t="str">
            <v>164</v>
          </cell>
          <cell r="G1173" t="str">
            <v>534,00</v>
          </cell>
          <cell r="H1173" t="str">
            <v>640,00</v>
          </cell>
          <cell r="J1173" t="str">
            <v>6</v>
          </cell>
          <cell r="K1173" t="str">
            <v>Подставка UGREEN LP177-60324, настольная, для устройств 4"-7,9", регулировка угла наклона 5°-45°, Силиконовая защита от царапин, нескользящее основание, пластик + силикон, Dark Blue</v>
          </cell>
        </row>
        <row r="1174">
          <cell r="A1174" t="str">
            <v>0000280597</v>
          </cell>
          <cell r="B1174" t="str">
            <v>UGREEN Desktop Phone Stand LP177 (Silver) (60343)</v>
          </cell>
          <cell r="C1174" t="str">
            <v>60343</v>
          </cell>
          <cell r="D1174" t="str">
            <v>6957303863433</v>
          </cell>
          <cell r="E1174" t="str">
            <v>UGREEN</v>
          </cell>
          <cell r="F1174" t="str">
            <v>170</v>
          </cell>
          <cell r="G1174" t="str">
            <v>532,00</v>
          </cell>
          <cell r="H1174" t="str">
            <v>638,00</v>
          </cell>
          <cell r="J1174" t="str">
            <v>6</v>
          </cell>
          <cell r="K1174" t="str">
            <v>Подставка UGREEN LP177-60343, настольная, для устройств 4"-7,9", регулировка угла наклона 5°-45°, Силиконовая защита от царапин, нескользящее основание, пластик + силикон, Silver</v>
          </cell>
        </row>
        <row r="1175">
          <cell r="A1175" t="str">
            <v>0000280578</v>
          </cell>
          <cell r="B1175" t="str">
            <v>UGREEN Foldable Multi-Angle Phone Stand With Height Adjustable LP263 Gray (50324)</v>
          </cell>
          <cell r="C1175" t="str">
            <v>50324</v>
          </cell>
          <cell r="D1175" t="str">
            <v>6957303853243</v>
          </cell>
          <cell r="E1175" t="str">
            <v>UGREEN</v>
          </cell>
          <cell r="F1175" t="str">
            <v>99</v>
          </cell>
          <cell r="G1175" t="str">
            <v>988,00</v>
          </cell>
          <cell r="H1175" t="str">
            <v>1 185,00</v>
          </cell>
          <cell r="J1175" t="str">
            <v>6</v>
          </cell>
          <cell r="K1175" t="str">
            <v>Подставка UGREEN LP263-50324, настольная, для устройств 4,7"-7,2", складная, регулировка высоты на 42 мм, защита от царапин и скольжения, алюминиевый сплав + силикон, Gray</v>
          </cell>
        </row>
        <row r="1176">
          <cell r="A1176" t="str">
            <v>0000283647</v>
          </cell>
          <cell r="B1176" t="str">
            <v>UGREEN Foldable Phone Stand LP373 (Black) (20435)</v>
          </cell>
          <cell r="C1176" t="str">
            <v>20435</v>
          </cell>
          <cell r="D1176" t="str">
            <v>6957303824359</v>
          </cell>
          <cell r="E1176" t="str">
            <v>UGREEN</v>
          </cell>
          <cell r="F1176" t="str">
            <v>233</v>
          </cell>
          <cell r="G1176" t="str">
            <v>481,00</v>
          </cell>
          <cell r="H1176" t="str">
            <v>578,00</v>
          </cell>
          <cell r="J1176" t="str">
            <v>6</v>
          </cell>
          <cell r="K1176" t="str">
            <v>Подставка UGREEN LP373-20435,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Black</v>
          </cell>
        </row>
        <row r="1177">
          <cell r="A1177" t="str">
            <v>0000280609</v>
          </cell>
          <cell r="B1177" t="str">
            <v>UGREEN Foldable Phone Stand LP373 (White) (20434)</v>
          </cell>
          <cell r="C1177" t="str">
            <v>20434</v>
          </cell>
          <cell r="D1177" t="str">
            <v>6957303824342</v>
          </cell>
          <cell r="E1177" t="str">
            <v>UGREEN</v>
          </cell>
          <cell r="F1177" t="str">
            <v>250</v>
          </cell>
          <cell r="G1177" t="str">
            <v>481,00</v>
          </cell>
          <cell r="H1177" t="str">
            <v>578,00</v>
          </cell>
          <cell r="J1177" t="str">
            <v>6</v>
          </cell>
          <cell r="K1177" t="str">
            <v>Подставка UGREEN LP373-20434, настольная, для устройств 4"-7,2", регулировка угла наклона 0°-90°, складная, регулировка высоты на 44 мм, силиконовая защита от царапин, нескользящее основание, пластиковая, White</v>
          </cell>
        </row>
        <row r="1178">
          <cell r="A1178" t="str">
            <v>0000280616</v>
          </cell>
          <cell r="B1178" t="str">
            <v>UGREEN Multi-Angle Phone Desktop Stand With Height Adjustable LP177 Silver (70575)</v>
          </cell>
          <cell r="C1178" t="str">
            <v>70575</v>
          </cell>
          <cell r="D1178" t="str">
            <v>6957303875757</v>
          </cell>
          <cell r="E1178" t="str">
            <v>UGREEN</v>
          </cell>
          <cell r="F1178" t="str">
            <v>18</v>
          </cell>
          <cell r="G1178" t="str">
            <v>899,00</v>
          </cell>
          <cell r="H1178" t="str">
            <v>1 079,00</v>
          </cell>
          <cell r="J1178" t="str">
            <v>6</v>
          </cell>
          <cell r="K1178" t="str">
            <v>Подставка UGREEN LP177-70575, настольная, для устройств 4,7"-7", регулировка высоты 18,7-25,8 см, силиконовая защита от царапин, нескользящее основание, пластик + силикон, Silver</v>
          </cell>
        </row>
        <row r="1179">
          <cell r="A1179" t="str">
            <v>0000379790</v>
          </cell>
          <cell r="B1179" t="str">
            <v>UGREEN Multifunction Phone Clip Stand 90cm LP113 (Black) 80906</v>
          </cell>
          <cell r="C1179" t="str">
            <v>80906</v>
          </cell>
          <cell r="D1179" t="str">
            <v>6957303889068</v>
          </cell>
          <cell r="E1179" t="str">
            <v>UGREEN</v>
          </cell>
          <cell r="F1179" t="str">
            <v>45</v>
          </cell>
          <cell r="G1179" t="str">
            <v>345,00</v>
          </cell>
          <cell r="H1179" t="str">
            <v>414,00</v>
          </cell>
          <cell r="J1179" t="str">
            <v>6</v>
          </cell>
          <cell r="K1179" t="str">
            <v>Держатель настольный UGREEN LP113-80906, для устройств 4"-7.2", на гибкой ножке 90cm, алюминиевый сплав + пластик, Black</v>
          </cell>
        </row>
        <row r="1180">
          <cell r="A1180" t="str">
            <v>0000280548</v>
          </cell>
          <cell r="B1180" t="str">
            <v>UGREEN Phone Holder With Flexible Long Arm LP113 (White) (30488)</v>
          </cell>
          <cell r="C1180" t="str">
            <v>30488</v>
          </cell>
          <cell r="D1180" t="str">
            <v>6957303834884</v>
          </cell>
          <cell r="E1180" t="str">
            <v>UGREEN</v>
          </cell>
          <cell r="F1180" t="str">
            <v>80</v>
          </cell>
          <cell r="G1180" t="str">
            <v>396,00</v>
          </cell>
          <cell r="H1180" t="str">
            <v>475,00</v>
          </cell>
          <cell r="J1180" t="str">
            <v>6</v>
          </cell>
          <cell r="K1180" t="str">
            <v>Держатель настольный UGREEN LP113-30488, для устройств 4"-6,5", на гибкой ножке 90cm, алюминиевый сплав + пластик, White</v>
          </cell>
        </row>
        <row r="1181">
          <cell r="A1181" t="str">
            <v>0000280568</v>
          </cell>
          <cell r="B1181" t="str">
            <v>UGREEN Phone Holder with Roller LP263 (80708)</v>
          </cell>
          <cell r="C1181" t="str">
            <v>80708</v>
          </cell>
          <cell r="D1181" t="str">
            <v>6957303887088</v>
          </cell>
          <cell r="E1181" t="str">
            <v>UGREEN</v>
          </cell>
          <cell r="F1181" t="str">
            <v>335</v>
          </cell>
          <cell r="G1181" t="str">
            <v>753,00</v>
          </cell>
          <cell r="H1181" t="str">
            <v>904,00</v>
          </cell>
          <cell r="J1181" t="str">
            <v>6</v>
          </cell>
          <cell r="K1181" t="str">
            <v>Подставка UGREEN LP263-80708, настольная, для устройств 4,7"-7,2", складная, защита от царапин и скольжения, алюминиевый сплав + силикон, металлическая, Gray</v>
          </cell>
        </row>
        <row r="1182">
          <cell r="A1182" t="str">
            <v>0000281756</v>
          </cell>
          <cell r="B1182" t="str">
            <v>Сетевые зарядные устройства</v>
          </cell>
          <cell r="C1182" t="str">
            <v>80194</v>
          </cell>
          <cell r="D1182" t="str">
            <v>6957303881949</v>
          </cell>
          <cell r="E1182" t="str">
            <v>UGREEN</v>
          </cell>
          <cell r="F1182" t="str">
            <v>48</v>
          </cell>
          <cell r="G1182" t="str">
            <v>701,00</v>
          </cell>
          <cell r="H1182" t="str">
            <v>842,00</v>
          </cell>
          <cell r="J1182" t="str">
            <v>6</v>
          </cell>
          <cell r="K1182" t="str">
            <v>Подставка UGREEN LP280-80194, настольная, регулируемый угол 5-45°, регулировка высоты - 71 мм, для устройств 4"-7,9", Силиконовая защита от царапин, пластиковая, Black</v>
          </cell>
        </row>
        <row r="1183">
          <cell r="A1183" t="str">
            <v>0009875864</v>
          </cell>
          <cell r="B1183" t="str">
            <v>UGREEN 2*USB-A+2*USB-C 65W Desktop Fast Charger CD327 (Space Gray) 90747</v>
          </cell>
          <cell r="C1183" t="str">
            <v>90747</v>
          </cell>
          <cell r="D1183" t="str">
            <v>6957303897476</v>
          </cell>
          <cell r="E1183" t="str">
            <v>UGREEN</v>
          </cell>
          <cell r="F1183" t="str">
            <v>61</v>
          </cell>
          <cell r="G1183" t="str">
            <v>2 684,00</v>
          </cell>
          <cell r="H1183" t="str">
            <v>3 220,00</v>
          </cell>
          <cell r="J1183" t="str">
            <v>12</v>
          </cell>
          <cell r="K1183" t="str">
            <v>Сетевое зарядное устройство UGREEN CD327-90747; настольное, 2*USB-A+2*USB-C 65W, Space Gray, Один выход: *USB-C1/USB-C2: 5 В/3 А 9 В/3 А 12 В/3 А 15 В/3 А 20 В/3,25 А 65 Вт макс. USB-A1/USB-A2: 4,5 В/5 А 5 В/4,5 А 5 В/3 А 9 В/2 А 12 В/1,5 А 22,5 Вт Макс. : 45Вт+18Вт；A1+A2:5V3A. Трехпортовый выход: C1+C2+A1/A2: 30Вт+20Вт+15Вт, C1/C2+A1+A2=45Вт+5V3A. Четырехпортовый выход: C1+C2+A1 +А2: 30Вт+20Вт+5В3А; Совместимость с: PD3.0(PD2.0)/QC4+(QC4.0\QC3.0\QC2.0)/PPS/AFC/APPLE 5V2.4A/BC1.2. Общая мощность</v>
          </cell>
        </row>
        <row r="1184">
          <cell r="A1184" t="str">
            <v>0000280483</v>
          </cell>
          <cell r="B1184" t="str">
            <v>UGREEN 2*USB-C 66W PD CD216 Charger (70867)</v>
          </cell>
          <cell r="C1184" t="str">
            <v>70867</v>
          </cell>
          <cell r="D1184" t="str">
            <v>6957303878673</v>
          </cell>
          <cell r="E1184" t="str">
            <v>UGREEN</v>
          </cell>
          <cell r="F1184" t="str">
            <v>245</v>
          </cell>
          <cell r="G1184" t="str">
            <v>2 049,00</v>
          </cell>
          <cell r="H1184" t="str">
            <v>2 459,00</v>
          </cell>
          <cell r="J1184" t="str">
            <v>12</v>
          </cell>
          <cell r="K1184" t="str">
            <v>Сетевое зарядное устройство UGREEN CD216-70867, 2 USB-C, PD 66W Fast Charge, совместим с: PD 3.0 (PD2.0); QC 4.0 + (QC 4.0/QC 3.0/QC 2.0), Black</v>
          </cell>
        </row>
        <row r="1185">
          <cell r="A1185" t="str">
            <v>0000280478</v>
          </cell>
          <cell r="B1185" t="str">
            <v>UGREEN 36W (A+C) Wall Charger EU CD170 (White) (60468)</v>
          </cell>
          <cell r="C1185" t="str">
            <v>60468</v>
          </cell>
          <cell r="D1185" t="str">
            <v>6957303864683</v>
          </cell>
          <cell r="E1185" t="str">
            <v>UGREEN</v>
          </cell>
          <cell r="F1185" t="str">
            <v>277</v>
          </cell>
          <cell r="G1185" t="str">
            <v>1 140,00</v>
          </cell>
          <cell r="H1185" t="str">
            <v>1 368,00</v>
          </cell>
          <cell r="J1185" t="str">
            <v>12</v>
          </cell>
          <cell r="K1185" t="str">
            <v>Сетевое зарядное устройтсво UGREEN CD170-60468, USB-A+USB-C, PD 2.0 36W Fast Charge, White</v>
          </cell>
        </row>
        <row r="1186">
          <cell r="A1186" t="str">
            <v>0004262167</v>
          </cell>
          <cell r="B1186" t="str">
            <v>UGREEN DigiNest Life (2 AC outlets + 30W 2A+1C) CD280 (White) 50683</v>
          </cell>
          <cell r="C1186" t="str">
            <v>50683</v>
          </cell>
          <cell r="D1186" t="str">
            <v>6957303856831</v>
          </cell>
          <cell r="E1186" t="str">
            <v>UGREEN</v>
          </cell>
          <cell r="F1186" t="str">
            <v>109</v>
          </cell>
          <cell r="G1186" t="str">
            <v>1 681,00</v>
          </cell>
          <cell r="H1186" t="str">
            <v>2 017,00</v>
          </cell>
          <cell r="J1186" t="str">
            <v>12</v>
          </cell>
          <cell r="K1186" t="str">
            <v>Удлинитель с сетевым зарядным устройством UGREEN CD280-50683; 2x USB-A (18W) + USB-C (30W) + 2xAC (розетки), Выход USB-C: 5,0 В=3,0 А, 9,0 В=3,0 А, 12,0 В=2,5 А, 15,0 В=2,0 А, 20,0 В=1,5 А 30,0 Вт МАКС.; Выход USB-A1/A2: 5,0 В=3,0 А, 9,0 В=2,0 А, 12 В=1,5 А, 18,0 Вт МАКС.; Длина кабеля: 1,8 м, White</v>
          </cell>
        </row>
        <row r="1187">
          <cell r="A1187" t="str">
            <v>0000378786</v>
          </cell>
          <cell r="B1187" t="str">
            <v>UGREEN Dual USB-A QC 3.0 36W Charger CD161 (Black) (10216)</v>
          </cell>
          <cell r="C1187" t="str">
            <v>10216</v>
          </cell>
          <cell r="D1187" t="str">
            <v>6957303812165</v>
          </cell>
          <cell r="E1187" t="str">
            <v>UGREEN</v>
          </cell>
          <cell r="F1187" t="str">
            <v>Транзит</v>
          </cell>
          <cell r="G1187" t="str">
            <v>915,00</v>
          </cell>
          <cell r="H1187" t="str">
            <v>1 098,00</v>
          </cell>
          <cell r="J1187" t="str">
            <v>12</v>
          </cell>
          <cell r="K1187" t="str">
            <v>Сетевое зарядное устройство UGREEN CD161-10216, 2x USB-A, QC 3.0  36W, Black</v>
          </cell>
        </row>
        <row r="1188">
          <cell r="A1188" t="str">
            <v>0000280473</v>
          </cell>
          <cell r="B1188" t="str">
            <v>UGREEN Fast Charging Power Adapter with PD 20W CD137 (Black) (10191)</v>
          </cell>
          <cell r="C1188" t="str">
            <v>10191</v>
          </cell>
          <cell r="D1188" t="str">
            <v>6957303811915</v>
          </cell>
          <cell r="E1188" t="str">
            <v>UGREEN</v>
          </cell>
          <cell r="F1188" t="str">
            <v>1 055</v>
          </cell>
          <cell r="G1188" t="str">
            <v>590,00</v>
          </cell>
          <cell r="H1188" t="str">
            <v>708,00</v>
          </cell>
          <cell r="J1188" t="str">
            <v>12</v>
          </cell>
          <cell r="K1188" t="str">
            <v>Сетевое зарядное устройство UGREEN CD137-10191, 1 USB-C, PD 20W Fast Charge, Выход: 5 В / 3 А или 9 В / 2,22 А или 12 В / 1,67 А, Black</v>
          </cell>
        </row>
        <row r="1189">
          <cell r="A1189" t="str">
            <v>0000280469</v>
          </cell>
          <cell r="B1189" t="str">
            <v>UGREEN Fast Charging Power Adapter with PD 20W CD137 (White) (60450)</v>
          </cell>
          <cell r="C1189" t="str">
            <v>60450</v>
          </cell>
          <cell r="D1189" t="str">
            <v>6957303864508</v>
          </cell>
          <cell r="E1189" t="str">
            <v>UGREEN</v>
          </cell>
          <cell r="F1189" t="str">
            <v>816</v>
          </cell>
          <cell r="G1189" t="str">
            <v>591,00</v>
          </cell>
          <cell r="H1189" t="str">
            <v>709,00</v>
          </cell>
          <cell r="J1189" t="str">
            <v>12</v>
          </cell>
          <cell r="K1189" t="str">
            <v>Сетевое зарядное устройство UGREEN CD137-60450, 1 USB-C, PD 20W Fast Charge, Выход: 5 В / 3 А или 9 В / 2,22 А или 12 В / 1,67 А, White</v>
          </cell>
        </row>
        <row r="1190">
          <cell r="A1190" t="str">
            <v>0000386118</v>
          </cell>
          <cell r="B1190" t="str">
            <v>UGREEN GaN 200W Desktop Charger (6-Port) CD271 (40914)</v>
          </cell>
          <cell r="C1190" t="str">
            <v>40914</v>
          </cell>
          <cell r="D1190" t="str">
            <v>6957303849147</v>
          </cell>
          <cell r="E1190" t="str">
            <v>UGREEN</v>
          </cell>
          <cell r="F1190" t="str">
            <v>30</v>
          </cell>
          <cell r="G1190" t="str">
            <v>7 156,00</v>
          </cell>
          <cell r="H1190" t="str">
            <v>8 587,00</v>
          </cell>
          <cell r="J1190" t="str">
            <v>12</v>
          </cell>
          <cell r="K1190" t="str">
            <v>Сетевое зарядное устройство UGREEN CD271-40914 GaN 200W Desktop Charger, 6 портов</v>
          </cell>
        </row>
        <row r="1191">
          <cell r="A1191" t="str">
            <v>0000280476</v>
          </cell>
          <cell r="B1191" t="str">
            <v>UGREEN GaN PD Fast Charger 65W EU CD217 (70817)</v>
          </cell>
          <cell r="C1191" t="str">
            <v>70817</v>
          </cell>
          <cell r="D1191" t="str">
            <v>6957303878178</v>
          </cell>
          <cell r="E1191" t="str">
            <v>UGREEN</v>
          </cell>
          <cell r="F1191" t="str">
            <v>37</v>
          </cell>
          <cell r="G1191" t="str">
            <v>1 672,00</v>
          </cell>
          <cell r="H1191" t="str">
            <v>2 006,00</v>
          </cell>
          <cell r="J1191" t="str">
            <v>12</v>
          </cell>
          <cell r="K1191" t="str">
            <v>Сетевое зарядное устройство UGREEN CD217-70817, 1 USB-C GaN Tech, PD 65W Fast Charger, Black</v>
          </cell>
        </row>
        <row r="1192">
          <cell r="A1192" t="str">
            <v>0000381758</v>
          </cell>
          <cell r="B1192" t="str">
            <v>UGREEN PD 20W Fast Charger   USB-C to Lightning Cable 1m MFi-certified CD137 (White) 50698</v>
          </cell>
          <cell r="C1192" t="str">
            <v>50698</v>
          </cell>
          <cell r="D1192" t="str">
            <v>6957303856985</v>
          </cell>
          <cell r="E1192" t="str">
            <v>UGREEN</v>
          </cell>
          <cell r="F1192" t="str">
            <v>305</v>
          </cell>
          <cell r="G1192" t="str">
            <v>1 371,00</v>
          </cell>
          <cell r="H1192" t="str">
            <v>1 645,00</v>
          </cell>
          <cell r="J1192" t="str">
            <v>12</v>
          </cell>
          <cell r="K1192" t="str">
            <v>Сетевое зарядное устройство UGREEN CD137-50698; 1 USB-C, 20W PD + кабель Type-C - Lightning 1m, Mfi certified, White</v>
          </cell>
        </row>
        <row r="1193">
          <cell r="A1193" t="str">
            <v>0000381757</v>
          </cell>
          <cell r="B1193" t="str">
            <v>UGREEN USB-A 3*USB-C 65W GaN Tech Fast Charger CD224 (Black) 70774</v>
          </cell>
          <cell r="C1193" t="str">
            <v>70774</v>
          </cell>
          <cell r="D1193" t="str">
            <v>6957303877744</v>
          </cell>
          <cell r="E1193" t="str">
            <v>UGREEN</v>
          </cell>
          <cell r="F1193" t="str">
            <v>32</v>
          </cell>
          <cell r="G1193" t="str">
            <v>2 508,00</v>
          </cell>
          <cell r="H1193" t="str">
            <v>3 009,00</v>
          </cell>
          <cell r="J1193" t="str">
            <v>12</v>
          </cell>
          <cell r="K1193" t="str">
            <v>Сетевое зарядное устройство UGREEN CD224-70774; USB-A   3*USB-C, 65W GaN Tech, Black</v>
          </cell>
        </row>
        <row r="1194">
          <cell r="A1194" t="str">
            <v>0000378791</v>
          </cell>
          <cell r="B1194" t="str">
            <v>UGREEN USB-A QC 3.0 18W Charger CD122 (Black) (70273)</v>
          </cell>
          <cell r="C1194" t="str">
            <v>70273</v>
          </cell>
          <cell r="D1194" t="str">
            <v>6957303872732</v>
          </cell>
          <cell r="E1194" t="str">
            <v>UGREEN</v>
          </cell>
          <cell r="F1194" t="str">
            <v>Транзит</v>
          </cell>
          <cell r="G1194" t="str">
            <v>473,00</v>
          </cell>
          <cell r="H1194" t="str">
            <v>568,00</v>
          </cell>
          <cell r="J1194" t="str">
            <v>12</v>
          </cell>
          <cell r="K1194" t="str">
            <v>Сетевое зарядное устройство UGREEN CD122-70273, 1 USB-A, QC 3.0 18W, Black</v>
          </cell>
        </row>
        <row r="1195">
          <cell r="A1195" t="str">
            <v>0000379832</v>
          </cell>
          <cell r="B1195" t="str">
            <v>UGREEN USB-A QC 3.0 18W Charger CD122 (White) (10133)</v>
          </cell>
          <cell r="C1195" t="str">
            <v>10133</v>
          </cell>
          <cell r="D1195" t="str">
            <v>6957303811335</v>
          </cell>
          <cell r="E1195" t="str">
            <v>UGREEN</v>
          </cell>
          <cell r="F1195" t="str">
            <v>22</v>
          </cell>
          <cell r="G1195" t="str">
            <v>473,00</v>
          </cell>
          <cell r="H1195" t="str">
            <v>568,00</v>
          </cell>
          <cell r="J1195" t="str">
            <v>12</v>
          </cell>
          <cell r="K1195" t="str">
            <v>Сетевое зарядное устройство UGREEN CD122-10133, 1 USB-A, QC 3.0 18W, White</v>
          </cell>
        </row>
        <row r="1196">
          <cell r="A1196" t="str">
            <v>0007618394</v>
          </cell>
          <cell r="B1196" t="str">
            <v>UGREEN USB-A+2*USB-C 140W GaN Tech Fast Charger with C to C Cable 2M CD289 Black (90549)</v>
          </cell>
          <cell r="C1196" t="str">
            <v>90549</v>
          </cell>
          <cell r="D1196" t="str">
            <v>6957303895496</v>
          </cell>
          <cell r="E1196" t="str">
            <v>UGREEN</v>
          </cell>
          <cell r="F1196" t="str">
            <v>232</v>
          </cell>
          <cell r="G1196" t="str">
            <v>5 164,00</v>
          </cell>
          <cell r="H1196" t="str">
            <v>6 197,00</v>
          </cell>
          <cell r="J1196" t="str">
            <v>12</v>
          </cell>
          <cell r="K1196" t="str">
            <v>Сетевое зарядное устройство UGREEN CD289-90549; USB-A+2*USB-C 140W GaN Tech + C to C кабель 2M, Black</v>
          </cell>
        </row>
        <row r="1197">
          <cell r="A1197" t="str">
            <v>0003919996</v>
          </cell>
          <cell r="B1197" t="str">
            <v>UGREEN USB-A+2*USB-C 65W Fast Charger CD275 (White) 90496</v>
          </cell>
          <cell r="C1197" t="str">
            <v>90496</v>
          </cell>
          <cell r="D1197" t="str">
            <v>6957303894963</v>
          </cell>
          <cell r="E1197" t="str">
            <v>UGREEN</v>
          </cell>
          <cell r="F1197" t="str">
            <v>Транзит</v>
          </cell>
          <cell r="G1197" t="str">
            <v>1 605,00</v>
          </cell>
          <cell r="H1197" t="str">
            <v>1 926,00</v>
          </cell>
          <cell r="J1197" t="str">
            <v>12</v>
          </cell>
          <cell r="K1197" t="str">
            <v>Сетевое зарядное устройство UGREEN CD275-90496; USB-A+2*USB-C 65W, Протоколы зарядки: PD3.0 (PD2.0); QC4.0+ (QC4.0/QC3.0/QC2.0); FCP/SCP; White</v>
          </cell>
        </row>
        <row r="1198">
          <cell r="A1198" t="str">
            <v>0000410294</v>
          </cell>
          <cell r="B1198" t="str">
            <v>UGREEN USB-A+2*USB-C 65W GaN Tech Fast Charger CD244 (Black) 10335</v>
          </cell>
          <cell r="C1198" t="str">
            <v>10335</v>
          </cell>
          <cell r="D1198" t="str">
            <v>6957303813353</v>
          </cell>
          <cell r="E1198" t="str">
            <v>UGREEN</v>
          </cell>
          <cell r="F1198" t="str">
            <v>132</v>
          </cell>
          <cell r="G1198" t="str">
            <v>2 341,00</v>
          </cell>
          <cell r="H1198" t="str">
            <v>2 809,00</v>
          </cell>
          <cell r="J1198" t="str">
            <v>12</v>
          </cell>
          <cell r="K1198" t="str">
            <v>Сетевое зарядное устройство UGREEN CD244-10335, USB-A + 2*USB-C, 65W GaN Tech Fast Charger, Black</v>
          </cell>
        </row>
        <row r="1199">
          <cell r="A1199" t="str">
            <v>0005413794</v>
          </cell>
          <cell r="B1199" t="str">
            <v>UGREEN USB-A+3*USB-C 100W Desktop Fast Charger EU CD226 (Black) 70870</v>
          </cell>
          <cell r="C1199" t="str">
            <v>70870</v>
          </cell>
          <cell r="D1199" t="str">
            <v>6957303878703</v>
          </cell>
          <cell r="E1199" t="str">
            <v>UGREEN</v>
          </cell>
          <cell r="F1199" t="str">
            <v>53</v>
          </cell>
          <cell r="G1199" t="str">
            <v>4 335,00</v>
          </cell>
          <cell r="H1199" t="str">
            <v>5 202,00</v>
          </cell>
          <cell r="J1199" t="str">
            <v>12</v>
          </cell>
          <cell r="K1199" t="str">
            <v>Сетевое зарядное устройство UGREEN CD226-70870; USB-A+3*USB-C 100W Desktop Fast Charger, Совместимость с протоколами зарядки: PD3.0(PD2.0)/QC4+(QC4.0\QC3.0\QC2.0)/PPS/AFC/APPLE 5V2.4A/BC1.2, Black</v>
          </cell>
        </row>
        <row r="1200">
          <cell r="A1200" t="str">
            <v>0000378756</v>
          </cell>
          <cell r="B1200" t="str">
            <v>UGREEN USB-A+3*USB-C 100W GaN Tech Fast Charger CD226 (Black) (40747)</v>
          </cell>
          <cell r="C1200" t="str">
            <v>40747</v>
          </cell>
          <cell r="D1200" t="str">
            <v>6957303847471</v>
          </cell>
          <cell r="E1200" t="str">
            <v>UGREEN</v>
          </cell>
          <cell r="F1200" t="str">
            <v>167</v>
          </cell>
          <cell r="G1200" t="str">
            <v>3 464,00</v>
          </cell>
          <cell r="H1200" t="str">
            <v>4 156,00</v>
          </cell>
          <cell r="J1200" t="str">
            <v>12</v>
          </cell>
          <cell r="K1200"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01">
          <cell r="A1201" t="str">
            <v>0000283566</v>
          </cell>
          <cell r="B1201" t="str">
            <v>UGREEN USB-C 25W PD Charger + C-C 2M Cable CD250 (Black) (50581)</v>
          </cell>
          <cell r="C1201" t="str">
            <v>50581</v>
          </cell>
          <cell r="D1201" t="str">
            <v>6957303855810</v>
          </cell>
          <cell r="E1201" t="str">
            <v>UGREEN</v>
          </cell>
          <cell r="F1201" t="str">
            <v>Транзит</v>
          </cell>
          <cell r="G1201" t="str">
            <v>843,00</v>
          </cell>
          <cell r="H1201" t="str">
            <v>1 011,00</v>
          </cell>
          <cell r="J1201" t="str">
            <v>12</v>
          </cell>
          <cell r="K1201" t="str">
            <v>Сетевое зарядное устройство UGREEN CD250-50581, 1 USB-C, PD 25W, Выход: 5В/3А; 9В/2,77А; 12В/2,08А; PPS: 3,3 ~ 11 В/2,25А; Совместимость с: PD3.0 (PD2.0) QC4.0 + (QC4.0 / QC3.0 / QC2.0) FCP / AFC / PPS; в комплекте кабель Type-C - Type-C 2m, Black</v>
          </cell>
        </row>
        <row r="1202">
          <cell r="A1202" t="str">
            <v>0007360684</v>
          </cell>
          <cell r="B1202" t="str">
            <v>UGREEN USB-C 65W PD GaN Tech Charger With C-C 2M Cable CD217 (Black) 40156</v>
          </cell>
          <cell r="C1202" t="str">
            <v>40156</v>
          </cell>
          <cell r="D1202" t="str">
            <v>6957303841561</v>
          </cell>
          <cell r="E1202" t="str">
            <v>UGREEN</v>
          </cell>
          <cell r="F1202" t="str">
            <v>68</v>
          </cell>
          <cell r="G1202" t="str">
            <v>2 286,00</v>
          </cell>
          <cell r="H1202" t="str">
            <v>2 743,00</v>
          </cell>
          <cell r="J1202" t="str">
            <v>12</v>
          </cell>
          <cell r="K1202" t="str">
            <v>Сетевое зарядное устройство UGREEN CD217-40156, 1 USB-C GaN Tech, PD 65W, протоколы зарядки: PD3.0 (PD2.0); QC4.0+ (QC4.0/QC3.0/QC2.0); FCP/SCP, кабель С-С 2m, Black</v>
          </cell>
        </row>
        <row r="1203">
          <cell r="A1203" t="str">
            <v>0000378754</v>
          </cell>
          <cell r="B1203" t="str">
            <v>UGREEN USB-C+USB-C 36W PD Charger(18W+18W) CD199 White (70264)</v>
          </cell>
          <cell r="C1203" t="str">
            <v>70264</v>
          </cell>
          <cell r="D1203" t="str">
            <v>6957303872640</v>
          </cell>
          <cell r="E1203" t="str">
            <v>UGREEN</v>
          </cell>
          <cell r="F1203" t="str">
            <v>40</v>
          </cell>
          <cell r="G1203" t="str">
            <v>926,00</v>
          </cell>
          <cell r="H1203" t="str">
            <v>1 111,00</v>
          </cell>
          <cell r="J1203" t="str">
            <v>12</v>
          </cell>
          <cell r="K1203" t="str">
            <v>Сетевое зарядное устройство UGREEN CD199-70264, USB-C + USB-C, 18W+18W, Вход: 100–240 В~50/60 Гц, 1 А макс. Выход: Один порт: 5 В/3 А 9 В/3 А 15 В/2,4 А (макс. 36 Вт) Два порта: 5 В/3 А 9 В/2 А 15 В/1,2 А (18 Вт*2), White</v>
          </cell>
        </row>
        <row r="1204">
          <cell r="A1204" t="str">
            <v>0000378782</v>
          </cell>
          <cell r="B1204" t="str">
            <v>UGREEN USB-C+USB-C 40W PD Charger(20W+20W) CD243 (White) (10343)</v>
          </cell>
          <cell r="C1204" t="str">
            <v>10343</v>
          </cell>
          <cell r="D1204" t="str">
            <v>6957303813438</v>
          </cell>
          <cell r="E1204" t="str">
            <v>UGREEN</v>
          </cell>
          <cell r="F1204" t="str">
            <v>1</v>
          </cell>
          <cell r="G1204" t="str">
            <v>1 153,00</v>
          </cell>
          <cell r="H1204" t="str">
            <v>1 383,00</v>
          </cell>
          <cell r="J1204" t="str">
            <v>12</v>
          </cell>
          <cell r="K1204" t="str">
            <v>Сетевое зарядное устройство UGREEN CD243-10343, USB-C+USB-C 40W (20W+20W) White</v>
          </cell>
        </row>
        <row r="1205">
          <cell r="A1205" t="str">
            <v>0000409527</v>
          </cell>
          <cell r="B1205" t="str">
            <v>Стёкла</v>
          </cell>
          <cell r="C1205" t="str">
            <v>70817</v>
          </cell>
          <cell r="D1205" t="str">
            <v>6957303878178</v>
          </cell>
          <cell r="E1205" t="str">
            <v>UGREEN</v>
          </cell>
          <cell r="F1205" t="str">
            <v>43</v>
          </cell>
          <cell r="G1205" t="str">
            <v>1 690,00</v>
          </cell>
          <cell r="H1205" t="str">
            <v>2 028,00</v>
          </cell>
          <cell r="J1205" t="str">
            <v>12</v>
          </cell>
          <cell r="K1205" t="str">
            <v>Сетевое зарядное устройство UGREEN CD217-70817, 1 USB-C GaN Tech, PD 65W Fast Charger, Black</v>
          </cell>
        </row>
        <row r="1206">
          <cell r="A1206" t="str">
            <v>0000409365</v>
          </cell>
          <cell r="B1206" t="str">
            <v>UGREEN Full Coverage HD Tempered Glass Screen Protector with Alignment Tool for iPhone 13 Pro Max (2 pcs) SP195 (80969)</v>
          </cell>
          <cell r="C1206" t="str">
            <v>80969</v>
          </cell>
          <cell r="D1206" t="str">
            <v>6957303889693</v>
          </cell>
          <cell r="E1206" t="str">
            <v>UGREEN</v>
          </cell>
          <cell r="F1206" t="str">
            <v>188</v>
          </cell>
          <cell r="G1206" t="str">
            <v>218,00</v>
          </cell>
          <cell r="H1206" t="str">
            <v>262,00</v>
          </cell>
          <cell r="J1206" t="str">
            <v>1</v>
          </cell>
          <cell r="K1206" t="str">
            <v>Защитное стекло UGREEN SP195-80969 для Apple iPhone 13 Pro Max, полноэкранное, 2 шт/упак.</v>
          </cell>
        </row>
        <row r="1207">
          <cell r="A1207" t="str">
            <v>0000409373</v>
          </cell>
          <cell r="B1207" t="str">
            <v>UGREEN Full Coverage HD Tempered Glass Screen Protector with Alignment Tool for iPhone 13/13 Pro (2 pcs) SP194 (80967)</v>
          </cell>
          <cell r="C1207" t="str">
            <v>80967</v>
          </cell>
          <cell r="D1207" t="str">
            <v>6957303889679</v>
          </cell>
          <cell r="E1207" t="str">
            <v>UGREEN</v>
          </cell>
          <cell r="F1207" t="str">
            <v>124</v>
          </cell>
          <cell r="G1207" t="str">
            <v>239,00</v>
          </cell>
          <cell r="H1207" t="str">
            <v>287,00</v>
          </cell>
          <cell r="J1207" t="str">
            <v>1</v>
          </cell>
          <cell r="K1207" t="str">
            <v>Защитное стекло UGREEN SP194-80967 для Apple iPhone 13/13 Pro, полноэкранное, 2шт/упак.</v>
          </cell>
        </row>
        <row r="1208">
          <cell r="A1208" t="str">
            <v>0000410594</v>
          </cell>
          <cell r="B1208" t="str">
            <v>UGREEN Full Coverage HD Tempered Glass Screen Protector with Precise-Align Applicator for iPhone 13 Pro Max (1-Pack) SP195 (90205)</v>
          </cell>
          <cell r="C1208" t="str">
            <v>90205</v>
          </cell>
          <cell r="D1208" t="str">
            <v>6957303892051</v>
          </cell>
          <cell r="E1208" t="str">
            <v>UGREEN</v>
          </cell>
          <cell r="F1208" t="str">
            <v>14</v>
          </cell>
          <cell r="G1208" t="str">
            <v>126,00</v>
          </cell>
          <cell r="H1208" t="str">
            <v>151,00</v>
          </cell>
          <cell r="J1208" t="str">
            <v>1</v>
          </cell>
          <cell r="K1208" t="str">
            <v>Защитное стекло UGREEN SP195-90205 для Apple iPhone 13 Pro Max, полноэкранное</v>
          </cell>
        </row>
        <row r="1209">
          <cell r="A1209" t="str">
            <v>0000410595</v>
          </cell>
          <cell r="B1209" t="str">
            <v>UGREEN Full Coverage Privacy Tempered Glass Screen Protector with Precise-Align Applicator for iPhone 13/13 Pro (1-Pack) SP206 (80990)</v>
          </cell>
          <cell r="C1209" t="str">
            <v>80990</v>
          </cell>
          <cell r="D1209" t="str">
            <v>6957303889907</v>
          </cell>
          <cell r="E1209" t="str">
            <v>UGREEN</v>
          </cell>
          <cell r="F1209" t="str">
            <v>84</v>
          </cell>
          <cell r="G1209" t="str">
            <v>273,00</v>
          </cell>
          <cell r="H1209" t="str">
            <v>327,00</v>
          </cell>
          <cell r="J1209" t="str">
            <v>1</v>
          </cell>
          <cell r="K1209" t="str">
            <v>Защитное стекло UGREEN SP206-80990 для Apple iPhone 13/13 Pro, полноэкранное, антишпион</v>
          </cell>
        </row>
        <row r="1210">
          <cell r="A1210" t="str">
            <v>0006749406</v>
          </cell>
          <cell r="B1210" t="str">
            <v>UGREEN Full Coverage Screen Protector with Installation Frame for iPhone 14 Pro Max (2-Pack) SP272 (90950)</v>
          </cell>
          <cell r="C1210" t="str">
            <v>90950</v>
          </cell>
          <cell r="D1210" t="str">
            <v>6957303899500</v>
          </cell>
          <cell r="E1210" t="str">
            <v>UGREEN</v>
          </cell>
          <cell r="F1210" t="str">
            <v>46</v>
          </cell>
          <cell r="G1210" t="str">
            <v>227,00</v>
          </cell>
          <cell r="H1210" t="str">
            <v>272,00</v>
          </cell>
          <cell r="J1210" t="str">
            <v>1</v>
          </cell>
          <cell r="K1210" t="str">
            <v>Защитное стекло UGREEN SP272-90950 для Apple iPhone 14 Pro Max, полноэкранное, 2шт/упак.</v>
          </cell>
        </row>
        <row r="1211">
          <cell r="A1211" t="str">
            <v>0000409370</v>
          </cell>
          <cell r="B1211" t="str">
            <v>UGREEN Full Coverage Screen Protector with Precise-align Applicator for iPhone 12 Pro Max 6.7-inch (1-Pack) SP161 (30265)</v>
          </cell>
          <cell r="C1211" t="str">
            <v>30265</v>
          </cell>
          <cell r="D1211" t="str">
            <v>6957303832651</v>
          </cell>
          <cell r="E1211" t="str">
            <v>UGREEN</v>
          </cell>
          <cell r="F1211" t="str">
            <v>5</v>
          </cell>
          <cell r="G1211" t="str">
            <v>177,00</v>
          </cell>
          <cell r="H1211" t="str">
            <v>212,00</v>
          </cell>
          <cell r="J1211" t="str">
            <v>1</v>
          </cell>
          <cell r="K1211" t="str">
            <v>Защитное стекло UGREEN SP161-30265 для Apple iPhone 12 Pro Max, полноэкранное, 1шт/упак.</v>
          </cell>
        </row>
        <row r="1212">
          <cell r="A1212" t="str">
            <v>0000409366</v>
          </cell>
          <cell r="B1212" t="str">
            <v>UGREEN HD Protective Film with Easy Install Kit for iPhone 12 5.4-inch (2-Pack) SP158 (20336)</v>
          </cell>
          <cell r="C1212" t="str">
            <v>20333</v>
          </cell>
          <cell r="D1212" t="str">
            <v>6957303823369</v>
          </cell>
          <cell r="E1212" t="str">
            <v>UGREEN</v>
          </cell>
          <cell r="F1212" t="str">
            <v>48</v>
          </cell>
          <cell r="G1212" t="str">
            <v>283,00</v>
          </cell>
          <cell r="H1212" t="str">
            <v>339,00</v>
          </cell>
          <cell r="J1212" t="str">
            <v>1</v>
          </cell>
          <cell r="K1212" t="str">
            <v>Защитное стекло UGREEN SP158-20336 для Apple iPhone 12 mini, полноэкранное, 2шт/упак.</v>
          </cell>
        </row>
        <row r="1213">
          <cell r="A1213" t="str">
            <v>0000409371</v>
          </cell>
          <cell r="B1213" t="str">
            <v>UGREEN Privacy Screen Protector with Precise-align Applicator for iPhone 12 Pro Max 6.7-inch (1-Pack) SP161 (20424)</v>
          </cell>
          <cell r="C1213" t="str">
            <v>20424</v>
          </cell>
          <cell r="D1213" t="str">
            <v>6957303824243</v>
          </cell>
          <cell r="E1213" t="str">
            <v>UGREEN</v>
          </cell>
          <cell r="F1213" t="str">
            <v>30</v>
          </cell>
          <cell r="G1213" t="str">
            <v>294,00</v>
          </cell>
          <cell r="H1213" t="str">
            <v>353,00</v>
          </cell>
          <cell r="J1213" t="str">
            <v>1</v>
          </cell>
          <cell r="K1213" t="str">
            <v>Защитное стекло UGREEN SP161-20424 для Apple iPhone 12 Pro Max, полноэкранное, антишпион, 1шт/упак.</v>
          </cell>
        </row>
        <row r="1214">
          <cell r="A1214" t="str">
            <v>0000386246</v>
          </cell>
          <cell r="B1214" t="str">
            <v>Сумки для ноутбуков и гаджетов</v>
          </cell>
          <cell r="C1214" t="str">
            <v>40747</v>
          </cell>
          <cell r="D1214" t="str">
            <v>6957303847471</v>
          </cell>
          <cell r="E1214" t="str">
            <v>UGREEN</v>
          </cell>
          <cell r="F1214" t="str">
            <v>184</v>
          </cell>
          <cell r="G1214" t="str">
            <v>3 502,00</v>
          </cell>
          <cell r="H1214" t="str">
            <v>4 202,00</v>
          </cell>
          <cell r="J1214" t="str">
            <v>12</v>
          </cell>
          <cell r="K1214" t="str">
            <v>Сетевое зарядное устройство UGREEN CD226-40747, USB-A + 3*USB-C,  100W GaN Tech, Вход: 100-240 В~ 50/60 Гц 2,3 А Макс.; Выход: USB-C1/USB-C2: 5,0 В=3,0 А 9,0 В=3,0 А 12,0 В=3,0 А 15,0 В=3,0 А 20,0 В=5,0 А 3,3-21,0 В=3,0 А 100,0 Вт Макс.;USB-C3: 5,0 В=3,0 А 9,0 В=2,5 А 12,0 В=1,88 А 3,3–5,9 В=3,0 А 3,3–11 В=2 А 22,5 Вт Макс.;USB-A: 4,5 В=5,0 А 5,0 В=4,5 А 5,0 В=3,0 А 9,0 В=2,0 А 12,0 В=1,5 А 22,5 Вт Макс.; Black</v>
          </cell>
        </row>
        <row r="1215">
          <cell r="A1215" t="str">
            <v>0000410354</v>
          </cell>
          <cell r="B1215" t="str">
            <v>UGREEN Accessory Multi-functional Travel Storage Bag LP152 (Gray) 50903</v>
          </cell>
          <cell r="C1215" t="str">
            <v>50903</v>
          </cell>
          <cell r="D1215" t="str">
            <v>6957303859030</v>
          </cell>
          <cell r="E1215" t="str">
            <v>UGREEN</v>
          </cell>
          <cell r="F1215" t="str">
            <v>Резерв</v>
          </cell>
          <cell r="G1215" t="str">
            <v>899,00</v>
          </cell>
          <cell r="H1215" t="str">
            <v>1 079,00</v>
          </cell>
          <cell r="J1215" t="str">
            <v>6</v>
          </cell>
          <cell r="K1215" t="str">
            <v>Сумка-органайзер UGREEN LP152-50903 для аксессуаров, С карабином, сетчатым карманом на молнии, водонепроницаемой и жесткой внешней оболочкой, мягкими внутренними слоями, 203*129*72 mm, Gray</v>
          </cell>
        </row>
        <row r="1216">
          <cell r="A1216" t="str">
            <v>0000410352</v>
          </cell>
          <cell r="B1216" t="str">
            <v>UGREEN Earphone&amp;Cable&amp;Charger Multi-functional Case LP128 (Black) 40816</v>
          </cell>
          <cell r="C1216" t="str">
            <v>40816</v>
          </cell>
          <cell r="D1216" t="str">
            <v>6957303848164</v>
          </cell>
          <cell r="E1216" t="str">
            <v>UGREEN</v>
          </cell>
          <cell r="F1216" t="str">
            <v>Транзит</v>
          </cell>
          <cell r="G1216" t="str">
            <v>164,00</v>
          </cell>
          <cell r="H1216" t="str">
            <v>197,00</v>
          </cell>
          <cell r="J1216" t="str">
            <v>6</v>
          </cell>
          <cell r="K1216" t="str">
            <v>Сумка-органайзер UGREEN LP128-40816 для акессуаров, 80*80*40 mm, Водонепроницаемый, сетчатый карман на молнии, мягкие внутренние слои, Black</v>
          </cell>
        </row>
        <row r="1217">
          <cell r="A1217" t="str">
            <v>0000410353</v>
          </cell>
          <cell r="B1217" t="str">
            <v>UGREEN iPAD &amp; Accessory Multi-functional Storage Bag LP139 (Gray) 50147</v>
          </cell>
          <cell r="C1217" t="str">
            <v>50147</v>
          </cell>
          <cell r="D1217" t="str">
            <v>6957303851478</v>
          </cell>
          <cell r="E1217" t="str">
            <v>UGREEN</v>
          </cell>
          <cell r="F1217" t="str">
            <v>30</v>
          </cell>
          <cell r="G1217" t="str">
            <v>786,00</v>
          </cell>
          <cell r="H1217" t="str">
            <v>943,00</v>
          </cell>
          <cell r="J1217" t="str">
            <v>6</v>
          </cell>
          <cell r="K1217" t="str">
            <v>Сумка-органайзер UGREEN LP139-50147 для планшета и аксессуаров, 2 отделения, сетчатый карман на молнии, материал: хлопок + лён + полиэстр, 245*175*50 mm, Gray</v>
          </cell>
        </row>
        <row r="1218">
          <cell r="A1218" t="str">
            <v>0009875791</v>
          </cell>
          <cell r="B1218" t="str">
            <v>UGREEN Laptop Backpack (Up to 15.6'') LP664 Dark Grey (90798)</v>
          </cell>
          <cell r="C1218" t="str">
            <v>90798</v>
          </cell>
          <cell r="D1218" t="str">
            <v>6957303897988</v>
          </cell>
          <cell r="E1218" t="str">
            <v>UGREEN</v>
          </cell>
          <cell r="F1218" t="str">
            <v>180</v>
          </cell>
          <cell r="G1218" t="str">
            <v>1 601,00</v>
          </cell>
          <cell r="H1218" t="str">
            <v>1 921,00</v>
          </cell>
          <cell r="J1218" t="str">
            <v>6</v>
          </cell>
          <cell r="K1218" t="str">
            <v>Рюкзак для ноутбука UGREEN LP664-90798; до 15,6", Стереоскопический, простой и стильный; 600D высококачественная ткань Оксфорд, мягкая ткань, водонепроницаемая и износостойкая; разделение и упорядоченное хранение; Прослойка из жемчужного хлопка, амортизирующая и устойчивая к сжатию; Замшевая подкладка, мягкая защита ноутбука; Молния YKK, плавное открывание и закрывание; Украшение из полиуретановой ленты, хорошая текстура; Точный шов, безопасный и усиленный; S-образный плечевой ремень уменьшает д</v>
          </cell>
        </row>
        <row r="1219">
          <cell r="A1219" t="str">
            <v>0000386122</v>
          </cell>
          <cell r="B1219" t="str">
            <v>UGREEN Laptop Bag 13''-13.9'' LP437 (Gray) 20448</v>
          </cell>
          <cell r="C1219" t="str">
            <v>20448</v>
          </cell>
          <cell r="D1219" t="str">
            <v>6957303824489</v>
          </cell>
          <cell r="E1219" t="str">
            <v>UGREEN</v>
          </cell>
          <cell r="F1219" t="str">
            <v>20</v>
          </cell>
          <cell r="G1219" t="str">
            <v>1 566,00</v>
          </cell>
          <cell r="H1219" t="str">
            <v>1 880,00</v>
          </cell>
          <cell r="J1219" t="str">
            <v>6</v>
          </cell>
          <cell r="K1219" t="str">
            <v>Сумка для ноутбука UGREEN LP437-20448 для устройств диагональю 13"-13.9" Gray</v>
          </cell>
        </row>
        <row r="1220">
          <cell r="A1220" t="str">
            <v>0000386121</v>
          </cell>
          <cell r="B1220" t="str">
            <v>UGREEN Laptop Bag 14''-14.9'' LP437 (Gray) 50337</v>
          </cell>
          <cell r="C1220" t="str">
            <v>50337</v>
          </cell>
          <cell r="D1220" t="str">
            <v>6957303853373</v>
          </cell>
          <cell r="E1220" t="str">
            <v>UGREEN</v>
          </cell>
          <cell r="F1220" t="str">
            <v>Транзит</v>
          </cell>
          <cell r="G1220" t="str">
            <v>914,00</v>
          </cell>
          <cell r="H1220" t="str">
            <v>1 097,00</v>
          </cell>
          <cell r="J1220" t="str">
            <v>6</v>
          </cell>
          <cell r="K1220" t="str">
            <v>Сумка для ноутбука UGREEN LP437-50337 для устройств диагональю 14"-14.9" Gray</v>
          </cell>
        </row>
        <row r="1221">
          <cell r="A1221" t="str">
            <v>0000386120</v>
          </cell>
          <cell r="B1221" t="str">
            <v>UGREEN Laptop Bag 15''-15.9'' LP437 (Gray) 30325</v>
          </cell>
          <cell r="C1221" t="str">
            <v>30325</v>
          </cell>
          <cell r="D1221" t="str">
            <v>6957303833252</v>
          </cell>
          <cell r="E1221" t="str">
            <v>UGREEN</v>
          </cell>
          <cell r="F1221" t="str">
            <v>84</v>
          </cell>
          <cell r="G1221" t="str">
            <v>1 044,00</v>
          </cell>
          <cell r="H1221" t="str">
            <v>1 253,00</v>
          </cell>
          <cell r="J1221" t="str">
            <v>6</v>
          </cell>
          <cell r="K1221" t="str">
            <v>Сумка для ноутбука UGREEN LP437-30325 для устройств диагональю 15"-15.9" Gray</v>
          </cell>
        </row>
        <row r="1222">
          <cell r="A1222" t="str">
            <v>0000281755</v>
          </cell>
          <cell r="B1222" t="str">
            <v>Хабы и док-станции</v>
          </cell>
          <cell r="C1222" t="str">
            <v>90205</v>
          </cell>
          <cell r="D1222" t="str">
            <v>6957303892051</v>
          </cell>
          <cell r="E1222" t="str">
            <v>UGREEN</v>
          </cell>
          <cell r="F1222" t="str">
            <v>14</v>
          </cell>
          <cell r="G1222" t="str">
            <v>128,00</v>
          </cell>
          <cell r="H1222" t="str">
            <v>153,00</v>
          </cell>
          <cell r="J1222" t="str">
            <v>1</v>
          </cell>
          <cell r="K1222" t="str">
            <v>Защитное стекло UGREEN SP195-90205 для Apple iPhone 13 Pro Max, полноэкранное</v>
          </cell>
        </row>
        <row r="1223">
          <cell r="A1223" t="str">
            <v>0000280714</v>
          </cell>
          <cell r="B1223" t="str">
            <v>UGREEN 2xUSB-C to 2xUSB3.0+HDMI+TF+Thunderbolt3 Multifunction Adapter CM380 Space Gray (80856)</v>
          </cell>
          <cell r="C1223" t="str">
            <v>80856</v>
          </cell>
          <cell r="D1223" t="str">
            <v>6957303888566</v>
          </cell>
          <cell r="E1223" t="str">
            <v>UGREEN</v>
          </cell>
          <cell r="F1223" t="str">
            <v>Транзит</v>
          </cell>
          <cell r="G1223" t="str">
            <v>2 042,00</v>
          </cell>
          <cell r="H1223" t="str">
            <v>2 450,00</v>
          </cell>
          <cell r="J1223" t="str">
            <v>12</v>
          </cell>
          <cell r="K1223" t="str">
            <v>Хаб UGREEN CM380-80856 2xType C to 2 USB 3.0 + HDMI(4K*2K@30Hz) + SD/Micro SD + USB-C Thunderbolt 3 (PD 3.0 100W; Data transfer 40 Gb/s; 8K video+audio transfer), Space Gray</v>
          </cell>
        </row>
        <row r="1224">
          <cell r="A1224" t="str">
            <v>0000280713</v>
          </cell>
          <cell r="B1224" t="str">
            <v>UGREEN 2xUSB-C to 3xUSB3.0+HDMI+Thunderbolt3 Multifunction Adapter CM251 (Space Gray) (60559)</v>
          </cell>
          <cell r="C1224" t="str">
            <v>60559</v>
          </cell>
          <cell r="D1224" t="str">
            <v>6957303865598</v>
          </cell>
          <cell r="E1224" t="str">
            <v>UGREEN</v>
          </cell>
          <cell r="F1224" t="str">
            <v>28</v>
          </cell>
          <cell r="G1224" t="str">
            <v>2 103,00</v>
          </cell>
          <cell r="H1224" t="str">
            <v>2 524,00</v>
          </cell>
          <cell r="J1224" t="str">
            <v>12</v>
          </cell>
          <cell r="K1224" t="str">
            <v>Док-станция UGREEN CM251-60559 2xType C to 3 USB 3.0 + HDMI(4K*2K@30Hz) + USB-C Thunderbolt 3 (PD 3.0 100W; Data transfer 40 Gb/s; 8K video+audio transfer), Space Gray</v>
          </cell>
        </row>
        <row r="1225">
          <cell r="A1225" t="str">
            <v>0000280712</v>
          </cell>
          <cell r="B1225" t="str">
            <v>UGREEN 2xUSB-C to 3xUSB3.0-A+SD+TF+PD Multifunction Adapter Aluminum Shell CM251 (Space Gray) 60560</v>
          </cell>
          <cell r="C1225" t="str">
            <v>60560</v>
          </cell>
          <cell r="D1225" t="str">
            <v>6957303865604</v>
          </cell>
          <cell r="E1225" t="str">
            <v>UGREEN</v>
          </cell>
          <cell r="F1225" t="str">
            <v>27</v>
          </cell>
          <cell r="G1225" t="str">
            <v>1 659,00</v>
          </cell>
          <cell r="H1225" t="str">
            <v>1 991,00</v>
          </cell>
          <cell r="J1225" t="str">
            <v>12</v>
          </cell>
          <cell r="K1225" t="str">
            <v>Док-станция UGREEN CM251-60560 2xType C to 3 USB 3.0 + SD/Micro SD + USB-C Thunderbolt 3 (PD 3.0 100W; Data transfer 40 Gb/s; 8K video+audio transfer), Space Gray</v>
          </cell>
        </row>
        <row r="1226">
          <cell r="A1226" t="str">
            <v>0000384970</v>
          </cell>
          <cell r="B1226" t="str">
            <v>UGREEN CM212-50852 Type-C to 2x USB 3.0 + HDMI (4K@30Hz) + RJ45 (gigabit) + SD/Micro SD + PD 100W, Space Gray</v>
          </cell>
          <cell r="C1226" t="str">
            <v>50852</v>
          </cell>
          <cell r="D1226" t="str">
            <v>6957303858521</v>
          </cell>
          <cell r="E1226" t="str">
            <v>UGREEN</v>
          </cell>
          <cell r="F1226" t="str">
            <v>19</v>
          </cell>
          <cell r="G1226" t="str">
            <v>3 484,00</v>
          </cell>
          <cell r="H1226" t="str">
            <v>4 181,00</v>
          </cell>
          <cell r="J1226" t="str">
            <v>12</v>
          </cell>
          <cell r="K1226" t="str">
            <v>Хаб UGREEN CM212-50852 Type-C to 2x USB 3.0 (скорость передачи данных до 5Гбит/с) + HDMI (4K@30Hz) + RJ45 (скорость до 1Гбит/с) + SD/Micro SD (могут использоваться одновременно, скорость передачи 90Мб/с) + порт для зарядки ноутбука USB-C (Power Delivery 100W), алюминиевый корпус; Space Gray</v>
          </cell>
        </row>
        <row r="1227">
          <cell r="A1227" t="str">
            <v>0004157559</v>
          </cell>
          <cell r="B1227" t="str">
            <v>UGREEN Laptop Stand with USB-C Multifunction Adapter CM532 (60975)</v>
          </cell>
          <cell r="C1227" t="str">
            <v>60975</v>
          </cell>
          <cell r="D1227" t="str">
            <v>6957303869756</v>
          </cell>
          <cell r="E1227" t="str">
            <v>UGREEN</v>
          </cell>
          <cell r="F1227" t="str">
            <v>21</v>
          </cell>
          <cell r="G1227" t="str">
            <v>4 019,00</v>
          </cell>
          <cell r="H1227" t="str">
            <v>4 823,00</v>
          </cell>
          <cell r="J1227" t="str">
            <v>12</v>
          </cell>
          <cell r="K1227" t="str">
            <v>Подставка для ноутбука с USB-С адаптером UGREEN CM532-60975; вход USB-C, порты: 3xUSB 3.0, Бесступенчатая регулировка, Полая конструкция для отвода тепла, Складной и портативный, Материал: алюминиевый сплав+силикагель, Совместимые ноутбуки: до 17,3'', Стабильная конструкция, несущая способность 5 кг, Размеры: ≈Д280×Ш254×В43 (мм)</v>
          </cell>
        </row>
        <row r="1228">
          <cell r="A1228" t="str">
            <v>0009875743</v>
          </cell>
          <cell r="B1228" t="str">
            <v>UGREEN Type C to 3*USB 3.0 + RJ45 (Gigabit) Converter without power port CM475 (60600)</v>
          </cell>
          <cell r="C1228" t="str">
            <v>60600</v>
          </cell>
          <cell r="D1228" t="str">
            <v>6957303866007</v>
          </cell>
          <cell r="E1228" t="str">
            <v>UGREEN</v>
          </cell>
          <cell r="F1228" t="str">
            <v>39</v>
          </cell>
          <cell r="G1228" t="str">
            <v>1 416,00</v>
          </cell>
          <cell r="H1228" t="str">
            <v>1 699,00</v>
          </cell>
          <cell r="J1228" t="str">
            <v>12</v>
          </cell>
          <cell r="K1228" t="str">
            <v>Док-станция UGREEN CM475-60600; Type C to 3*USB 3.0 + RJ45 (Gigabit до 1 Гбит/с), без порта для питания, алюминиевый корпус</v>
          </cell>
        </row>
        <row r="1229">
          <cell r="A1229" t="str">
            <v>0000283650</v>
          </cell>
          <cell r="B1229" t="str">
            <v>UGREEN Type C to 3*USB HUB+ Gigabit Converter With PD CM475 (Gray) (20932)</v>
          </cell>
          <cell r="C1229" t="str">
            <v>20932</v>
          </cell>
          <cell r="D1229" t="str">
            <v>6957303829323</v>
          </cell>
          <cell r="E1229" t="str">
            <v>UGREEN</v>
          </cell>
          <cell r="F1229" t="str">
            <v>100</v>
          </cell>
          <cell r="G1229" t="str">
            <v>2 050,00</v>
          </cell>
          <cell r="H1229" t="str">
            <v>2 460,00</v>
          </cell>
          <cell r="J1229" t="str">
            <v>12</v>
          </cell>
          <cell r="K1229" t="str">
            <v>Хаб UGREEN CM475-20932 Type-C to 3x USB 3.0 + RJ45 (Gigabit) + USB-C PD (100W), скорость передачи данных до 5 Гбит/с, скорость сети Ethernet до 1 Гбит/с, порт зарядки USB-C (PD 100W) как для самого устройства так и для ноутбука, алюминиевый корпус, Gray</v>
          </cell>
        </row>
        <row r="1230">
          <cell r="A1230" t="str">
            <v>0009875854</v>
          </cell>
          <cell r="B1230" t="str">
            <v>UGREEN Type C to HDMI +USB 3.0*3 + SD/TF Converter without PD CM511 (20956A)</v>
          </cell>
          <cell r="C1230" t="str">
            <v>20956A</v>
          </cell>
          <cell r="D1230" t="str">
            <v>6941876212620</v>
          </cell>
          <cell r="E1230" t="str">
            <v>UGREEN</v>
          </cell>
          <cell r="F1230" t="str">
            <v>32</v>
          </cell>
          <cell r="G1230" t="str">
            <v>1 440,00</v>
          </cell>
          <cell r="H1230" t="str">
            <v>1 729,00</v>
          </cell>
          <cell r="J1230" t="str">
            <v>12</v>
          </cell>
          <cell r="K1230" t="str">
            <v>Док-станция UGREEN CM511-20956A; Type C to HDMI (Разрешение HDMI до 4K*2K/30 Гц) +USB 3.0*3 + SD/TF, без порта для питания</v>
          </cell>
        </row>
        <row r="1231">
          <cell r="A1231" t="str">
            <v>0000280717</v>
          </cell>
          <cell r="B1231" t="str">
            <v>UGREEN USB 2.0 Hub 4 Ports 1m CR106 (Black) (20277)</v>
          </cell>
          <cell r="C1231" t="str">
            <v>20277</v>
          </cell>
          <cell r="D1231" t="str">
            <v>6957303822775</v>
          </cell>
          <cell r="E1231" t="str">
            <v>UGREEN</v>
          </cell>
          <cell r="F1231" t="str">
            <v>59</v>
          </cell>
          <cell r="G1231" t="str">
            <v>345,00</v>
          </cell>
          <cell r="H1231" t="str">
            <v>414,00</v>
          </cell>
          <cell r="J1231" t="str">
            <v>12</v>
          </cell>
          <cell r="K1231" t="str">
            <v>Хаб UGREEN CR106-20277 USB 2.0 to 4 USB 2.0, скорость до 480 Мбит/с, поддержка жесткого диска 10 ТБ, порт для дополнительного питания Micro USB, драйверы не трубуются, пластиковый, Black</v>
          </cell>
        </row>
        <row r="1232">
          <cell r="A1232" t="str">
            <v>0000280718</v>
          </cell>
          <cell r="B1232" t="str">
            <v>UGREEN USB 3.0 Hub  0.5m CR113 (Black) (20290)</v>
          </cell>
          <cell r="C1232" t="str">
            <v>20290</v>
          </cell>
          <cell r="D1232" t="str">
            <v>6957303822904</v>
          </cell>
          <cell r="E1232" t="str">
            <v>UGREEN</v>
          </cell>
          <cell r="F1232" t="str">
            <v>60</v>
          </cell>
          <cell r="G1232" t="str">
            <v>772,00</v>
          </cell>
          <cell r="H1232" t="str">
            <v>927,00</v>
          </cell>
          <cell r="J1232" t="str">
            <v>12</v>
          </cell>
          <cell r="K1232" t="str">
            <v>Хаб UGREEN CR113-20290 USB 3.0 to 4 USB 3.0, Скорость до 5 Гбит/с, Поддержка жесткого диска до 12 ТБ, драйверы не требуются, порт для дополнительного питания Micro USB, кабель 50cm, Black</v>
          </cell>
        </row>
        <row r="1233">
          <cell r="A1233" t="str">
            <v>0000280719</v>
          </cell>
          <cell r="B1233" t="str">
            <v>UGREEN USB 3.0 Hub  1m CR113 (Black) (20291)</v>
          </cell>
          <cell r="C1233" t="str">
            <v>20291</v>
          </cell>
          <cell r="D1233" t="str">
            <v>6957303822911</v>
          </cell>
          <cell r="E1233" t="str">
            <v>UGREEN</v>
          </cell>
          <cell r="F1233" t="str">
            <v>2</v>
          </cell>
          <cell r="G1233" t="str">
            <v>758,00</v>
          </cell>
          <cell r="H1233" t="str">
            <v>910,00</v>
          </cell>
          <cell r="J1233" t="str">
            <v>12</v>
          </cell>
          <cell r="K1233" t="str">
            <v>Хаб UGREEN CR113-20291 USB 3.0 to 4 USB 3.0, Скорость до 5 Гбит/с, Поддержка жесткого диска до 12 ТБ, драйверы не требуются, порт для дополнительного питания Micro USB, кабель 1m, Black</v>
          </cell>
        </row>
        <row r="1234">
          <cell r="A1234" t="str">
            <v>0000280755</v>
          </cell>
          <cell r="B1234" t="str">
            <v>UGREEN USB 3.0 Hub with Gigabit Ethernet Adapter (20265)</v>
          </cell>
          <cell r="C1234" t="str">
            <v>20265</v>
          </cell>
          <cell r="D1234" t="str">
            <v>6957303822652</v>
          </cell>
          <cell r="E1234" t="str">
            <v>UGREEN</v>
          </cell>
          <cell r="F1234" t="str">
            <v>Транзит</v>
          </cell>
          <cell r="G1234" t="str">
            <v>1 305,00</v>
          </cell>
          <cell r="H1234" t="str">
            <v>1 566,00</v>
          </cell>
          <cell r="J1234" t="str">
            <v>12</v>
          </cell>
          <cell r="K1234" t="str">
            <v>Хаб UGREEN 20265 USB-A 3.0 to 3 USB-A 3.0 + RJ45(Gigabit), Скорость USB-A 3.0 до 5 Гбит/с, скорость сети до 1 Гбит/с, Black</v>
          </cell>
        </row>
        <row r="1235">
          <cell r="A1235" t="str">
            <v>0000280720</v>
          </cell>
          <cell r="B1235" t="str">
            <v>UGREEN USB 3.0 Hub with USB-C Port 1m CR113 (Black) (40850)</v>
          </cell>
          <cell r="C1235" t="str">
            <v>40850</v>
          </cell>
          <cell r="D1235" t="str">
            <v>6957303848508</v>
          </cell>
          <cell r="E1235" t="str">
            <v>UGREEN</v>
          </cell>
          <cell r="F1235" t="str">
            <v>Транзит</v>
          </cell>
          <cell r="G1235" t="str">
            <v>948,00</v>
          </cell>
          <cell r="H1235" t="str">
            <v>1 138,00</v>
          </cell>
          <cell r="J1235" t="str">
            <v>12</v>
          </cell>
          <cell r="K1235" t="str">
            <v>Хаб UGREEN CR113-40850 USB-А 3.0/Type C to 4 USB 3.0, Скорость до 5 Гбит/с, Поддержка жесткого диска до 12 ТБ, драйверы не требуются, порт для дополнительного питания Micro USB, кабель 1m, Black</v>
          </cell>
        </row>
        <row r="1236">
          <cell r="A1236" t="str">
            <v>0000409536</v>
          </cell>
          <cell r="B1236" t="str">
            <v>UGREEN USB 3.0 to 4*USB 3.0 Hub With USB-C Power Port CM473 (Space Gray) 20805</v>
          </cell>
          <cell r="C1236" t="str">
            <v>20805</v>
          </cell>
          <cell r="D1236" t="str">
            <v>6957303828050</v>
          </cell>
          <cell r="E1236" t="str">
            <v>UGREEN</v>
          </cell>
          <cell r="F1236" t="str">
            <v>53</v>
          </cell>
          <cell r="G1236" t="str">
            <v>990,00</v>
          </cell>
          <cell r="H1236" t="str">
            <v>1 188,00</v>
          </cell>
          <cell r="J1236" t="str">
            <v>12</v>
          </cell>
          <cell r="K1236" t="str">
            <v>Хаб UGREEN CM473-20805; USB-A to 4xUSB-A 3.0, порт для питания Type-C, алюминиевый корпус, Space Gray</v>
          </cell>
        </row>
        <row r="1237">
          <cell r="A1237" t="str">
            <v>0000280721</v>
          </cell>
          <cell r="B1237" t="str">
            <v>UGREEN USB 3.0 to 4-Port USB 3.0 Hub + Powered by Micro USB, Metal Plated Shell, Ultra Slim CM219 (50985)</v>
          </cell>
          <cell r="C1237" t="str">
            <v>50985</v>
          </cell>
          <cell r="D1237" t="str">
            <v>6957303859856</v>
          </cell>
          <cell r="E1237" t="str">
            <v>UGREEN</v>
          </cell>
          <cell r="F1237" t="str">
            <v>63</v>
          </cell>
          <cell r="G1237" t="str">
            <v>840,00</v>
          </cell>
          <cell r="H1237" t="str">
            <v>1 008,00</v>
          </cell>
          <cell r="J1237" t="str">
            <v>12</v>
          </cell>
          <cell r="K1237" t="str">
            <v>Хаб UGREEN CM219-50985 USB 3.0 to 4 USB 3.0, Скорость до 5 Гбит/с, Поддержка внешнего жесткого диска до 10 ТБ, порт для дополнительного питания Micro USB, драйверы не трубуются, корпус из АБС-пластика + металлическая краска, Gray</v>
          </cell>
        </row>
        <row r="1238">
          <cell r="A1238" t="str">
            <v>0000280631</v>
          </cell>
          <cell r="B1238" t="str">
            <v>UGREEN USB C to 3×USB 3.0+HDMI+3.5mm (2-in-1)+PD Adapter CM136 (80132)</v>
          </cell>
          <cell r="C1238" t="str">
            <v>80132</v>
          </cell>
          <cell r="D1238" t="str">
            <v>6957303881321</v>
          </cell>
          <cell r="E1238" t="str">
            <v>UGREEN</v>
          </cell>
          <cell r="F1238" t="str">
            <v>61</v>
          </cell>
          <cell r="G1238" t="str">
            <v>2 790,00</v>
          </cell>
          <cell r="H1238" t="str">
            <v>3 348,00</v>
          </cell>
          <cell r="J1238" t="str">
            <v>12</v>
          </cell>
          <cell r="K1238" t="str">
            <v>Хаб UGREEN CM136-80132 Type C to 3 USB 3.0 + HDMI(4K@30Hz) + USB-C PD(100W) + AUX(3.5mm), AUX 3,5 мм можно использовать независимо, поддержка микрофона, алюминиевый корпус, Space Gray</v>
          </cell>
        </row>
        <row r="1239">
          <cell r="A1239" t="str">
            <v>0000410414</v>
          </cell>
          <cell r="B1239" t="str">
            <v>UGREEN USB3.0 to 3×USB3.0 + RJ45 (1000Mb/s) Multifunctional Adapter with Type-C Power Supply CM475 (Space Gray) 60554</v>
          </cell>
          <cell r="C1239" t="str">
            <v>60554</v>
          </cell>
          <cell r="D1239" t="str">
            <v>6957303865543</v>
          </cell>
          <cell r="E1239" t="str">
            <v>UGREEN</v>
          </cell>
          <cell r="F1239" t="str">
            <v>Транзит</v>
          </cell>
          <cell r="G1239" t="str">
            <v>1 484,00</v>
          </cell>
          <cell r="H1239" t="str">
            <v>1 780,00</v>
          </cell>
          <cell r="J1239" t="str">
            <v>12</v>
          </cell>
          <cell r="K1239" t="str">
            <v>Док-станция UGREEN CM475-60554; USB-A 3.0 to 3xUSB-A 3.0 + RJ45 (1000 Мбит/с) + порт для питания Type-C, Space Gray</v>
          </cell>
        </row>
        <row r="1240">
          <cell r="A1240" t="str">
            <v>0000280757</v>
          </cell>
          <cell r="B1240" t="str">
            <v>UGREEN USB3.0 to 3xUSB3.0+RJ45 Multifunction Adapter CM266 (Gray) (60812)</v>
          </cell>
          <cell r="C1240" t="str">
            <v>60812</v>
          </cell>
          <cell r="D1240" t="str">
            <v>6957303868124</v>
          </cell>
          <cell r="E1240" t="str">
            <v>UGREEN</v>
          </cell>
          <cell r="F1240" t="str">
            <v>44</v>
          </cell>
          <cell r="G1240" t="str">
            <v>1 586,00</v>
          </cell>
          <cell r="H1240" t="str">
            <v>1 903,00</v>
          </cell>
          <cell r="J1240" t="str">
            <v>12</v>
          </cell>
          <cell r="K1240" t="str">
            <v>Док-станция UGREEN CM266-60812 USB-A 3.0 to 3 USB-A 3.0 + RJ45 (Gigabit Ethernet скорость до 1 Гбит/с), скорость передачи данных USB 3.0 до 5 Гбит/с, порт для дополнительного питания Micro USB, Корпус из АБС-пластика + металлическая краска, Gray</v>
          </cell>
        </row>
        <row r="1241">
          <cell r="A1241" t="str">
            <v>0000283653</v>
          </cell>
          <cell r="B1241" t="str">
            <v>UGREEN USB3.0 to 4*USB 3.0 Hub With USB-C power port 0.25m CM416 (Black) (10915)</v>
          </cell>
          <cell r="C1241" t="str">
            <v>10915</v>
          </cell>
          <cell r="D1241" t="str">
            <v>6957303819157</v>
          </cell>
          <cell r="E1241" t="str">
            <v>UGREEN</v>
          </cell>
          <cell r="F1241" t="str">
            <v>Транзит</v>
          </cell>
          <cell r="G1241" t="str">
            <v>640,00</v>
          </cell>
          <cell r="H1241" t="str">
            <v>768,00</v>
          </cell>
          <cell r="J1241" t="str">
            <v>12</v>
          </cell>
          <cell r="K1241" t="str">
            <v>Хаб UGREEN CM416-10915 USB-A 3.0 to 4 USB-A 3.0, с проводом 0.25m; Поддержка жесткого диска 12 ТБ; С портом питания micro USB; Светодиодные индикаторы; Скорость до 5 Гбит/с; Драйвер не требуется; Black</v>
          </cell>
        </row>
        <row r="1242">
          <cell r="A1242" t="str">
            <v>0000379793</v>
          </cell>
          <cell r="B1242" t="str">
            <v>UGREEN USB3.0 to 4*USB 3.0 Hub With USB-C power port 1m CM416 (Black) (80657)</v>
          </cell>
          <cell r="C1242" t="str">
            <v>80657</v>
          </cell>
          <cell r="D1242" t="str">
            <v>6957303886579</v>
          </cell>
          <cell r="E1242" t="str">
            <v>UGREEN</v>
          </cell>
          <cell r="F1242" t="str">
            <v>66</v>
          </cell>
          <cell r="G1242" t="str">
            <v>665,00</v>
          </cell>
          <cell r="H1242" t="str">
            <v>798,00</v>
          </cell>
          <cell r="J1242" t="str">
            <v>12</v>
          </cell>
          <cell r="K1242" t="str">
            <v>Хаб UGREEN CM416-80657 USB-A 3.0 to 4 USB-A 3.0, с проводом 1m; Поддержка жесткого диска 12 ТБ; С портом питания Type-C; Светодиодные индикаторы; Скорость до 5 Гбит/с; Драйвер не требуется; Black</v>
          </cell>
        </row>
        <row r="1243">
          <cell r="A1243" t="str">
            <v>0000280759</v>
          </cell>
          <cell r="B1243" t="str">
            <v>UGREEN USB-A to 3×USB 3.0+RJ45(1000M)+Micro USB Multifunction Adapter CM252 Gray (60719)</v>
          </cell>
          <cell r="C1243" t="str">
            <v>60719</v>
          </cell>
          <cell r="D1243" t="str">
            <v>6957303867196</v>
          </cell>
          <cell r="E1243" t="str">
            <v>UGREEN</v>
          </cell>
          <cell r="F1243" t="str">
            <v>47</v>
          </cell>
          <cell r="G1243" t="str">
            <v>1 719,00</v>
          </cell>
          <cell r="H1243" t="str">
            <v>2 063,00</v>
          </cell>
          <cell r="J1243" t="str">
            <v>12</v>
          </cell>
          <cell r="K1243" t="str">
            <v>Хаб UGREEN CM252-60719 USB-A 3.0 to 3 USB-A 3.0 + RJ45(Gigabit), скорость передачи данных до 5 Гбит/с, скорость сети до 1 Гбит/с, порт для дополнительного питания Micro USB, Gray</v>
          </cell>
        </row>
        <row r="1244">
          <cell r="A1244" t="str">
            <v>0009875801</v>
          </cell>
          <cell r="B1244" t="str">
            <v>UGREEN USB-C Multifunction Docking Station Pro (13 in 1) CM555 (90325)</v>
          </cell>
          <cell r="C1244" t="str">
            <v>90325</v>
          </cell>
          <cell r="D1244" t="str">
            <v>6957303893256</v>
          </cell>
          <cell r="E1244" t="str">
            <v>UGREEN</v>
          </cell>
          <cell r="F1244" t="str">
            <v>1</v>
          </cell>
          <cell r="G1244" t="str">
            <v>14 611,00</v>
          </cell>
          <cell r="H1244" t="str">
            <v>17 533,00</v>
          </cell>
          <cell r="J1244" t="str">
            <v>12</v>
          </cell>
          <cell r="K1244" t="str">
            <v>Док-станция UGREEN CM555-90325; Вход (сзади) USB-C. Выход (спереди): Порт USB-A: USB 3.2 Gen 2 до 10 Гбит/с. Порт USB-C: USB 3.2 Gen 2 до 10 Гбит/с. Порт 3,5 мм: поддержка  наушников и микрофона. Слоты SD/TF: SD 3.0 до 104 МБ/с. Выход (задний): Порт DP: до 4K@60 Гц; DP1.2, HDCP1.4, не поддерживает HDR, поддержка 3D, пропускная способность видео 16,2 Гбит/с. Порт HDMI 1: до 4K@60 Гц, HDMI2.0, HDCP1.4, не поддерживает HDR, поддержка 3D, пропускная способность видео 18 Гбит/с. Порт HDMI 2: до 8K@30</v>
          </cell>
        </row>
        <row r="1245">
          <cell r="A1245" t="str">
            <v>0000280646</v>
          </cell>
          <cell r="B1245" t="str">
            <v>UGREEN USB-C to 2 Ports USB3.0-A Hub + HDMI + TF/SD with PD Power Supply CM195 (Space Gray) (70411)</v>
          </cell>
          <cell r="C1245" t="str">
            <v>70411</v>
          </cell>
          <cell r="D1245" t="str">
            <v>6957303874118</v>
          </cell>
          <cell r="E1245" t="str">
            <v>UGREEN</v>
          </cell>
          <cell r="F1245" t="str">
            <v>28</v>
          </cell>
          <cell r="G1245" t="str">
            <v>2 689,00</v>
          </cell>
          <cell r="H1245" t="str">
            <v>3 227,00</v>
          </cell>
          <cell r="J1245" t="str">
            <v>12</v>
          </cell>
          <cell r="K1245" t="str">
            <v>Хаб UGREEN CM195-70411 Type C to 2 USB 3.0 + HDMI(4K@30Hz) + SD/Micro SD + USB-C PD(100W), скорость передачи данных до 5 Гбит/с, порт питания USB-C (PD 100W) как для самого устройства так и для ноутбука, алюминиевый корпус, Space Gray</v>
          </cell>
        </row>
        <row r="1246">
          <cell r="A1246" t="str">
            <v>0000280711</v>
          </cell>
          <cell r="B1246" t="str">
            <v>UGREEN USB-C To 2*USB 3.0 A+HDMI+VGA+DP+RJ45 Gigabit+SD/TF+PD Converter CM274 Space Gray (70301)</v>
          </cell>
          <cell r="C1246" t="str">
            <v>70301</v>
          </cell>
          <cell r="D1246" t="str">
            <v>6957303873012</v>
          </cell>
          <cell r="E1246" t="str">
            <v>UGREEN</v>
          </cell>
          <cell r="F1246" t="str">
            <v>37</v>
          </cell>
          <cell r="G1246" t="str">
            <v>6 206,00</v>
          </cell>
          <cell r="H1246" t="str">
            <v>7 448,00</v>
          </cell>
          <cell r="J1246" t="str">
            <v>12</v>
          </cell>
          <cell r="K1246" t="str">
            <v>Хаб UGREEN CM274-70301 Type C to 2 USB 3.0 + HDMI(4K@30Hz) + VGA + DP + RJ45(Gigabit) + SD/Micro SD + USB-C PD(100W), скорость USB 3.0 до 5 Гбит/с, Поддержка одновременного использования портов HDMI, DP и VGA, порт питания USB-C (PD 100W) для питания самого устройства и ноутбука, алюминиевый корпус, Space Gray</v>
          </cell>
        </row>
        <row r="1247">
          <cell r="A1247" t="str">
            <v>0000280649</v>
          </cell>
          <cell r="B1247" t="str">
            <v>UGREEN USB-C to 2*USB 3.0+HDMI+RJ45 Ethernet Adapter+PD CM418 Space Gray (10919)</v>
          </cell>
          <cell r="C1247" t="str">
            <v>10919</v>
          </cell>
          <cell r="D1247" t="str">
            <v>6957303819195</v>
          </cell>
          <cell r="E1247" t="str">
            <v>UGREEN</v>
          </cell>
          <cell r="F1247" t="str">
            <v>151</v>
          </cell>
          <cell r="G1247" t="str">
            <v>3 114,00</v>
          </cell>
          <cell r="H1247" t="str">
            <v>3 736,00</v>
          </cell>
          <cell r="J1247" t="str">
            <v>12</v>
          </cell>
          <cell r="K1247" t="str">
            <v>Хаб UGREEN CM418-10919 Type C to 2 USB 3.0 + HDMI(4K@30Hz) + RJ45(Gigabit) + USB-C PD(100W), скорость передачи данных до 5 Гбит/с, скорость сети Ethernet до 1 Гбит/с, порт питания USB-C (PD 100W) как для самого устройства так и для ноутбука, Space Gray</v>
          </cell>
        </row>
        <row r="1248">
          <cell r="A1248" t="str">
            <v>0000379831</v>
          </cell>
          <cell r="B1248" t="str">
            <v>UGREEN USB-C to 2*USB3.0+HDMI (4K@60Hz)+RJ45+SD&amp;TF + PD port Converter CM512 (Space Gray) 60515</v>
          </cell>
          <cell r="C1248" t="str">
            <v>60515</v>
          </cell>
          <cell r="D1248" t="str">
            <v>6957303865154</v>
          </cell>
          <cell r="E1248" t="str">
            <v>UGREEN</v>
          </cell>
          <cell r="F1248" t="str">
            <v>Резерв</v>
          </cell>
          <cell r="G1248" t="str">
            <v>3 204,00</v>
          </cell>
          <cell r="H1248" t="str">
            <v>3 845,00</v>
          </cell>
          <cell r="J1248" t="str">
            <v>12</v>
          </cell>
          <cell r="K1248" t="str">
            <v>Хаб UGREEN CM512-60515, Type C to 2 USB 3.0 + HDMI(4K@60Hz) + RJ45 (Gigabit) + SD/Micro SD + порт питания Type-C (PD 100W), скорость передачи до 5 Гбит/с, скорость сети до 1 Гбит/с, алюминиевый корпус, Space Gray</v>
          </cell>
        </row>
        <row r="1249">
          <cell r="A1249" t="str">
            <v>0000280647</v>
          </cell>
          <cell r="B1249" t="str">
            <v>UGREEN USB-C to 2*USB3.0+HDMI+SD+TF Card Reader Docking Station CM359 (80551)</v>
          </cell>
          <cell r="C1249" t="str">
            <v>80551</v>
          </cell>
          <cell r="D1249" t="str">
            <v>6957303885510</v>
          </cell>
          <cell r="E1249" t="str">
            <v>UGREEN</v>
          </cell>
          <cell r="F1249" t="str">
            <v>24</v>
          </cell>
          <cell r="G1249" t="str">
            <v>4 778,00</v>
          </cell>
          <cell r="H1249" t="str">
            <v>5 733,00</v>
          </cell>
          <cell r="J1249" t="str">
            <v>12</v>
          </cell>
          <cell r="K1249" t="str">
            <v>Подставка для ноутбука с хабом UGREEN CM359-80551, Type C to 2 USB 3.0 + HDMI(4K@30Hz) + SD/Micro SD, скорость передачи данных до 5 Гбит/с, без порта для питания, складная, материал: алюминий + пластик Black</v>
          </cell>
        </row>
        <row r="1250">
          <cell r="A1250" t="str">
            <v>0009875734</v>
          </cell>
          <cell r="B1250" t="str">
            <v>UGREEN USB-C to 2*USB3.0+USB2.0+2*HDMI+RJ45 Gigabit+SD/TF+PD port Converter CM490 Gray (90119)</v>
          </cell>
          <cell r="C1250" t="str">
            <v>90119</v>
          </cell>
          <cell r="D1250" t="str">
            <v>6957303891191</v>
          </cell>
          <cell r="E1250" t="str">
            <v>UGREEN</v>
          </cell>
          <cell r="F1250" t="str">
            <v>41</v>
          </cell>
          <cell r="G1250" t="str">
            <v>4 803,00</v>
          </cell>
          <cell r="H1250" t="str">
            <v>5 763,00</v>
          </cell>
          <cell r="J1250" t="str">
            <v>12</v>
          </cell>
          <cell r="K1250" t="str">
            <v>Док-станция UGREEN CM490-90119; Вход: USB-С, Выходы: 2*USB 3.0, 1*USB2.0, 2*HDMI, 1*RJ45 Gigabit, 1*слот TF, 1*слот SD, Стандарт USB 3.0, скорость до 5 Гбит/с, совместимость с USB 2.0/1.1, Каждый порт HDMI поддерживает максимум 4K*2K при 60 Гц; При одновременном использовании двух портов HDMI продукт поддерживает двойной Выход 4K при 30 Гц (Windows) или двойной Выход 4K при 60 Гц (macOS).Стандарт USB 3.0, 5 Гбит/с, теоретическая скорость передачи, Стандарт USB 2.0, скорость 480 Мбит/с теоретичес</v>
          </cell>
        </row>
        <row r="1251">
          <cell r="A1251" t="str">
            <v>0000410597</v>
          </cell>
          <cell r="B1251" t="str">
            <v>UGREEN USB-C To 2xUSB-A + 2xUSB-C HUB without PD CM480 (Space Gray) 30758</v>
          </cell>
          <cell r="C1251" t="str">
            <v>30758</v>
          </cell>
          <cell r="D1251" t="str">
            <v>6957303837588</v>
          </cell>
          <cell r="E1251" t="str">
            <v>UGREEN</v>
          </cell>
          <cell r="F1251" t="str">
            <v>69</v>
          </cell>
          <cell r="G1251" t="str">
            <v>1 856,00</v>
          </cell>
          <cell r="H1251" t="str">
            <v>2 227,00</v>
          </cell>
          <cell r="J1251" t="str">
            <v>12</v>
          </cell>
          <cell r="K1251" t="str">
            <v>Хаб UGREEN CM480-30758 USB-C to 2xUSB-A + 2xUSB-C (3.1 Gen2), без порта для питания, скорость передачи данных до 10Гбит/с, Space Gray</v>
          </cell>
        </row>
        <row r="1252">
          <cell r="A1252" t="str">
            <v>0000280640</v>
          </cell>
          <cell r="B1252" t="str">
            <v>UGREEN USB-C to 3 Ports USB3.0-A Hub + HDMI + TF/SD CM195 (Space Gray) (70410)</v>
          </cell>
          <cell r="C1252" t="str">
            <v>70410</v>
          </cell>
          <cell r="D1252" t="str">
            <v>6957303874101</v>
          </cell>
          <cell r="E1252" t="str">
            <v>UGREEN</v>
          </cell>
          <cell r="F1252" t="str">
            <v>65</v>
          </cell>
          <cell r="G1252" t="str">
            <v>2 208,00</v>
          </cell>
          <cell r="H1252" t="str">
            <v>2 649,00</v>
          </cell>
          <cell r="J1252" t="str">
            <v>12</v>
          </cell>
          <cell r="K1252" t="str">
            <v>Хаб UGREEN CM195-70410 Type C to 3 USB 3.0 + HDMI(4K@30Hz) + SD/Micro SD, без порта для питания, скорость передачи до 5 Гбит/с, алюминиевый корпус, Space Gray</v>
          </cell>
        </row>
        <row r="1253">
          <cell r="A1253" t="str">
            <v>0000280627</v>
          </cell>
          <cell r="B1253" t="str">
            <v>UGREEN USB-C to 3 x USB 3.0+RJ45+Micro USB Power Port Multifunction Adapter CM252 (60718)</v>
          </cell>
          <cell r="C1253" t="str">
            <v>60718</v>
          </cell>
          <cell r="D1253" t="str">
            <v>6957303867189</v>
          </cell>
          <cell r="E1253" t="str">
            <v>UGREEN</v>
          </cell>
          <cell r="F1253" t="str">
            <v>76</v>
          </cell>
          <cell r="G1253" t="str">
            <v>1 573,00</v>
          </cell>
          <cell r="H1253" t="str">
            <v>1 887,00</v>
          </cell>
          <cell r="J1253" t="str">
            <v>12</v>
          </cell>
          <cell r="K1253"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54">
          <cell r="A1254" t="str">
            <v>0009875926</v>
          </cell>
          <cell r="B1254" t="str">
            <v>UGREEN USB-C To 3*USB-A 3.0 + HDMI (4K@60Hz) + RJ45 Converter without power port CM475 (20934)</v>
          </cell>
          <cell r="C1254" t="str">
            <v>20934</v>
          </cell>
          <cell r="D1254" t="str">
            <v>6957303829347</v>
          </cell>
          <cell r="E1254" t="str">
            <v>UGREEN</v>
          </cell>
          <cell r="F1254" t="str">
            <v>15</v>
          </cell>
          <cell r="G1254" t="str">
            <v>2 318,00</v>
          </cell>
          <cell r="H1254" t="str">
            <v>2 781,00</v>
          </cell>
          <cell r="J1254" t="str">
            <v>12</v>
          </cell>
          <cell r="K1254" t="str">
            <v>Док-станция UGREEN CM475-20934; USB-C To 3*USB-A 3.0 + HDMI (4K@60Hz) + RJ45, без порта для питания</v>
          </cell>
        </row>
        <row r="1255">
          <cell r="A1255" t="str">
            <v>0000409585</v>
          </cell>
          <cell r="B1255" t="str">
            <v>UGREEN USB-C to 3×USB 3.0+HDMI Multifunction Adapter (8K@30Hz) without PD CM500 (Space Gray) 50629</v>
          </cell>
          <cell r="C1255" t="str">
            <v>50629</v>
          </cell>
          <cell r="D1255" t="str">
            <v>6957303856299</v>
          </cell>
          <cell r="E1255" t="str">
            <v>UGREEN</v>
          </cell>
          <cell r="F1255" t="str">
            <v>26</v>
          </cell>
          <cell r="G1255" t="str">
            <v>2 858,00</v>
          </cell>
          <cell r="H1255" t="str">
            <v>3 429,00</v>
          </cell>
          <cell r="J1255" t="str">
            <v>12</v>
          </cell>
          <cell r="K1255" t="str">
            <v>Мультифункциональный адаптер (Док-станция) UGREEN CM500-50629; USB-C to 3x USB 3.0 (5 ГБит/с) + HDMI (8K@30Hz) HDMI2.1, HDCP1.4/2.3, разрешение HDR/3D до 8K при 30 Гц, 4K при 120 Гц; без порта для питания; алюминиевый корпус; Space Gray</v>
          </cell>
        </row>
        <row r="1256">
          <cell r="A1256" t="str">
            <v>0000280638</v>
          </cell>
          <cell r="B1256" t="str">
            <v>UGREEN USB-C to 3xUSB3.0+HDMI+USB-C Multifunction Adapter CM136 (Space Gray) (70495)</v>
          </cell>
          <cell r="C1256" t="str">
            <v>70495</v>
          </cell>
          <cell r="D1256" t="str">
            <v>6957303874958</v>
          </cell>
          <cell r="E1256" t="str">
            <v>UGREEN</v>
          </cell>
          <cell r="F1256" t="str">
            <v>29</v>
          </cell>
          <cell r="G1256" t="str">
            <v>2 677,00</v>
          </cell>
          <cell r="H1256" t="str">
            <v>3 212,00</v>
          </cell>
          <cell r="J1256" t="str">
            <v>12</v>
          </cell>
          <cell r="K1256" t="str">
            <v>Док-станция UGREEN CM136-70495 Type C to 3 USB 3.0 + HDMI(4K*2K 60Hz) + USB-C PD(100W), Скорость до 5 Гбит/с, порт питания  USB-C (PD 100W) как для самого устройства так и для ноутбука, алюминиевый корпус, Space Gray</v>
          </cell>
        </row>
        <row r="1257">
          <cell r="A1257" t="str">
            <v>0000280635</v>
          </cell>
          <cell r="B1257" t="str">
            <v>UGREEN USB-C to 3xUSB3.0+HDMI+USB-C PD Multifunction Adapter CM285 (70408)</v>
          </cell>
          <cell r="C1257" t="str">
            <v>70408</v>
          </cell>
          <cell r="D1257" t="str">
            <v>6957303874088</v>
          </cell>
          <cell r="E1257" t="str">
            <v>UGREEN</v>
          </cell>
          <cell r="F1257" t="str">
            <v>123</v>
          </cell>
          <cell r="G1257" t="str">
            <v>2 543,00</v>
          </cell>
          <cell r="H1257" t="str">
            <v>3 052,00</v>
          </cell>
          <cell r="J1257" t="str">
            <v>12</v>
          </cell>
          <cell r="K1257" t="str">
            <v>Док-станция UGREEN CM285-70408 Type C to 3 USB 3.0 + HDMI(4K@30Hz) + USB-C PD(100W), Скорость передачи данных до 5 Гбит/с, порт зарядки USB-C (PD 100W) как для самого устройства так и для ноутбука, складной кабель, алюминиевый корпус, Space Gray</v>
          </cell>
        </row>
        <row r="1258">
          <cell r="A1258" t="str">
            <v>0000280709</v>
          </cell>
          <cell r="B1258" t="str">
            <v>UGREEN USB-C to 3xUSB3.0+HDMI+VGA+RJ45+TF+USB-C PD Multifunction Adapter CM286 Space Gray (70409)</v>
          </cell>
          <cell r="C1258" t="str">
            <v>70409</v>
          </cell>
          <cell r="D1258" t="str">
            <v>6957303874095</v>
          </cell>
          <cell r="E1258" t="str">
            <v>UGREEN</v>
          </cell>
          <cell r="F1258" t="str">
            <v>65</v>
          </cell>
          <cell r="G1258" t="str">
            <v>4 254,00</v>
          </cell>
          <cell r="H1258" t="str">
            <v>5 105,00</v>
          </cell>
          <cell r="J1258" t="str">
            <v>12</v>
          </cell>
          <cell r="K1258" t="str">
            <v>Хаб UGREEN CM286-70409 Type C to 3 USB 3.0 + HDMI(4K@30Hz) + VGA + RJ45(Gigabit) + SD/Micro SD + USB-C PD(100W), Скорость передачи данных до 5 Гбит/с, скорость сети Ethernet до 1 Гбит/с, Поддержка одновременного использования портов HDMI и VGA, порт зарядки USB-C (PD 100W) как для самого устройства так и для ноутбука, складной кабель, алюминиевый корпус, Space Gray</v>
          </cell>
        </row>
        <row r="1259">
          <cell r="A1259" t="str">
            <v>0000381752</v>
          </cell>
          <cell r="B1259" t="str">
            <v>UGREEN USB-C to 4*USB 3.0 HDMI Adapter CM417 (20197)</v>
          </cell>
          <cell r="C1259" t="str">
            <v>20197</v>
          </cell>
          <cell r="D1259" t="str">
            <v>6957303821976</v>
          </cell>
          <cell r="E1259" t="str">
            <v>UGREEN</v>
          </cell>
          <cell r="F1259" t="str">
            <v>68</v>
          </cell>
          <cell r="G1259" t="str">
            <v>1 591,00</v>
          </cell>
          <cell r="H1259" t="str">
            <v>1 909,00</v>
          </cell>
          <cell r="J1259" t="str">
            <v>12</v>
          </cell>
          <cell r="K1259" t="str">
            <v>Хаб UGREEN CM417-20197; Type-C to 4*USB 3.0   HDMI(4K@30Hz); без порта питания; Space Gray</v>
          </cell>
        </row>
        <row r="1260">
          <cell r="A1260" t="str">
            <v>0000409535</v>
          </cell>
          <cell r="B1260" t="str">
            <v>UGREEN USB-C to 4*USB 3.0 Hub Without power port CM473 (Space Gray) 20841</v>
          </cell>
          <cell r="C1260" t="str">
            <v>20841</v>
          </cell>
          <cell r="D1260" t="str">
            <v>6957303828418</v>
          </cell>
          <cell r="E1260" t="str">
            <v>UGREEN</v>
          </cell>
          <cell r="F1260" t="str">
            <v>40</v>
          </cell>
          <cell r="G1260" t="str">
            <v>990,00</v>
          </cell>
          <cell r="H1260" t="str">
            <v>1 188,00</v>
          </cell>
          <cell r="J1260" t="str">
            <v>12</v>
          </cell>
          <cell r="K1260" t="str">
            <v>Хаб UGREEN CM473-20841; Type-C to 4xUSB-A 3.0, без порта для питания, алюминиевый корпус, Space Gray</v>
          </cell>
        </row>
        <row r="1261">
          <cell r="A1261" t="str">
            <v>0000280624</v>
          </cell>
          <cell r="B1261" t="str">
            <v>UGREEN USB-C to 4-Port USB 3.0 Hub with Power Supply CM219 (70336)</v>
          </cell>
          <cell r="C1261" t="str">
            <v>70336</v>
          </cell>
          <cell r="D1261" t="str">
            <v>6957303873364</v>
          </cell>
          <cell r="E1261" t="str">
            <v>UGREEN</v>
          </cell>
          <cell r="F1261" t="str">
            <v>252</v>
          </cell>
          <cell r="G1261" t="str">
            <v>903,00</v>
          </cell>
          <cell r="H1261" t="str">
            <v>1 084,00</v>
          </cell>
          <cell r="J1261" t="str">
            <v>12</v>
          </cell>
          <cell r="K1261" t="str">
            <v>Хаб UGREEN CM219-70336 Type C to 4 USB 3.0, Скорость до 5 Гбит/с, порт для дополнительного питания, драйверы не трубуются, корпус из АБС-пластика + металлическая краска, Gray</v>
          </cell>
        </row>
        <row r="1262">
          <cell r="A1262" t="str">
            <v>0009875748</v>
          </cell>
          <cell r="B1262" t="str">
            <v>UGREEN USB-C To HDMI (8K@60Hz) + 2*USB-C (3.2) + 2*USB-A (3.2) Converter without PD CM500 (90376)</v>
          </cell>
          <cell r="C1262" t="str">
            <v>90376</v>
          </cell>
          <cell r="D1262" t="str">
            <v>6957303893768</v>
          </cell>
          <cell r="E1262" t="str">
            <v>UGREEN</v>
          </cell>
          <cell r="F1262" t="str">
            <v>14</v>
          </cell>
          <cell r="G1262" t="str">
            <v>5 297,00</v>
          </cell>
          <cell r="H1262" t="str">
            <v>6 357,00</v>
          </cell>
          <cell r="J1262" t="str">
            <v>12</v>
          </cell>
          <cell r="K1262" t="str">
            <v>Док-станция UGREEN CM500-90376; Вход USB-C (стандарт USB 4.0, совместимый с Thunderbolt 3 и Thunderbolt 4). Выходы: HDMI (8K@60Hz; 4K@144Hz), 2 порта USB-C (USB 3.2 Gen 2 - макс. 10 Гбит/с) + 2 порта USB-A (USB 3.2 Gen 2 - макс. 10 Гбит/с), без порта для питания PD, Алюминиевый корпус, Поддержка Mac OS, Windows, linux, IOS</v>
          </cell>
        </row>
        <row r="1263">
          <cell r="A1263" t="str">
            <v>0009875737</v>
          </cell>
          <cell r="B1263" t="str">
            <v>UGREEN USB-C to HDMI (8K@60Hz) Converter Without PD CM491 (50338)</v>
          </cell>
          <cell r="C1263" t="str">
            <v>50338</v>
          </cell>
          <cell r="D1263" t="str">
            <v>6957303853380</v>
          </cell>
          <cell r="E1263" t="str">
            <v>UGREEN</v>
          </cell>
          <cell r="F1263" t="str">
            <v>33</v>
          </cell>
          <cell r="G1263" t="str">
            <v>2 698,00</v>
          </cell>
          <cell r="H1263" t="str">
            <v>3 238,00</v>
          </cell>
          <cell r="J1263" t="str">
            <v>6</v>
          </cell>
          <cell r="K1263" t="str">
            <v>Видео конвертер UGREEN CM491-50338; Вход: USB-C (M); Выход: HDMI (F), Поддержка 8K@60Hz/4K@120Hz *HDMI V2.1, поддержка 3D *HDCP: 1.4/2.3. Пропускная способность видео: 48Gbps. Совместимые системы: Windows/Android/iPad0S/macOS. Алюминиевый корпус. Размер изделия: L78,5*W31,5*H13 мм</v>
          </cell>
        </row>
        <row r="1264">
          <cell r="A1264" t="str">
            <v>0000379827</v>
          </cell>
          <cell r="B1264" t="str">
            <v>UGREEN USB-C To HDMI+2*USB 3.0 A+SD/TF+PD Converter (4K@60Hz with PD) CM511 (Space Gray) 60384</v>
          </cell>
          <cell r="C1264" t="str">
            <v>60384</v>
          </cell>
          <cell r="D1264" t="str">
            <v>6957303863846</v>
          </cell>
          <cell r="E1264" t="str">
            <v>UGREEN</v>
          </cell>
          <cell r="F1264" t="str">
            <v>Резерв</v>
          </cell>
          <cell r="G1264" t="str">
            <v>2 535,00</v>
          </cell>
          <cell r="H1264" t="str">
            <v>3 042,00</v>
          </cell>
          <cell r="J1264" t="str">
            <v>12</v>
          </cell>
          <cell r="K1264" t="str">
            <v>Хаб UGREEN CM511-60384 Type C to 2 USB 3.0 + HDMI(4K@60Hz) + SD/Micro SD + порт для питания Type-C (PD 100W), скорость передачи до 5 Гбит/с, алюминиевый корпус, Space Gray</v>
          </cell>
        </row>
        <row r="1265">
          <cell r="A1265" t="str">
            <v>0000280629</v>
          </cell>
          <cell r="B1265" t="str">
            <v>UGREEN USB-C To HDMI+3*USB 3.0 A+PD Power Converter CM136 Space Gray (50209)</v>
          </cell>
          <cell r="C1265" t="str">
            <v>50209</v>
          </cell>
          <cell r="D1265" t="str">
            <v>6957303852093</v>
          </cell>
          <cell r="E1265" t="str">
            <v>UGREEN</v>
          </cell>
          <cell r="F1265" t="str">
            <v>218</v>
          </cell>
          <cell r="G1265" t="str">
            <v>2 363,00</v>
          </cell>
          <cell r="H1265" t="str">
            <v>2 836,00</v>
          </cell>
          <cell r="J1265" t="str">
            <v>12</v>
          </cell>
          <cell r="K1265" t="str">
            <v>Хаб UGREEN CM136-50209 Type C to 3 USB 3.0 + HDMI(4K@30Hz) + USB-C PD(100W), Скорость передачи данных USB 3.0 до 5 Гбит/с, порт питания USB-C (PD 100W) питает как само устройство, так и ноутбук, алюминиевый корпус, Space Gray</v>
          </cell>
        </row>
        <row r="1266">
          <cell r="A1266" t="str">
            <v>0000379816</v>
          </cell>
          <cell r="B1266" t="str">
            <v>UGREEN USB-C To HDMI+3*USB 3.0 A+SD/TF Converter (4K@60Hz w/t PD) CM511 (Space Gray) 60383</v>
          </cell>
          <cell r="C1266" t="str">
            <v>60383</v>
          </cell>
          <cell r="D1266" t="str">
            <v>6957303863839</v>
          </cell>
          <cell r="E1266" t="str">
            <v>UGREEN</v>
          </cell>
          <cell r="F1266" t="str">
            <v>Транзит</v>
          </cell>
          <cell r="G1266" t="str">
            <v>2 183,00</v>
          </cell>
          <cell r="H1266" t="str">
            <v>2 619,00</v>
          </cell>
          <cell r="J1266" t="str">
            <v>12</v>
          </cell>
          <cell r="K1266" t="str">
            <v>Хаб UGREEN CM511-60383 Type C to 3 USB 3.0 + HDMI(4K@60Hz) + SD/Micro SD, без порта для питания, скорость передачи до 5 Гбит/с, алюминиевый корпус, Space Gray</v>
          </cell>
        </row>
        <row r="1267">
          <cell r="A1267" t="str">
            <v>0009875950</v>
          </cell>
          <cell r="B1267" t="str">
            <v>UGREEN USB-C to USB-A 3.0 + HDMI (4K@30Hz) + RJ45 Gigabit +SD/TF + PD Converter CM512 (90568)</v>
          </cell>
          <cell r="C1267" t="str">
            <v>90568</v>
          </cell>
          <cell r="D1267" t="str">
            <v>6957303895687</v>
          </cell>
          <cell r="E1267" t="str">
            <v>UGREEN</v>
          </cell>
          <cell r="F1267" t="str">
            <v>Резерв</v>
          </cell>
          <cell r="G1267" t="str">
            <v>2 507,00</v>
          </cell>
          <cell r="H1267" t="str">
            <v>3 008,00</v>
          </cell>
          <cell r="J1267" t="str">
            <v>12</v>
          </cell>
          <cell r="K1267" t="str">
            <v>Док-станция UGREEN CM512-90568; USB-C to USB-A 3.0 + HDMI (4K@30Hz) + RJ45 Gigabit +SD/TF + PD (100W)</v>
          </cell>
        </row>
        <row r="1268">
          <cell r="A1268" t="str">
            <v>0000409526</v>
          </cell>
          <cell r="B1268" t="str">
            <v>Чехлы</v>
          </cell>
          <cell r="C1268" t="str">
            <v>60718</v>
          </cell>
          <cell r="D1268" t="str">
            <v>6957303867189</v>
          </cell>
          <cell r="E1268" t="str">
            <v>UGREEN</v>
          </cell>
          <cell r="F1268" t="str">
            <v>73</v>
          </cell>
          <cell r="G1268" t="str">
            <v>1 590,00</v>
          </cell>
          <cell r="H1268" t="str">
            <v>1 908,00</v>
          </cell>
          <cell r="J1268" t="str">
            <v>12</v>
          </cell>
          <cell r="K1268" t="str">
            <v>Хаб UGREEN CM252-60718 Type C to 3 USB 3.0 + RJ45(Gigabit) + порт для дополнительного питания Micro USB, без Power Delivery; Скорость USB 3.0 до 5 Гбит/с, скорость сети Ethernet до 1 Гбит/с, алюминиевый корпус, Space Gray</v>
          </cell>
        </row>
        <row r="1269">
          <cell r="A1269" t="str">
            <v>0000409476</v>
          </cell>
          <cell r="B1269" t="str">
            <v>UGREEN Bright Cushion Protective Case for iPhone 13 mini LP487 (Clear) 90122</v>
          </cell>
          <cell r="C1269" t="str">
            <v>90122</v>
          </cell>
          <cell r="D1269" t="str">
            <v>6957303891221</v>
          </cell>
          <cell r="E1269" t="str">
            <v>UGREEN</v>
          </cell>
          <cell r="F1269" t="str">
            <v>20</v>
          </cell>
          <cell r="G1269" t="str">
            <v>162,00</v>
          </cell>
          <cell r="H1269" t="str">
            <v>195,00</v>
          </cell>
          <cell r="J1269" t="str">
            <v>1</v>
          </cell>
          <cell r="K1269" t="str">
            <v>Накладка силиконовая UGREEN LP487-90122 для Apple iPhone 13 mini, с усиленными углами, прозрачная</v>
          </cell>
        </row>
        <row r="1270">
          <cell r="A1270" t="str">
            <v>0000409479</v>
          </cell>
          <cell r="B1270" t="str">
            <v>UGREEN Bright Cushion Protective Case for iPhone 13 Pro LP525 (Clear) 90125</v>
          </cell>
          <cell r="C1270" t="str">
            <v>90125</v>
          </cell>
          <cell r="D1270" t="str">
            <v>6957303891252</v>
          </cell>
          <cell r="E1270" t="str">
            <v>UGREEN</v>
          </cell>
          <cell r="F1270" t="str">
            <v>197</v>
          </cell>
          <cell r="G1270" t="str">
            <v>135,00</v>
          </cell>
          <cell r="H1270" t="str">
            <v>161,00</v>
          </cell>
          <cell r="J1270" t="str">
            <v>1</v>
          </cell>
          <cell r="K1270" t="str">
            <v>Накладка силиконовая UGREEN LP525-90125 для Apple iPhone 13 Pro, с усиленными углами, прозрачная</v>
          </cell>
        </row>
        <row r="1271">
          <cell r="A1271" t="str">
            <v>0000409480</v>
          </cell>
          <cell r="B1271" t="str">
            <v>UGREEN Bright Cushion Protective Case for iPhone 13 Pro Max LP489 (Clear) 90124</v>
          </cell>
          <cell r="C1271" t="str">
            <v>90124</v>
          </cell>
          <cell r="D1271" t="str">
            <v>6957303891245</v>
          </cell>
          <cell r="E1271" t="str">
            <v>UGREEN</v>
          </cell>
          <cell r="F1271" t="str">
            <v>129</v>
          </cell>
          <cell r="G1271" t="str">
            <v>135,00</v>
          </cell>
          <cell r="H1271" t="str">
            <v>161,00</v>
          </cell>
          <cell r="J1271" t="str">
            <v>1</v>
          </cell>
          <cell r="K1271" t="str">
            <v>Накладка силиконовая UGREEN LP489-90124 для Apple iPhone 13 Pro Max, с усиленными углами, прозрачная</v>
          </cell>
        </row>
        <row r="1272">
          <cell r="A1272" t="str">
            <v>0006748996</v>
          </cell>
          <cell r="B1272" t="str">
            <v>UGREEN Bright Cushion Protective Case for iPhone 14 Plus LP602 (Clear) 90931</v>
          </cell>
          <cell r="C1272" t="str">
            <v>90931</v>
          </cell>
          <cell r="D1272" t="str">
            <v>6957303899319</v>
          </cell>
          <cell r="E1272" t="str">
            <v>UGREEN</v>
          </cell>
          <cell r="F1272" t="str">
            <v>92</v>
          </cell>
          <cell r="G1272" t="str">
            <v>162,00</v>
          </cell>
          <cell r="H1272" t="str">
            <v>195,00</v>
          </cell>
          <cell r="J1272" t="str">
            <v>1</v>
          </cell>
          <cell r="K1272" t="str">
            <v>Накладка силиконовая UGREEN LP602-90931 для Apple iPhone 14 Plus, с усиленными углами, прозрачная</v>
          </cell>
        </row>
        <row r="1273">
          <cell r="A1273" t="str">
            <v>0006748930</v>
          </cell>
          <cell r="B1273" t="str">
            <v>UGREEN Classy Clear Enhanced Protective Case for iPhone 14 Plus LP618 (Clear) 90939</v>
          </cell>
          <cell r="C1273" t="str">
            <v>90939</v>
          </cell>
          <cell r="D1273" t="str">
            <v>6957303899395</v>
          </cell>
          <cell r="E1273" t="str">
            <v>UGREEN</v>
          </cell>
          <cell r="F1273" t="str">
            <v>138</v>
          </cell>
          <cell r="G1273" t="str">
            <v>236,00</v>
          </cell>
          <cell r="H1273" t="str">
            <v>283,00</v>
          </cell>
          <cell r="J1273" t="str">
            <v>1</v>
          </cell>
          <cell r="K1273" t="str">
            <v>Накладка силиконовая UGREEN LP618-90939 для Apple iPhone 14 Plus, прозрачная</v>
          </cell>
        </row>
        <row r="1274">
          <cell r="A1274" t="str">
            <v>0006749324</v>
          </cell>
          <cell r="B1274" t="str">
            <v>UGREEN Classy Clear Enhanced Protective Case for iPhone 14 Pro LP619 (Clear) 90940</v>
          </cell>
          <cell r="C1274" t="str">
            <v>90940</v>
          </cell>
          <cell r="D1274" t="str">
            <v>6957303899401</v>
          </cell>
          <cell r="E1274" t="str">
            <v>UGREEN</v>
          </cell>
          <cell r="F1274" t="str">
            <v>149</v>
          </cell>
          <cell r="G1274" t="str">
            <v>236,00</v>
          </cell>
          <cell r="H1274" t="str">
            <v>283,00</v>
          </cell>
          <cell r="J1274" t="str">
            <v>1</v>
          </cell>
          <cell r="K1274" t="str">
            <v>Накладка силиконовая UGREEN LP619-90940 для Apple iPhone 14 Pro, прозрачная</v>
          </cell>
        </row>
        <row r="1275">
          <cell r="A1275" t="str">
            <v>0006748994</v>
          </cell>
          <cell r="B1275" t="str">
            <v>UGREEN Classy Clear Enhanced Protective Case for iPhone 14 Pro Max LP620 (Clear) 90941</v>
          </cell>
          <cell r="C1275" t="str">
            <v>90941</v>
          </cell>
          <cell r="D1275" t="str">
            <v>6957303899418</v>
          </cell>
          <cell r="E1275" t="str">
            <v>UGREEN</v>
          </cell>
          <cell r="F1275" t="str">
            <v>99</v>
          </cell>
          <cell r="G1275" t="str">
            <v>236,00</v>
          </cell>
          <cell r="H1275" t="str">
            <v>283,00</v>
          </cell>
          <cell r="J1275" t="str">
            <v>1</v>
          </cell>
          <cell r="K1275" t="str">
            <v>Накладка силиконовая UGREEN LP620-90941 для Apple iPhone 14 Pro Max, прозрачная</v>
          </cell>
        </row>
        <row r="1276">
          <cell r="A1276" t="str">
            <v>0006748995</v>
          </cell>
          <cell r="B1276" t="str">
            <v>UGREEN Classy Clear Enhanced Protective Case for iPhone 14 Pro Max LP624 (Black) 90945</v>
          </cell>
          <cell r="C1276" t="str">
            <v>90945</v>
          </cell>
          <cell r="D1276" t="str">
            <v>6957303899456</v>
          </cell>
          <cell r="E1276" t="str">
            <v>UGREEN</v>
          </cell>
          <cell r="F1276" t="str">
            <v>132</v>
          </cell>
          <cell r="G1276" t="str">
            <v>236,00</v>
          </cell>
          <cell r="H1276" t="str">
            <v>283,00</v>
          </cell>
          <cell r="J1276" t="str">
            <v>1</v>
          </cell>
          <cell r="K1276" t="str">
            <v>Накладка силиконовая UGREEN LP624-90945 для Apple iPhone 14 Pro Max, Black</v>
          </cell>
        </row>
        <row r="1277">
          <cell r="A1277" t="str">
            <v>0000409382</v>
          </cell>
          <cell r="B1277" t="str">
            <v>UGREEN Crystal Glass Protective Case for iPhone 12 (Pure) LP476 (30282)</v>
          </cell>
          <cell r="C1277" t="str">
            <v>30282</v>
          </cell>
          <cell r="D1277" t="str">
            <v>6957303832828</v>
          </cell>
          <cell r="E1277" t="str">
            <v>UGREEN</v>
          </cell>
          <cell r="F1277" t="str">
            <v>12</v>
          </cell>
          <cell r="G1277" t="str">
            <v>441,00</v>
          </cell>
          <cell r="H1277" t="str">
            <v>530,00</v>
          </cell>
          <cell r="J1277" t="str">
            <v>1</v>
          </cell>
          <cell r="K1277" t="str">
            <v>Накладка силиконовая UGREEN LP476-30282 для Apple iPhone 12, прозрачная</v>
          </cell>
        </row>
        <row r="1278">
          <cell r="A1278" t="str">
            <v>0000409385</v>
          </cell>
          <cell r="B1278" t="str">
            <v>UGREEN Crystal Glass Protective Case for iPhone 12 Pro Max LP478 (Pure) 30454</v>
          </cell>
          <cell r="C1278" t="str">
            <v>30454</v>
          </cell>
          <cell r="D1278" t="str">
            <v>6957303834549</v>
          </cell>
          <cell r="E1278" t="str">
            <v>UGREEN</v>
          </cell>
          <cell r="F1278" t="str">
            <v>83</v>
          </cell>
          <cell r="G1278" t="str">
            <v>418,00</v>
          </cell>
          <cell r="H1278" t="str">
            <v>502,00</v>
          </cell>
          <cell r="J1278" t="str">
            <v>1</v>
          </cell>
          <cell r="K1278" t="str">
            <v>Накладка силиконовая UGREEN LP478-30454 для Apple iPhone 12 Pro Max, прозрачная</v>
          </cell>
        </row>
        <row r="1279">
          <cell r="A1279" t="str">
            <v>0000409483</v>
          </cell>
          <cell r="B1279" t="str">
            <v>UGREEN Crystal Glass Protective Case for iPhone 13 LP540 (Clear) 90135</v>
          </cell>
          <cell r="C1279" t="str">
            <v>90135</v>
          </cell>
          <cell r="D1279" t="str">
            <v>6957303891351</v>
          </cell>
          <cell r="E1279" t="str">
            <v>UGREEN</v>
          </cell>
          <cell r="F1279" t="str">
            <v>204</v>
          </cell>
          <cell r="G1279" t="str">
            <v>401,00</v>
          </cell>
          <cell r="H1279" t="str">
            <v>481,00</v>
          </cell>
          <cell r="J1279" t="str">
            <v>1</v>
          </cell>
          <cell r="K1279" t="str">
            <v>Накладка силиконовая UGREEN LP540-90135 для Apple iPhone 13, поддержка аксессуаров MagSafe, Задняя панель из  закаленного авиационного стекла, прозрачная</v>
          </cell>
        </row>
        <row r="1280">
          <cell r="A1280" t="str">
            <v>0000409481</v>
          </cell>
          <cell r="B1280" t="str">
            <v>UGREEN Crystal Glass Protective Case for iPhone 13 mini LP539 (Clear) 90134</v>
          </cell>
          <cell r="C1280" t="str">
            <v>90134</v>
          </cell>
          <cell r="D1280" t="str">
            <v>6957303891344</v>
          </cell>
          <cell r="E1280" t="str">
            <v>UGREEN</v>
          </cell>
          <cell r="F1280" t="str">
            <v>72</v>
          </cell>
          <cell r="G1280" t="str">
            <v>410,00</v>
          </cell>
          <cell r="H1280" t="str">
            <v>492,00</v>
          </cell>
          <cell r="J1280" t="str">
            <v>1</v>
          </cell>
          <cell r="K1280" t="str">
            <v>Накладка силиконовая UGREEN LP539-90134 для Apple iPhone 13 mini, поддержка аксессуаров MagSafe, Задняя панель из  закаленного авиационного стекла, прозрачная</v>
          </cell>
        </row>
        <row r="1281">
          <cell r="A1281" t="str">
            <v>0000409485</v>
          </cell>
          <cell r="B1281" t="str">
            <v>UGREEN Crystal Glass Protective Case for iPhone 13 Pro LP541 (Clear) 90136</v>
          </cell>
          <cell r="C1281" t="str">
            <v>90136</v>
          </cell>
          <cell r="D1281" t="str">
            <v>6957303891368</v>
          </cell>
          <cell r="E1281" t="str">
            <v>UGREEN</v>
          </cell>
          <cell r="F1281" t="str">
            <v>10</v>
          </cell>
          <cell r="G1281" t="str">
            <v>429,00</v>
          </cell>
          <cell r="H1281" t="str">
            <v>515,00</v>
          </cell>
          <cell r="J1281" t="str">
            <v>1</v>
          </cell>
          <cell r="K1281" t="str">
            <v>Накладка силиконовая UGREEN LP541-90136 для Apple iPhone 13 Pro, поддержка аксессуаров MagSafe, Задняя панель из  закаленного авиационного стекла, прозрачная</v>
          </cell>
        </row>
        <row r="1282">
          <cell r="A1282" t="str">
            <v>0000409484</v>
          </cell>
          <cell r="B1282" t="str">
            <v>UGREEN Crystal Glass Protective Case for iPhone 13 Pro Max LP542 (Clear) 90137</v>
          </cell>
          <cell r="C1282" t="str">
            <v>90137</v>
          </cell>
          <cell r="D1282" t="str">
            <v>6957303891375</v>
          </cell>
          <cell r="E1282" t="str">
            <v>UGREEN</v>
          </cell>
          <cell r="F1282" t="str">
            <v>161</v>
          </cell>
          <cell r="G1282" t="str">
            <v>403,00</v>
          </cell>
          <cell r="H1282" t="str">
            <v>483,00</v>
          </cell>
          <cell r="J1282" t="str">
            <v>1</v>
          </cell>
          <cell r="K1282" t="str">
            <v>Накладка силиконовая UGREEN LP542-90137 для Apple iPhone 13 Pro Max, поддержка аксессуаров MagSafe, Задняя панель из закаленного авиационного стекла, прозрачная</v>
          </cell>
        </row>
        <row r="1283">
          <cell r="A1283" t="str">
            <v>0000409383</v>
          </cell>
          <cell r="B1283" t="str">
            <v>UGREEN Kickstand Phone Case for iPhone 13 LP491 (Black) 90152</v>
          </cell>
          <cell r="C1283" t="str">
            <v>90152</v>
          </cell>
          <cell r="D1283" t="str">
            <v>6957303891528</v>
          </cell>
          <cell r="E1283" t="str">
            <v>UGREEN</v>
          </cell>
          <cell r="F1283" t="str">
            <v>210</v>
          </cell>
          <cell r="G1283" t="str">
            <v>564,00</v>
          </cell>
          <cell r="H1283" t="str">
            <v>677,00</v>
          </cell>
          <cell r="J1283" t="str">
            <v>1</v>
          </cell>
          <cell r="K1283" t="str">
            <v>Накладка силиконовая UGREEN LP491-90152 для Apple iPhone 13, с подставкой, Black</v>
          </cell>
        </row>
        <row r="1284">
          <cell r="A1284" t="str">
            <v>0004204106</v>
          </cell>
          <cell r="B1284" t="str">
            <v>UGREEN Kickstand Phone Case for iPhone 13 Pro LP526 (Black) 90153</v>
          </cell>
          <cell r="C1284" t="str">
            <v>90153</v>
          </cell>
          <cell r="D1284" t="str">
            <v>6957303891535</v>
          </cell>
          <cell r="E1284" t="str">
            <v>UGREEN</v>
          </cell>
          <cell r="F1284" t="str">
            <v>191</v>
          </cell>
          <cell r="G1284" t="str">
            <v>562,00</v>
          </cell>
          <cell r="H1284" t="str">
            <v>675,00</v>
          </cell>
          <cell r="J1284" t="str">
            <v>1</v>
          </cell>
          <cell r="K1284" t="str">
            <v>Накладка силиконовая UGREEN LP526-90153 для Apple iPhone 13 Pro, с подставкой, Black</v>
          </cell>
        </row>
        <row r="1285">
          <cell r="A1285" t="str">
            <v>0000409384</v>
          </cell>
          <cell r="B1285" t="str">
            <v>UGREEN Kickstand Phone Case for iPhone 13 Pro Max LP492 (Black) 90154</v>
          </cell>
          <cell r="C1285" t="str">
            <v>90154</v>
          </cell>
          <cell r="D1285" t="str">
            <v>6957303891542</v>
          </cell>
          <cell r="E1285" t="str">
            <v>UGREEN</v>
          </cell>
          <cell r="F1285" t="str">
            <v>9</v>
          </cell>
          <cell r="G1285" t="str">
            <v>594,00</v>
          </cell>
          <cell r="H1285" t="str">
            <v>713,00</v>
          </cell>
          <cell r="J1285" t="str">
            <v>1</v>
          </cell>
          <cell r="K1285" t="str">
            <v>Накладка силиконовая UGREEN LP492-90154 для Apple iPhone 13 Pro Max, с подставкой, Black</v>
          </cell>
        </row>
        <row r="1286">
          <cell r="A1286" t="str">
            <v>0000409521</v>
          </cell>
          <cell r="B1286" t="str">
            <v>UGREEN Kickstand Protective Case for iPhone 13 mini LP490 (Black) 90149</v>
          </cell>
          <cell r="C1286" t="str">
            <v>90149</v>
          </cell>
          <cell r="D1286" t="str">
            <v>6957303891498</v>
          </cell>
          <cell r="E1286" t="str">
            <v>UGREEN</v>
          </cell>
          <cell r="F1286" t="str">
            <v>34</v>
          </cell>
          <cell r="G1286" t="str">
            <v>594,00</v>
          </cell>
          <cell r="H1286" t="str">
            <v>713,00</v>
          </cell>
          <cell r="J1286" t="str">
            <v>1</v>
          </cell>
          <cell r="K1286" t="str">
            <v>Накладка силиконовая UGREEN LP490-90149 для Apple iPhone 13 Mini, с подставкой для телефона, Black</v>
          </cell>
        </row>
        <row r="1287">
          <cell r="A1287" t="str">
            <v>0006749136</v>
          </cell>
          <cell r="B1287" t="str">
            <v>UGREEN Kickstand Protective Case for iPhone 14 LP633 (Black) 90924</v>
          </cell>
          <cell r="C1287" t="str">
            <v>90924</v>
          </cell>
          <cell r="D1287" t="str">
            <v>6957303899241</v>
          </cell>
          <cell r="E1287" t="str">
            <v>UGREEN</v>
          </cell>
          <cell r="F1287" t="str">
            <v>132</v>
          </cell>
          <cell r="G1287" t="str">
            <v>566,00</v>
          </cell>
          <cell r="H1287" t="str">
            <v>679,00</v>
          </cell>
          <cell r="J1287" t="str">
            <v>1</v>
          </cell>
          <cell r="K1287" t="str">
            <v>Накладка силиконовая UGREEN LP633-90924 для Apple iPhone 14, с подставкой, Black</v>
          </cell>
        </row>
        <row r="1288">
          <cell r="A1288" t="str">
            <v>0006749213</v>
          </cell>
          <cell r="B1288" t="str">
            <v>UGREEN Kickstand Protective Case for iPhone 14 Plus LP634 (Black) 90925</v>
          </cell>
          <cell r="C1288" t="str">
            <v>90925</v>
          </cell>
          <cell r="D1288" t="str">
            <v>6957303899258</v>
          </cell>
          <cell r="E1288" t="str">
            <v>UGREEN</v>
          </cell>
          <cell r="F1288" t="str">
            <v>90</v>
          </cell>
          <cell r="G1288" t="str">
            <v>566,00</v>
          </cell>
          <cell r="H1288" t="str">
            <v>679,00</v>
          </cell>
          <cell r="J1288" t="str">
            <v>1</v>
          </cell>
          <cell r="K1288" t="str">
            <v>Накладка силиконовая UGREEN LP634-90925 для Apple iPhone 14 Plus, с подставкой, Black</v>
          </cell>
        </row>
        <row r="1289">
          <cell r="A1289" t="str">
            <v>0006749326</v>
          </cell>
          <cell r="B1289" t="str">
            <v>UGREEN Kickstand Protective Case for iPhone 14 Pro Max LP636 (Black) 90927</v>
          </cell>
          <cell r="C1289" t="str">
            <v>90927</v>
          </cell>
          <cell r="D1289" t="str">
            <v>6957303899272</v>
          </cell>
          <cell r="E1289" t="str">
            <v>UGREEN</v>
          </cell>
          <cell r="F1289" t="str">
            <v>82</v>
          </cell>
          <cell r="G1289" t="str">
            <v>566,00</v>
          </cell>
          <cell r="H1289" t="str">
            <v>679,00</v>
          </cell>
          <cell r="J1289" t="str">
            <v>1</v>
          </cell>
          <cell r="K1289" t="str">
            <v>Накладка силиконовая UGREEN LP636-90927 для Apple iPhone 14 Pro Max, с подставкой, Black</v>
          </cell>
        </row>
        <row r="1290">
          <cell r="A1290" t="str">
            <v>0000409519</v>
          </cell>
          <cell r="B1290" t="str">
            <v>UGREEN Liquid Silicone Case for iPhone 13 LP544 (Black) 80673</v>
          </cell>
          <cell r="C1290" t="str">
            <v>80673</v>
          </cell>
          <cell r="D1290" t="str">
            <v>6957303886739</v>
          </cell>
          <cell r="E1290" t="str">
            <v>UGREEN</v>
          </cell>
          <cell r="F1290" t="str">
            <v>7</v>
          </cell>
          <cell r="G1290" t="str">
            <v>511,00</v>
          </cell>
          <cell r="H1290" t="str">
            <v>613,00</v>
          </cell>
          <cell r="J1290" t="str">
            <v>1</v>
          </cell>
          <cell r="K1290" t="str">
            <v>Накладка силиконовая UGREEN LP544-80673 для Apple iPhone 13, Black</v>
          </cell>
        </row>
        <row r="1291">
          <cell r="A1291" t="str">
            <v>0000409517</v>
          </cell>
          <cell r="B1291" t="str">
            <v>UGREEN Liquid Silicone Case for iPhone 13 LP544 (Navy Blue) 80674</v>
          </cell>
          <cell r="C1291" t="str">
            <v>80674</v>
          </cell>
          <cell r="D1291" t="str">
            <v>6957303886746</v>
          </cell>
          <cell r="E1291" t="str">
            <v>UGREEN</v>
          </cell>
          <cell r="F1291" t="str">
            <v>57</v>
          </cell>
          <cell r="G1291" t="str">
            <v>486,00</v>
          </cell>
          <cell r="H1291" t="str">
            <v>583,00</v>
          </cell>
          <cell r="J1291" t="str">
            <v>1</v>
          </cell>
          <cell r="K1291" t="str">
            <v>Накладка силиконовая UGREEN LP544-80674 для Apple iPhone 13, Navy Blue</v>
          </cell>
        </row>
        <row r="1292">
          <cell r="A1292" t="str">
            <v>0000409518</v>
          </cell>
          <cell r="B1292" t="str">
            <v>UGREEN Liquid Silicone Case for iPhone 13 Pro LP545 (Dark) 80675</v>
          </cell>
          <cell r="C1292" t="str">
            <v>80675</v>
          </cell>
          <cell r="D1292" t="str">
            <v>6957303886753</v>
          </cell>
          <cell r="E1292" t="str">
            <v>UGREEN</v>
          </cell>
          <cell r="F1292" t="str">
            <v>121</v>
          </cell>
          <cell r="G1292" t="str">
            <v>487,00</v>
          </cell>
          <cell r="H1292" t="str">
            <v>584,00</v>
          </cell>
          <cell r="J1292" t="str">
            <v>1</v>
          </cell>
          <cell r="K1292" t="str">
            <v>Накладка силиконовая UGREEN LP545-80675 для Apple iPhone 13 Pro, Dark</v>
          </cell>
        </row>
        <row r="1293">
          <cell r="A1293" t="str">
            <v>0004200444</v>
          </cell>
          <cell r="B1293" t="str">
            <v>UGREEN Liquid Silicone Case for iPhone 13 Pro LP545 (Navy Blue) 80676</v>
          </cell>
          <cell r="C1293" t="str">
            <v>80676</v>
          </cell>
          <cell r="D1293" t="str">
            <v>6957303886760</v>
          </cell>
          <cell r="E1293" t="str">
            <v>UGREEN</v>
          </cell>
          <cell r="F1293" t="str">
            <v>34</v>
          </cell>
          <cell r="G1293" t="str">
            <v>482,00</v>
          </cell>
          <cell r="H1293" t="str">
            <v>579,00</v>
          </cell>
          <cell r="J1293" t="str">
            <v>1</v>
          </cell>
          <cell r="K1293" t="str">
            <v>Накладка силиконовая UGREEN LP545-80676 для Apple iPhone 13 Pro, Navy Blue</v>
          </cell>
        </row>
        <row r="1294">
          <cell r="A1294" t="str">
            <v>0000409520</v>
          </cell>
          <cell r="B1294" t="str">
            <v>UGREEN Liquid Silicone Case for iPhone 13 Pro Max LP546 (Dark) 80677</v>
          </cell>
          <cell r="C1294" t="str">
            <v>80677</v>
          </cell>
          <cell r="D1294" t="str">
            <v>6957303886777</v>
          </cell>
          <cell r="E1294" t="str">
            <v>UGREEN</v>
          </cell>
          <cell r="F1294" t="str">
            <v>69</v>
          </cell>
          <cell r="G1294" t="str">
            <v>490,00</v>
          </cell>
          <cell r="H1294" t="str">
            <v>589,00</v>
          </cell>
          <cell r="J1294" t="str">
            <v>1</v>
          </cell>
          <cell r="K1294" t="str">
            <v>Накладка силиконовая UGREEN LP546-80677 для Apple iPhone 13 Pro Max, Dark</v>
          </cell>
        </row>
        <row r="1295">
          <cell r="A1295" t="str">
            <v>0000409522</v>
          </cell>
          <cell r="B1295" t="str">
            <v>UGREEN Protective Case for iPhone 12 Max Pro 6.7-inch LP410 (Clear) 20442</v>
          </cell>
          <cell r="C1295" t="str">
            <v>20442</v>
          </cell>
          <cell r="D1295" t="str">
            <v>6957303824427</v>
          </cell>
          <cell r="E1295" t="str">
            <v>UGREEN</v>
          </cell>
          <cell r="F1295" t="str">
            <v>27</v>
          </cell>
          <cell r="G1295" t="str">
            <v>144,00</v>
          </cell>
          <cell r="H1295" t="str">
            <v>173,00</v>
          </cell>
          <cell r="J1295" t="str">
            <v>1</v>
          </cell>
          <cell r="K1295" t="str">
            <v>Накладка силиконовая UGREEN LP410-20442 для Apple iPhone 12 Pro Max, с усиленными углами, прозрачная</v>
          </cell>
        </row>
        <row r="1296">
          <cell r="A1296" t="str">
            <v>0000409516</v>
          </cell>
          <cell r="B1296" t="str">
            <v>UGREEN Silky Silicone Protective Case for iPhone 13 LP544 (Green) 90255</v>
          </cell>
          <cell r="C1296" t="str">
            <v>90255</v>
          </cell>
          <cell r="D1296" t="str">
            <v>6957303892556</v>
          </cell>
          <cell r="E1296" t="str">
            <v>UGREEN</v>
          </cell>
          <cell r="F1296" t="str">
            <v>24</v>
          </cell>
          <cell r="G1296" t="str">
            <v>511,00</v>
          </cell>
          <cell r="H1296" t="str">
            <v>613,00</v>
          </cell>
          <cell r="J1296" t="str">
            <v>1</v>
          </cell>
          <cell r="K1296" t="str">
            <v>Накладка силиконовая UGREEN LP544-90255 для Apple iPhone 13 Green</v>
          </cell>
        </row>
        <row r="1297">
          <cell r="A1297" t="str">
            <v>0004199237</v>
          </cell>
          <cell r="B1297" t="str">
            <v>UGREEN Silky Silicone Protective Case for iPhone 13 LP544 (Light Pink) 90256</v>
          </cell>
          <cell r="C1297" t="str">
            <v>90256</v>
          </cell>
          <cell r="D1297" t="str">
            <v>6957303892563</v>
          </cell>
          <cell r="E1297" t="str">
            <v>UGREEN</v>
          </cell>
          <cell r="F1297" t="str">
            <v>35</v>
          </cell>
          <cell r="G1297" t="str">
            <v>482,00</v>
          </cell>
          <cell r="H1297" t="str">
            <v>579,00</v>
          </cell>
          <cell r="J1297" t="str">
            <v>1</v>
          </cell>
          <cell r="K1297" t="str">
            <v>Накладка силиконовая UGREEN LP544-90256 для Apple iPhone 13, Light Pink</v>
          </cell>
        </row>
        <row r="1298">
          <cell r="A1298" t="str">
            <v>0004201460</v>
          </cell>
          <cell r="B1298" t="str">
            <v>UGREEN Silky Silicone Protective Case for iPhone 13 Pro LP545 (Sierra Blue) 90333</v>
          </cell>
          <cell r="C1298" t="str">
            <v>90333</v>
          </cell>
          <cell r="D1298" t="str">
            <v>6957303893331</v>
          </cell>
          <cell r="E1298" t="str">
            <v>UGREEN</v>
          </cell>
          <cell r="F1298" t="str">
            <v>36</v>
          </cell>
          <cell r="G1298" t="str">
            <v>482,00</v>
          </cell>
          <cell r="H1298" t="str">
            <v>579,00</v>
          </cell>
          <cell r="J1298" t="str">
            <v>1</v>
          </cell>
          <cell r="K1298" t="str">
            <v>Накладка силиконовая UGREEN LP545-90333 для Apple iPhone 13 Pro, Sierra Blue</v>
          </cell>
        </row>
        <row r="1299">
          <cell r="A1299" t="str">
            <v>0004202174</v>
          </cell>
          <cell r="B1299" t="str">
            <v>UGREEN Silky Silicone Protective Case for iPhone 13 Pro Max LP546 (Sierra Blue) 90257</v>
          </cell>
          <cell r="C1299" t="str">
            <v>90257</v>
          </cell>
          <cell r="D1299" t="str">
            <v>6957303892570</v>
          </cell>
          <cell r="E1299" t="str">
            <v>UGREEN</v>
          </cell>
          <cell r="F1299" t="str">
            <v>39</v>
          </cell>
          <cell r="G1299" t="str">
            <v>482,00</v>
          </cell>
          <cell r="H1299" t="str">
            <v>579,00</v>
          </cell>
          <cell r="J1299" t="str">
            <v>1</v>
          </cell>
          <cell r="K1299" t="str">
            <v>Накладка силиконовая UGREEN LP546-90257 для Apple iPhone 13 Pro Max, Sierra Blue</v>
          </cell>
        </row>
        <row r="1300">
          <cell r="A1300" t="str">
            <v>0000409386</v>
          </cell>
          <cell r="B1300" t="str">
            <v>UGREEN Silky Silicone Protective Case for iPhone 6.1-inch 2020 LP418 (Black) 20454</v>
          </cell>
          <cell r="C1300" t="str">
            <v>20454</v>
          </cell>
          <cell r="D1300" t="str">
            <v>6957303824540</v>
          </cell>
          <cell r="E1300" t="str">
            <v>UGREEN</v>
          </cell>
          <cell r="F1300" t="str">
            <v>109</v>
          </cell>
          <cell r="G1300" t="str">
            <v>485,00</v>
          </cell>
          <cell r="H1300" t="str">
            <v>582,00</v>
          </cell>
          <cell r="J1300" t="str">
            <v>1</v>
          </cell>
          <cell r="K1300" t="str">
            <v>Накладка силиконовая UGREEN LP418-20454 для Apple iPhone 12, Black</v>
          </cell>
        </row>
        <row r="1301">
          <cell r="A1301" t="str">
            <v>0000409387</v>
          </cell>
          <cell r="B1301" t="str">
            <v>UGREEN Silky Silicone Protective Case for iPhone 6.1-inch 2020 LP418 (Navy) 20455</v>
          </cell>
          <cell r="C1301" t="str">
            <v>20455</v>
          </cell>
          <cell r="D1301" t="str">
            <v>6957303824557</v>
          </cell>
          <cell r="E1301" t="str">
            <v>UGREEN</v>
          </cell>
          <cell r="F1301" t="str">
            <v>67</v>
          </cell>
          <cell r="G1301" t="str">
            <v>490,00</v>
          </cell>
          <cell r="H1301" t="str">
            <v>588,00</v>
          </cell>
          <cell r="J1301" t="str">
            <v>1</v>
          </cell>
          <cell r="K1301" t="str">
            <v>Накладка силиконовая UGREEN LP418-20455 для Apple iPhone 12, Navy</v>
          </cell>
        </row>
        <row r="1302">
          <cell r="A1302" t="str">
            <v>0000409523</v>
          </cell>
          <cell r="B1302" t="str">
            <v>UGREEN Silky Silicone Protective Case for iPhone 6.7-inch 2020 LP419 (Black) 20457</v>
          </cell>
          <cell r="C1302" t="str">
            <v>20457</v>
          </cell>
          <cell r="D1302" t="str">
            <v>6957303824571</v>
          </cell>
          <cell r="E1302" t="str">
            <v>UGREEN</v>
          </cell>
          <cell r="F1302" t="str">
            <v>123</v>
          </cell>
          <cell r="G1302" t="str">
            <v>487,00</v>
          </cell>
          <cell r="H1302" t="str">
            <v>584,00</v>
          </cell>
          <cell r="J1302" t="str">
            <v>1</v>
          </cell>
          <cell r="K1302" t="str">
            <v>Накладка силиконовая UGREEN LP419-20457 для Apple iPhone 12 Pro Max, Black</v>
          </cell>
        </row>
        <row r="1303">
          <cell r="A1303" t="str">
            <v>0000409524</v>
          </cell>
          <cell r="B1303" t="str">
            <v>UGREEN Silky Silicone Protective Case for iPhone 6.7-inch 2020 LP419 (Navy) 20458</v>
          </cell>
          <cell r="C1303" t="str">
            <v>20458</v>
          </cell>
          <cell r="D1303" t="str">
            <v>6957303824588</v>
          </cell>
          <cell r="E1303" t="str">
            <v>UGREEN</v>
          </cell>
          <cell r="F1303" t="str">
            <v>77</v>
          </cell>
          <cell r="G1303" t="str">
            <v>491,00</v>
          </cell>
          <cell r="H1303" t="str">
            <v>589,00</v>
          </cell>
          <cell r="J1303" t="str">
            <v>1</v>
          </cell>
          <cell r="K1303" t="str">
            <v>Накладка силиконовая UGREEN LP419-20458 для Apple iPhone 12 Pro Max, Navy</v>
          </cell>
        </row>
        <row r="1304">
          <cell r="A1304" t="str">
            <v>0000002606</v>
          </cell>
          <cell r="B1304" t="str">
            <v>Кабели Type-C</v>
          </cell>
          <cell r="C1304" t="str">
            <v>90927</v>
          </cell>
          <cell r="D1304" t="str">
            <v>6957303899272</v>
          </cell>
          <cell r="E1304" t="str">
            <v>UGREEN</v>
          </cell>
          <cell r="F1304" t="str">
            <v>82</v>
          </cell>
          <cell r="G1304" t="str">
            <v>572,00</v>
          </cell>
          <cell r="H1304" t="str">
            <v>687,00</v>
          </cell>
          <cell r="J1304" t="str">
            <v>1</v>
          </cell>
          <cell r="K1304" t="str">
            <v>Накладка силиконовая UGREEN LP636-90927 для Apple iPhone 14 Pro Max, с подставкой, Black</v>
          </cell>
        </row>
        <row r="1305">
          <cell r="A1305" t="str">
            <v>0000251474</v>
          </cell>
          <cell r="B1305" t="str">
            <v>Tripp Lite U442-DOCK1 Type-c USB-C &gt; 4K HDMI/mDP, VGA, GbE RJ45, PD Charging, 3,5mm, SD, microSD</v>
          </cell>
          <cell r="C1305" t="str">
            <v>U442-DOCK1</v>
          </cell>
          <cell r="D1305" t="str">
            <v>0037332193834</v>
          </cell>
          <cell r="E1305" t="str">
            <v>TRIPPLITE</v>
          </cell>
          <cell r="F1305" t="str">
            <v>1</v>
          </cell>
          <cell r="G1305" t="str">
            <v>8 061,00</v>
          </cell>
          <cell r="H1305" t="str">
            <v>9 673,00</v>
          </cell>
          <cell r="J1305" t="str">
            <v>12</v>
          </cell>
          <cell r="K1305" t="str">
            <v>Док-станция Tripp Lite U442-DOCK1 (USB-C на два дисплея: 4K HDMI/mDP, VGA, USB 3.2 Gen 1, концентратор USB-A/C, GbE, разъем для карты памяти, зарядка PD Charging (100 Вт))</v>
          </cell>
        </row>
        <row r="1306">
          <cell r="A1306" t="str">
            <v>0000002608</v>
          </cell>
          <cell r="B1306" t="str">
            <v>Кабели Аудио/Видео</v>
          </cell>
          <cell r="C1306" t="str">
            <v>80674</v>
          </cell>
          <cell r="D1306" t="str">
            <v>6957303886746</v>
          </cell>
          <cell r="E1306" t="str">
            <v>UGREEN</v>
          </cell>
          <cell r="F1306" t="str">
            <v>58</v>
          </cell>
          <cell r="G1306" t="str">
            <v>491,00</v>
          </cell>
          <cell r="H1306" t="str">
            <v>590,00</v>
          </cell>
          <cell r="J1306" t="str">
            <v>1</v>
          </cell>
          <cell r="K1306" t="str">
            <v>Накладка силиконовая UGREEN LP544-80674 для Apple iPhone 13, Navy Blue</v>
          </cell>
        </row>
        <row r="1307">
          <cell r="A1307" t="str">
            <v>0000002609</v>
          </cell>
          <cell r="B1307" t="str">
            <v>Кабели HDMI-HDMI</v>
          </cell>
          <cell r="C1307" t="str">
            <v>80675</v>
          </cell>
          <cell r="D1307" t="str">
            <v>6957303886753</v>
          </cell>
          <cell r="E1307" t="str">
            <v>UGREEN</v>
          </cell>
          <cell r="F1307" t="str">
            <v>121</v>
          </cell>
          <cell r="G1307" t="str">
            <v>492,00</v>
          </cell>
          <cell r="H1307" t="str">
            <v>590,00</v>
          </cell>
          <cell r="J1307" t="str">
            <v>1</v>
          </cell>
          <cell r="K1307" t="str">
            <v>Накладка силиконовая UGREEN LP545-80675 для Apple iPhone 13 Pro, Dark</v>
          </cell>
        </row>
        <row r="1308">
          <cell r="A1308" t="str">
            <v>0000231507</v>
          </cell>
          <cell r="B1308" t="str">
            <v>Tripp Lite P568-003 HDMI (m)/HDMI (m) 0.9м</v>
          </cell>
          <cell r="C1308" t="str">
            <v>P568-003</v>
          </cell>
          <cell r="D1308" t="str">
            <v>0037332160911</v>
          </cell>
          <cell r="E1308" t="str">
            <v>TRIPPLITE</v>
          </cell>
          <cell r="F1308" t="str">
            <v>4</v>
          </cell>
          <cell r="G1308" t="str">
            <v>576,00</v>
          </cell>
          <cell r="H1308" t="str">
            <v>691,00</v>
          </cell>
          <cell r="J1308" t="str">
            <v>12</v>
          </cell>
          <cell r="K1308" t="str">
            <v>Кабель Tripp Lite P568-003 HDMI (m)/HDMI (m) 0.9м, позолоченные контакты, черный</v>
          </cell>
        </row>
        <row r="1309">
          <cell r="A1309" t="str">
            <v>0000268161</v>
          </cell>
          <cell r="B1309" t="str">
            <v>Tripp Lite P568-10M-FBR HDMI (m)/HDMI (m) 10м</v>
          </cell>
          <cell r="C1309" t="str">
            <v>P568-10M-FBR</v>
          </cell>
          <cell r="D1309" t="str">
            <v>0037332236814</v>
          </cell>
          <cell r="E1309" t="str">
            <v>TRIPPLITE</v>
          </cell>
          <cell r="F1309" t="str">
            <v>1</v>
          </cell>
          <cell r="G1309" t="str">
            <v>8 973,00</v>
          </cell>
          <cell r="H1309" t="str">
            <v>10 767,00</v>
          </cell>
          <cell r="J1309" t="str">
            <v>12</v>
          </cell>
          <cell r="K1309" t="str">
            <v>Кабель Tripp Lite P568-10M-FBR HDMI (m)/HDMI (m) 10м. черный (уп.:1шт)</v>
          </cell>
        </row>
        <row r="1310">
          <cell r="A1310" t="str">
            <v>0000245878</v>
          </cell>
          <cell r="B1310" t="str">
            <v>Tripp Lite P568-30M-FBR HDMI (m)/HDMI (m) 30м</v>
          </cell>
          <cell r="C1310" t="str">
            <v>P568-30M-FBR</v>
          </cell>
          <cell r="D1310" t="str">
            <v>0037332236845</v>
          </cell>
          <cell r="E1310" t="str">
            <v>TRIPPLITE</v>
          </cell>
          <cell r="F1310" t="str">
            <v>2</v>
          </cell>
          <cell r="G1310" t="str">
            <v>12 955,00</v>
          </cell>
          <cell r="H1310" t="str">
            <v>15 546,00</v>
          </cell>
          <cell r="J1310" t="str">
            <v>12</v>
          </cell>
          <cell r="K1310" t="str">
            <v>Кабель Tripp Lite P568-30M-FBR HDMI (m)/HDMI (m) 30м. черный (уп.:1шт)</v>
          </cell>
        </row>
        <row r="1311">
          <cell r="A1311" t="str">
            <v>0000254833</v>
          </cell>
          <cell r="B1311" t="str">
            <v>Tripplite HDMI (m)/HDMI (m) 20м. Black (уп.:1шт) (P568-20M-FBR)</v>
          </cell>
          <cell r="C1311" t="str">
            <v>P568-20M-FBR</v>
          </cell>
          <cell r="D1311" t="str">
            <v>0037332236838</v>
          </cell>
          <cell r="E1311" t="str">
            <v>TRIPPLITE</v>
          </cell>
          <cell r="F1311" t="str">
            <v>1</v>
          </cell>
          <cell r="G1311" t="str">
            <v>11 291,00</v>
          </cell>
          <cell r="H1311" t="str">
            <v>13 549,00</v>
          </cell>
          <cell r="J1311" t="str">
            <v>12</v>
          </cell>
          <cell r="K1311" t="str">
            <v>Кабель оптический Tripplite HDMI (m)/HDMI (m) 20м. черный (уп.:1шт) (P568-20M-FBR)</v>
          </cell>
        </row>
        <row r="1312">
          <cell r="A1312" t="str">
            <v>0000245880</v>
          </cell>
          <cell r="B1312" t="str">
            <v>Tripplite HDMI (m)/HDMI (m) 5м. Black (уп.:1шт) (P568-05M-FBR)</v>
          </cell>
          <cell r="C1312" t="str">
            <v>P568-05M-FBR</v>
          </cell>
          <cell r="D1312" t="str">
            <v>0037332236807</v>
          </cell>
          <cell r="E1312" t="str">
            <v>TRIPPLITE</v>
          </cell>
          <cell r="F1312" t="str">
            <v>6</v>
          </cell>
          <cell r="G1312" t="str">
            <v>8 399,00</v>
          </cell>
          <cell r="H1312" t="str">
            <v>10 079,00</v>
          </cell>
          <cell r="J1312" t="str">
            <v>12</v>
          </cell>
          <cell r="K1312" t="str">
            <v>Кабель оптический Tripplite HDMI (m)/HDMI (m) 5м. черный (уп.:1шт) (P568-05M-FBR)</v>
          </cell>
        </row>
        <row r="1313">
          <cell r="A1313" t="str">
            <v>0000002619</v>
          </cell>
          <cell r="B1313" t="str">
            <v>Кабели VGA</v>
          </cell>
          <cell r="C1313" t="str">
            <v>90333</v>
          </cell>
          <cell r="D1313" t="str">
            <v>6957303893331</v>
          </cell>
          <cell r="E1313" t="str">
            <v>UGREEN</v>
          </cell>
          <cell r="F1313" t="str">
            <v>36</v>
          </cell>
          <cell r="G1313" t="str">
            <v>487,00</v>
          </cell>
          <cell r="H1313" t="str">
            <v>585,00</v>
          </cell>
          <cell r="J1313" t="str">
            <v>1</v>
          </cell>
          <cell r="K1313" t="str">
            <v>Накладка силиконовая UGREEN LP545-90333 для Apple iPhone 13 Pro, Sierra Blue</v>
          </cell>
        </row>
        <row r="1314">
          <cell r="A1314" t="str">
            <v>0000018036</v>
          </cell>
          <cell r="B1314" t="str">
            <v>VGA Premium Cablexpert CC-PPVGA-15M-B, 15M/15M, 15м</v>
          </cell>
          <cell r="C1314" t="str">
            <v>CC-PPVGA-15M-B</v>
          </cell>
          <cell r="D1314" t="str">
            <v>8716309074216</v>
          </cell>
          <cell r="E1314" t="str">
            <v>Gembird</v>
          </cell>
          <cell r="F1314" t="str">
            <v>1</v>
          </cell>
          <cell r="G1314" t="str">
            <v>894,00</v>
          </cell>
          <cell r="H1314" t="str">
            <v>1 072,00</v>
          </cell>
          <cell r="J1314" t="str">
            <v>12</v>
          </cell>
          <cell r="K1314" t="str">
            <v>Кабель VGA Premium Cablexpert CC-PPVGA-15M-B, 15M/15M, 15м 9Кабель для подключения монитора с интерфейсом VGA к видеоадаптеру с разъёмом VGA, тройной экран, ферритовые кольца, разъёмы на кабеле - два 15-контактных HD15M)</v>
          </cell>
        </row>
        <row r="1315">
          <cell r="A1315" t="str">
            <v>0000002624</v>
          </cell>
          <cell r="B1315" t="str">
            <v>Кабели акустические</v>
          </cell>
          <cell r="C1315" t="str">
            <v>20454</v>
          </cell>
          <cell r="D1315" t="str">
            <v>6957303824540</v>
          </cell>
          <cell r="E1315" t="str">
            <v>UGREEN</v>
          </cell>
          <cell r="F1315" t="str">
            <v>109</v>
          </cell>
          <cell r="G1315" t="str">
            <v>491,00</v>
          </cell>
          <cell r="H1315" t="str">
            <v>589,00</v>
          </cell>
          <cell r="J1315" t="str">
            <v>1</v>
          </cell>
          <cell r="K1315" t="str">
            <v>Накладка силиконовая UGREEN LP418-20454 для Apple iPhone 12, Black</v>
          </cell>
        </row>
        <row r="1316">
          <cell r="A1316" t="str">
            <v>0000387713</v>
          </cell>
          <cell r="B1316" t="str">
            <v>Sommer Cable 100-0101-02</v>
          </cell>
          <cell r="C1316" t="str">
            <v>100-0101-02</v>
          </cell>
          <cell r="D1316" t="str">
            <v>2019950658962</v>
          </cell>
          <cell r="E1316" t="str">
            <v>Sommer Cable</v>
          </cell>
          <cell r="F1316" t="str">
            <v>1</v>
          </cell>
          <cell r="G1316" t="str">
            <v>76,00</v>
          </cell>
          <cell r="H1316" t="str">
            <v>91,00</v>
          </cell>
          <cell r="J1316" t="str">
            <v>12</v>
          </cell>
          <cell r="K1316" t="str">
            <v>Кабель Sommer Cable 100-0101-02 (кабель без разъемов, черный, длина 1 м)</v>
          </cell>
        </row>
        <row r="1317">
          <cell r="A1317" t="str">
            <v>0000000047</v>
          </cell>
          <cell r="B1317" t="str">
            <v>Коврики</v>
          </cell>
          <cell r="C1317" t="str">
            <v>20457</v>
          </cell>
          <cell r="D1317" t="str">
            <v>6957303824571</v>
          </cell>
          <cell r="E1317" t="str">
            <v>UGREEN</v>
          </cell>
          <cell r="F1317" t="str">
            <v>123</v>
          </cell>
          <cell r="G1317" t="str">
            <v>492,00</v>
          </cell>
          <cell r="H1317" t="str">
            <v>590,00</v>
          </cell>
          <cell r="J1317" t="str">
            <v>1</v>
          </cell>
          <cell r="K1317" t="str">
            <v>Накладка силиконовая UGREEN LP419-20457 для Apple iPhone 12 Pro Max, Black</v>
          </cell>
        </row>
        <row r="1318">
          <cell r="A1318" t="str">
            <v>0000204238</v>
          </cell>
          <cell r="B1318" t="str">
            <v>Asus NC05 TUF GAMING P3</v>
          </cell>
          <cell r="C1318" t="str">
            <v>NC05 TUF GAMING P3</v>
          </cell>
          <cell r="D1318" t="str">
            <v>4718017225267</v>
          </cell>
          <cell r="E1318" t="str">
            <v>ASUS</v>
          </cell>
          <cell r="F1318" t="str">
            <v>16</v>
          </cell>
          <cell r="G1318" t="str">
            <v>1 365,00</v>
          </cell>
          <cell r="H1318" t="str">
            <v>1 638,00</v>
          </cell>
          <cell r="J1318" t="str">
            <v>12</v>
          </cell>
          <cell r="K1318" t="str">
            <v>Коврик для мыши Asus NC05 TUF GAMING P3</v>
          </cell>
        </row>
        <row r="1319">
          <cell r="A1319" t="str">
            <v>0000378664</v>
          </cell>
          <cell r="B1319" t="str">
            <v>ASUS NC08-ROG SCABBARD II</v>
          </cell>
          <cell r="C1319" t="str">
            <v>90MP0210-BPUA00</v>
          </cell>
          <cell r="D1319" t="str">
            <v>4718017832670</v>
          </cell>
          <cell r="E1319" t="str">
            <v>ASUS</v>
          </cell>
          <cell r="F1319" t="str">
            <v>35</v>
          </cell>
          <cell r="G1319" t="str">
            <v>3 944,00</v>
          </cell>
          <cell r="H1319" t="str">
            <v>4 732,00</v>
          </cell>
          <cell r="J1319" t="str">
            <v>12</v>
          </cell>
          <cell r="K1319" t="str">
            <v>Коврик для мыши ASUS NC08-ROG SCABBARD II//WW 900X400X3MM</v>
          </cell>
        </row>
        <row r="1320">
          <cell r="A1320" t="str">
            <v>0000378665</v>
          </cell>
          <cell r="B1320" t="str">
            <v>ASUS NC11-ROG SCABBARD II MEDIUM</v>
          </cell>
          <cell r="C1320" t="str">
            <v>90MP02H0-BPUA00</v>
          </cell>
          <cell r="D1320" t="str">
            <v>4711081249054</v>
          </cell>
          <cell r="E1320" t="str">
            <v>ASUS</v>
          </cell>
          <cell r="F1320" t="str">
            <v>38</v>
          </cell>
          <cell r="G1320" t="str">
            <v>2 865,00</v>
          </cell>
          <cell r="H1320" t="str">
            <v>3 438,00</v>
          </cell>
          <cell r="J1320" t="str">
            <v>12</v>
          </cell>
          <cell r="K1320" t="str">
            <v>Коврик для мыши ASUS NC11-ROG SCABBARD II MEDIUM</v>
          </cell>
        </row>
        <row r="1321">
          <cell r="A1321" t="str">
            <v>0000282965</v>
          </cell>
          <cell r="B1321" t="str">
            <v>ASUS NC13 TUF GAMING P1 (90MP02G0-BPUA00)</v>
          </cell>
          <cell r="C1321" t="str">
            <v>90MP02G0-BPUA00</v>
          </cell>
          <cell r="D1321" t="str">
            <v>4711081153955</v>
          </cell>
          <cell r="E1321" t="str">
            <v>ASUS</v>
          </cell>
          <cell r="F1321" t="str">
            <v>50</v>
          </cell>
          <cell r="G1321" t="str">
            <v>1 146,00</v>
          </cell>
          <cell r="H1321" t="str">
            <v>1 376,00</v>
          </cell>
          <cell r="J1321" t="str">
            <v>12</v>
          </cell>
          <cell r="K1321" t="str">
            <v>Коврик для мыши ASUS NC13 TUF GAMING P1 (90MP02G0-BPUA00)</v>
          </cell>
        </row>
        <row r="1322">
          <cell r="A1322" t="str">
            <v>0000285471</v>
          </cell>
          <cell r="B1322" t="str">
            <v>DeepCool GM800 (R-GM800-BKNNNM-G) (320x270x3mm)</v>
          </cell>
          <cell r="C1322" t="str">
            <v>R-GM800-BKNNNM-G</v>
          </cell>
          <cell r="D1322" t="str">
            <v>6933412796244</v>
          </cell>
          <cell r="E1322" t="str">
            <v>DeepCool</v>
          </cell>
          <cell r="F1322" t="str">
            <v>31</v>
          </cell>
          <cell r="G1322" t="str">
            <v>826,00</v>
          </cell>
          <cell r="H1322" t="str">
            <v>991,00</v>
          </cell>
          <cell r="J1322" t="str">
            <v>12</v>
          </cell>
          <cell r="K1322" t="str">
            <v>Коврик для мыши DeepCool GM800 (R-GM800-BKNNNM-G)(320x270x3mm, непромокаемая ткань, натуральная резина)</v>
          </cell>
        </row>
        <row r="1323">
          <cell r="A1323" t="str">
            <v>0000409768</v>
          </cell>
          <cell r="B1323" t="str">
            <v>Deepcool GT930 (R-GT930-BKNXXL-G-1) (1200x600x3mm)</v>
          </cell>
          <cell r="C1323" t="str">
            <v>R-GT930-BKNXXL-G-1</v>
          </cell>
          <cell r="D1323" t="str">
            <v>6933412796374</v>
          </cell>
          <cell r="E1323" t="str">
            <v>DeepCool</v>
          </cell>
          <cell r="F1323" t="str">
            <v>14</v>
          </cell>
          <cell r="G1323" t="str">
            <v>3 861,00</v>
          </cell>
          <cell r="H1323" t="str">
            <v>4 633,00</v>
          </cell>
          <cell r="J1323" t="str">
            <v>12</v>
          </cell>
          <cell r="K1323" t="str">
            <v>Коврик Deepcool GT930 (R-GT930-BKNXXL-G-1) (1200x600x3 мм, ткань: Кордура, базовый материал резина, черный)</v>
          </cell>
        </row>
        <row r="1324">
          <cell r="A1324" t="str">
            <v>0007405041</v>
          </cell>
          <cell r="B1324" t="str">
            <v>Havit HV-MP837 Black</v>
          </cell>
          <cell r="C1324" t="str">
            <v>HV-MP837</v>
          </cell>
          <cell r="D1324" t="str">
            <v>6950676283624</v>
          </cell>
          <cell r="E1324" t="str">
            <v>Havit</v>
          </cell>
          <cell r="F1324" t="str">
            <v>4</v>
          </cell>
          <cell r="G1324" t="str">
            <v>57,00</v>
          </cell>
          <cell r="H1324" t="str">
            <v>68,00</v>
          </cell>
          <cell r="J1324" t="str">
            <v>12</v>
          </cell>
          <cell r="K1324" t="str">
            <v>Коврик для мыши Havit HV-MP837 Черный (игровой, прямоугольная форма, материал: ткань и резина)</v>
          </cell>
        </row>
        <row r="1325">
          <cell r="A1325" t="str">
            <v>0007405044</v>
          </cell>
          <cell r="B1325" t="str">
            <v>Havit MP843 Black</v>
          </cell>
          <cell r="C1325" t="str">
            <v>MP843</v>
          </cell>
          <cell r="D1325" t="str">
            <v>6939119047825</v>
          </cell>
          <cell r="E1325" t="str">
            <v>Havit</v>
          </cell>
          <cell r="F1325" t="str">
            <v>Резерв</v>
          </cell>
          <cell r="G1325" t="str">
            <v>75,00</v>
          </cell>
          <cell r="H1325" t="str">
            <v>90,00</v>
          </cell>
          <cell r="J1325" t="str">
            <v>12</v>
          </cell>
          <cell r="K1325" t="str">
            <v>Коврик для мыши Havit MP843 Черный (материал: шелковая ткань, резина, поддерживает все типы сенсорных и лазерных мышек)</v>
          </cell>
        </row>
        <row r="1326">
          <cell r="A1326" t="str">
            <v>0007405146</v>
          </cell>
          <cell r="B1326" t="str">
            <v>Havit MP909 Black</v>
          </cell>
          <cell r="C1326" t="str">
            <v>MP909</v>
          </cell>
          <cell r="D1326" t="str">
            <v>6939119089443</v>
          </cell>
          <cell r="E1326" t="str">
            <v>Havit</v>
          </cell>
          <cell r="F1326" t="str">
            <v>23</v>
          </cell>
          <cell r="G1326" t="str">
            <v>818,00</v>
          </cell>
          <cell r="H1326" t="str">
            <v>981,00</v>
          </cell>
          <cell r="J1326" t="str">
            <v>12</v>
          </cell>
          <cell r="K1326" t="str">
            <v>Коврик для мыши Havit MP909 Черный (для игровой мыши, нескользящий, 9 режимов подсветки, игровой дизайн, напряжение 5 В,  длина кабеля 1,4 м, 200 мАч)</v>
          </cell>
        </row>
        <row r="1327">
          <cell r="A1327" t="str">
            <v>0000201362</v>
          </cell>
          <cell r="B1327" t="str">
            <v>Ritmix MPD-010 Black</v>
          </cell>
          <cell r="C1327" t="str">
            <v>MPD-010</v>
          </cell>
          <cell r="D1327" t="str">
            <v>4630032210816</v>
          </cell>
          <cell r="E1327" t="str">
            <v>Ritmix</v>
          </cell>
          <cell r="F1327" t="str">
            <v>5</v>
          </cell>
          <cell r="G1327" t="str">
            <v>68,00</v>
          </cell>
          <cell r="H1327" t="str">
            <v>82,00</v>
          </cell>
          <cell r="J1327" t="str">
            <v>12</v>
          </cell>
          <cell r="K1327" t="str">
            <v>Коврик для мыши Ritmix MPD-010 Black (ткань + этиленвинилацетат, 220 x 180 x 3 mm)</v>
          </cell>
        </row>
        <row r="1328">
          <cell r="A1328" t="str">
            <v>0000000456</v>
          </cell>
          <cell r="B1328" t="str">
            <v>Контейнер для HDD</v>
          </cell>
          <cell r="C1328" t="str">
            <v>WKTT00112SL-RU</v>
          </cell>
          <cell r="D1328" t="str">
            <v>8681224375307</v>
          </cell>
          <cell r="E1328" t="str">
            <v>Panasonic</v>
          </cell>
          <cell r="F1328" t="str">
            <v>2</v>
          </cell>
          <cell r="G1328" t="str">
            <v>256,00</v>
          </cell>
          <cell r="H1328" t="str">
            <v>307,00</v>
          </cell>
          <cell r="J1328" t="str">
            <v>12</v>
          </cell>
          <cell r="K1328" t="str">
            <v>Выключатель Panasonic Karre Plus WKTT00112SL-RU</v>
          </cell>
        </row>
        <row r="1329">
          <cell r="A1329" t="str">
            <v>0000156944</v>
          </cell>
          <cell r="B1329" t="str">
            <v>Exegate EX264648RUS</v>
          </cell>
          <cell r="C1329" t="str">
            <v>EX264648RUS</v>
          </cell>
          <cell r="D1329" t="str">
            <v>4895205103351</v>
          </cell>
          <cell r="E1329" t="str">
            <v>Exegate</v>
          </cell>
          <cell r="F1329" t="str">
            <v>4</v>
          </cell>
          <cell r="G1329" t="str">
            <v>1 079,00</v>
          </cell>
          <cell r="H1329" t="str">
            <v>1 295,00</v>
          </cell>
          <cell r="J1329" t="str">
            <v>12</v>
          </cell>
          <cell r="K1329" t="str">
            <v>Корпус Exegate  EX264648RUS  Переходник для использования 2,5 HDD для  корзин серий HS335/435/535</v>
          </cell>
        </row>
        <row r="1330">
          <cell r="A1330" t="str">
            <v>0000068737</v>
          </cell>
          <cell r="B1330" t="str">
            <v>Zalman ZM-VE350 Black (USB3.0, 2.5" SATA HDD, Al, эмулятор CD/DVD/Blu-ray)</v>
          </cell>
          <cell r="C1330" t="str">
            <v>ZM-VE350 Black</v>
          </cell>
          <cell r="D1330" t="str">
            <v>8809213768293</v>
          </cell>
          <cell r="E1330" t="str">
            <v>Zalman</v>
          </cell>
          <cell r="F1330" t="str">
            <v>36</v>
          </cell>
          <cell r="G1330" t="str">
            <v>3 930,00</v>
          </cell>
          <cell r="H1330" t="str">
            <v>4 716,00</v>
          </cell>
          <cell r="J1330" t="str">
            <v>12</v>
          </cell>
          <cell r="K1330" t="str">
            <v>Контейнер для HDD Zalman ZM-VE350 Black (2.5" SATA HDD, USB3.0, Al, эмулятор CD/DVD/Blu-ray)</v>
          </cell>
        </row>
        <row r="1331">
          <cell r="A1331" t="str">
            <v>0000103757</v>
          </cell>
          <cell r="B1331" t="str">
            <v>Zalman ZM-VE500 Black</v>
          </cell>
          <cell r="C1331" t="str">
            <v>ZM-VE500 Black</v>
          </cell>
          <cell r="D1331" t="str">
            <v>8809213768491</v>
          </cell>
          <cell r="E1331" t="str">
            <v>Zalman</v>
          </cell>
          <cell r="F1331" t="str">
            <v>11</v>
          </cell>
          <cell r="G1331" t="str">
            <v>6 205,00</v>
          </cell>
          <cell r="H1331" t="str">
            <v>7 446,00</v>
          </cell>
          <cell r="J1331" t="str">
            <v>12</v>
          </cell>
          <cell r="K1331" t="str">
            <v>Контейнер для HDD Zalman &lt;ZM-VE500 Black&gt; (EXT BOX для внешнего подключения  2.5"SATA  HDD, USB3.0)</v>
          </cell>
        </row>
        <row r="1332">
          <cell r="A1332" t="str">
            <v>0000000695</v>
          </cell>
          <cell r="B1332" t="str">
            <v>Электророзетки, выключатели, светорегуляторы</v>
          </cell>
          <cell r="C1332" t="str">
            <v>90MP0210-BPUA00</v>
          </cell>
          <cell r="D1332" t="str">
            <v>4718017832670</v>
          </cell>
          <cell r="E1332" t="str">
            <v>ASUS</v>
          </cell>
          <cell r="F1332" t="str">
            <v>35</v>
          </cell>
          <cell r="G1332" t="str">
            <v>3 987,00</v>
          </cell>
          <cell r="H1332" t="str">
            <v>4 784,00</v>
          </cell>
          <cell r="J1332" t="str">
            <v>12</v>
          </cell>
          <cell r="K1332" t="str">
            <v>Коврик для мыши ASUS NC08-ROG SCABBARD II//WW 900X400X3MM</v>
          </cell>
        </row>
        <row r="1333">
          <cell r="A1333" t="str">
            <v>0000000699</v>
          </cell>
          <cell r="B1333" t="str">
            <v>Разное</v>
          </cell>
          <cell r="C1333" t="str">
            <v>90MP02H0-BPUA00</v>
          </cell>
          <cell r="D1333" t="str">
            <v>4711081249054</v>
          </cell>
          <cell r="E1333" t="str">
            <v>ASUS</v>
          </cell>
          <cell r="F1333" t="str">
            <v>38</v>
          </cell>
          <cell r="G1333" t="str">
            <v>2 897,00</v>
          </cell>
          <cell r="H1333" t="str">
            <v>3 476,00</v>
          </cell>
          <cell r="J1333" t="str">
            <v>12</v>
          </cell>
          <cell r="K1333" t="str">
            <v>Коврик для мыши ASUS NC11-ROG SCABBARD II MEDIUM</v>
          </cell>
        </row>
        <row r="1334">
          <cell r="A1334" t="str">
            <v>0000400735</v>
          </cell>
          <cell r="B1334" t="str">
            <v>Commscope для KRONECTON BOX III углубляющая (64373003-20)</v>
          </cell>
          <cell r="C1334" t="str">
            <v>64373003-20</v>
          </cell>
          <cell r="D1334" t="str">
            <v>2019248500126</v>
          </cell>
          <cell r="E1334" t="str">
            <v>Commscope</v>
          </cell>
          <cell r="F1334" t="str">
            <v>1</v>
          </cell>
          <cell r="G1334" t="str">
            <v>317,00</v>
          </cell>
          <cell r="H1334" t="str">
            <v>380,00</v>
          </cell>
          <cell r="J1334" t="str">
            <v>12</v>
          </cell>
          <cell r="K1334" t="str">
            <v>Рамка Commscope для KRONECTON BOX III углубляющая (64373003-20) (для размещения распределительных коробок серии Connection Box III, материал пластик ABS)</v>
          </cell>
        </row>
        <row r="1335">
          <cell r="A1335" t="str">
            <v>0000404403</v>
          </cell>
          <cell r="B1335" t="str">
            <v>Legrand Etika 672581 антрацит</v>
          </cell>
          <cell r="C1335" t="str">
            <v>Etika 672581 антрацит</v>
          </cell>
          <cell r="D1335" t="str">
            <v>3245066725819</v>
          </cell>
          <cell r="E1335" t="str">
            <v>Legrand</v>
          </cell>
          <cell r="F1335" t="str">
            <v>1</v>
          </cell>
          <cell r="G1335" t="str">
            <v>92,00</v>
          </cell>
          <cell r="H1335" t="str">
            <v>111,00</v>
          </cell>
          <cell r="J1335" t="str">
            <v>12</v>
          </cell>
          <cell r="K1335" t="str">
            <v>Рамка Legrand Etika 672581 (рамка 1-местная, пластик, цвет рамки: антрацит)</v>
          </cell>
        </row>
        <row r="1336">
          <cell r="A1336" t="str">
            <v>0000400739</v>
          </cell>
          <cell r="B1336" t="str">
            <v>Lezard Mira 701-1000-152</v>
          </cell>
          <cell r="C1336" t="str">
            <v>701-1000-152</v>
          </cell>
          <cell r="D1336" t="str">
            <v>4620752702869</v>
          </cell>
          <cell r="E1336" t="str">
            <v>Lezard</v>
          </cell>
          <cell r="F1336" t="str">
            <v>1</v>
          </cell>
          <cell r="G1336" t="str">
            <v>139,00</v>
          </cell>
          <cell r="H1336" t="str">
            <v>166,00</v>
          </cell>
          <cell r="J1336" t="str">
            <v>12</v>
          </cell>
          <cell r="K1336" t="str">
            <v>Рамка Lezard Mira 701-1000-152 (рамка 2-местная, скрытый монтаж, винтовая клемма, пластик, цвет рамки: серебристый)</v>
          </cell>
        </row>
        <row r="1337">
          <cell r="A1337" t="str">
            <v>0000399928</v>
          </cell>
          <cell r="B1337" t="str">
            <v>Mono Electric Despına 5 пост (102-170000-164) кремовый</v>
          </cell>
          <cell r="C1337" t="str">
            <v>Electric Despına 5 пост (102-170000-164) кремовый</v>
          </cell>
          <cell r="D1337" t="str">
            <v>8680453092337</v>
          </cell>
          <cell r="E1337" t="str">
            <v>Mono Electric</v>
          </cell>
          <cell r="F1337" t="str">
            <v>1</v>
          </cell>
          <cell r="G1337" t="str">
            <v>52,00</v>
          </cell>
          <cell r="H1337" t="str">
            <v>62,00</v>
          </cell>
          <cell r="J1337" t="str">
            <v>12</v>
          </cell>
          <cell r="K1337" t="str">
            <v>Рамка Mono Electric Despına 5 пост (102-170000-164) кремовый</v>
          </cell>
        </row>
        <row r="1338">
          <cell r="A1338" t="str">
            <v>0000387635</v>
          </cell>
          <cell r="B1338" t="str">
            <v>Panasonic Karre Plus WKTT00112SL-RU</v>
          </cell>
          <cell r="C1338" t="str">
            <v>WKTT00112SL-RU</v>
          </cell>
          <cell r="D1338" t="str">
            <v>8681224375307</v>
          </cell>
          <cell r="E1338" t="str">
            <v>Panasonic</v>
          </cell>
          <cell r="F1338" t="str">
            <v>Резерв</v>
          </cell>
          <cell r="G1338" t="str">
            <v>275,00</v>
          </cell>
          <cell r="H1338" t="str">
            <v>330,00</v>
          </cell>
          <cell r="J1338" t="str">
            <v>12</v>
          </cell>
          <cell r="K1338" t="str">
            <v>Выключатель Panasonic Karre Plus WKTT00112SL-RU</v>
          </cell>
        </row>
        <row r="1339">
          <cell r="A1339" t="str">
            <v>0000401029</v>
          </cell>
          <cell r="B1339" t="str">
            <v>Universal Бриллиант 1 кл с подсветкой (7948615) слоновая кость</v>
          </cell>
          <cell r="C1339" t="str">
            <v>7948615</v>
          </cell>
          <cell r="D1339" t="str">
            <v>4607107948615</v>
          </cell>
          <cell r="E1339" t="str">
            <v>UNIVERSAL</v>
          </cell>
          <cell r="F1339" t="str">
            <v>2</v>
          </cell>
          <cell r="G1339" t="str">
            <v>104,00</v>
          </cell>
          <cell r="H1339" t="str">
            <v>125,00</v>
          </cell>
          <cell r="J1339" t="str">
            <v>12</v>
          </cell>
          <cell r="K1339" t="str">
            <v>Выключатель Universal Бриллиант 1 кл с подсветкой (7948615) слоновая кость (выключатель, скрытый монтаж, винтовая клемма, управление одноклавишное, подсветка, пластик, цвет накладки: слоновая кость, цвет рамки: слоновая кость)</v>
          </cell>
        </row>
        <row r="1340">
          <cell r="A1340" t="str">
            <v>0000000023</v>
          </cell>
          <cell r="B1340" t="str">
            <v>Акустика</v>
          </cell>
          <cell r="C1340" t="str">
            <v>MPD-010</v>
          </cell>
          <cell r="D1340" t="str">
            <v>4630032210816</v>
          </cell>
          <cell r="E1340" t="str">
            <v>Ritmix</v>
          </cell>
          <cell r="F1340" t="str">
            <v>5</v>
          </cell>
          <cell r="G1340" t="str">
            <v>69,00</v>
          </cell>
          <cell r="H1340" t="str">
            <v>83,00</v>
          </cell>
          <cell r="J1340" t="str">
            <v>12</v>
          </cell>
          <cell r="K1340" t="str">
            <v>Коврик для мыши Ritmix MPD-010 Black (ткань + этиленвинилацетат, 220 x 180 x 3 mm)</v>
          </cell>
        </row>
        <row r="1341">
          <cell r="A1341" t="str">
            <v>0007494408</v>
          </cell>
          <cell r="B1341" t="str">
            <v>Havit 2.0</v>
          </cell>
          <cell r="C1341" t="str">
            <v>MPD-440</v>
          </cell>
          <cell r="D1341" t="str">
            <v>4610121102673</v>
          </cell>
          <cell r="E1341" t="str">
            <v>Ritmix</v>
          </cell>
          <cell r="F1341" t="str">
            <v>1</v>
          </cell>
          <cell r="G1341" t="str">
            <v>1 105,00</v>
          </cell>
          <cell r="H1341" t="str">
            <v>1 326,00</v>
          </cell>
          <cell r="J1341" t="str">
            <v>12</v>
          </cell>
          <cell r="K1341" t="str">
            <v>Коврик для мыши Ritmix MPD-440 (USB хаб: 1xUSB 3.0, 3xUSB 2.0, материал основания: резина, Материал покрытия: ткань, 400×300×3 мм)</v>
          </cell>
        </row>
        <row r="1342">
          <cell r="A1342" t="str">
            <v>0007404619</v>
          </cell>
          <cell r="B1342" t="str">
            <v>Havit SK202 Black</v>
          </cell>
          <cell r="C1342" t="str">
            <v>SK202</v>
          </cell>
          <cell r="D1342" t="str">
            <v>6939119035167</v>
          </cell>
          <cell r="E1342" t="str">
            <v>Havit</v>
          </cell>
          <cell r="F1342" t="str">
            <v>157</v>
          </cell>
          <cell r="G1342" t="str">
            <v>702,00</v>
          </cell>
          <cell r="H1342" t="str">
            <v>843,00</v>
          </cell>
          <cell r="J1342" t="str">
            <v>12</v>
          </cell>
          <cell r="K1342" t="str">
            <v>Игровые колонки Havit SK202 Черный (проводные, 4 Ом, частота: 150 Гц-20 кГц, подключение через разъем USB 2.0, аудио вход: mini-Jack 3,5 мм, регулятор громкости, мощность 6W, LED-подсветка)</v>
          </cell>
        </row>
        <row r="1343">
          <cell r="A1343" t="str">
            <v>0007404711</v>
          </cell>
          <cell r="B1343" t="str">
            <v>Havit SK202 Pink</v>
          </cell>
          <cell r="C1343" t="str">
            <v>SK202</v>
          </cell>
          <cell r="D1343" t="str">
            <v>6939119024048</v>
          </cell>
          <cell r="E1343" t="str">
            <v>Havit</v>
          </cell>
          <cell r="F1343" t="str">
            <v>32</v>
          </cell>
          <cell r="G1343" t="str">
            <v>858,00</v>
          </cell>
          <cell r="H1343" t="str">
            <v>1 029,00</v>
          </cell>
          <cell r="J1343" t="str">
            <v>12</v>
          </cell>
          <cell r="K1343" t="str">
            <v>Игровые колонки Havit SK202 Розовый (проводные, 4 Ом, частота: 150 Гц-20 кГц, подключение через разъем USB 2.0, аудио вход: mini-Jack 3,5 мм, регулятор громкости, мощность 6W, LED-подсветка)</v>
          </cell>
        </row>
        <row r="1344">
          <cell r="A1344" t="str">
            <v>0007404710</v>
          </cell>
          <cell r="B1344" t="str">
            <v>Havit SK205 Black</v>
          </cell>
          <cell r="C1344" t="str">
            <v>SK205</v>
          </cell>
          <cell r="D1344" t="str">
            <v>6939119035327</v>
          </cell>
          <cell r="E1344" t="str">
            <v>Havit</v>
          </cell>
          <cell r="F1344" t="str">
            <v>181</v>
          </cell>
          <cell r="G1344" t="str">
            <v>702,00</v>
          </cell>
          <cell r="H1344" t="str">
            <v>843,00</v>
          </cell>
          <cell r="J1344" t="str">
            <v>12</v>
          </cell>
          <cell r="K1344" t="str">
            <v>Игровые колонки Havit SK205 Черный (проводные, подключение через разъем USB 2.0, аудио вход - mini-Jack 3,5 мм, диапазон частот 100Hz-20kHz, встроенная LED-подсветка, мощность каждой колонки составляет 3W)</v>
          </cell>
        </row>
        <row r="1345">
          <cell r="A1345" t="str">
            <v>0007404568</v>
          </cell>
          <cell r="B1345" t="str">
            <v>Havit SK708 Black</v>
          </cell>
          <cell r="C1345" t="str">
            <v>SK708</v>
          </cell>
          <cell r="D1345" t="str">
            <v>6939119033736</v>
          </cell>
          <cell r="E1345" t="str">
            <v>Havit</v>
          </cell>
          <cell r="F1345" t="str">
            <v>35</v>
          </cell>
          <cell r="G1345" t="str">
            <v>464,00</v>
          </cell>
          <cell r="H1345" t="str">
            <v>557,00</v>
          </cell>
          <cell r="J1345" t="str">
            <v>12</v>
          </cell>
          <cell r="K1345"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46">
          <cell r="A1346" t="str">
            <v>0007494425</v>
          </cell>
          <cell r="B1346" t="str">
            <v>Havit саундбары</v>
          </cell>
          <cell r="C1346" t="str">
            <v>SQ128BT</v>
          </cell>
          <cell r="D1346" t="str">
            <v>6939119040925</v>
          </cell>
          <cell r="E1346" t="str">
            <v>Havit</v>
          </cell>
          <cell r="F1346" t="str">
            <v>69</v>
          </cell>
          <cell r="G1346" t="str">
            <v>912,00</v>
          </cell>
          <cell r="H1346" t="str">
            <v>1 095,00</v>
          </cell>
          <cell r="J1346" t="str">
            <v>12</v>
          </cell>
          <cell r="K1346" t="str">
            <v>Портативная колонка Havit SQ128BT Черный (беспроводная, 5 Вт, 150 Гц - 18 кГц, звук HD, режим подключения: Bluetooth, порт USB, выходной интерфейс: AUX, аудиолиния)</v>
          </cell>
        </row>
        <row r="1347">
          <cell r="A1347" t="str">
            <v>0007404570</v>
          </cell>
          <cell r="B1347" t="str">
            <v>Havit SK854BT Black</v>
          </cell>
          <cell r="C1347" t="str">
            <v>SK854BT</v>
          </cell>
          <cell r="D1347" t="str">
            <v>6939119024703</v>
          </cell>
          <cell r="E1347" t="str">
            <v>Havit</v>
          </cell>
          <cell r="F1347" t="str">
            <v>52</v>
          </cell>
          <cell r="G1347" t="str">
            <v>1 017,00</v>
          </cell>
          <cell r="H1347" t="str">
            <v>1 221,00</v>
          </cell>
          <cell r="J1347" t="str">
            <v>12</v>
          </cell>
          <cell r="K1347" t="str">
            <v>Настольные колонки Havit SK854BT Черный (беспроводная, батарея: 1800 мАч, время зарядки 3,5 часа и время воспроизведения 6 часов, питание от USB, слот для карты памяти, интерфейсы: AUX, Bluetooth, FM, USB)</v>
          </cell>
        </row>
        <row r="1348">
          <cell r="A1348" t="str">
            <v>0000001744</v>
          </cell>
          <cell r="B1348" t="str">
            <v>Портативная акустика</v>
          </cell>
          <cell r="C1348" t="str">
            <v>Etika 672581 антрацит</v>
          </cell>
          <cell r="D1348" t="str">
            <v>3245066725819</v>
          </cell>
          <cell r="E1348" t="str">
            <v>Legrand</v>
          </cell>
          <cell r="F1348" t="str">
            <v>1</v>
          </cell>
          <cell r="G1348" t="str">
            <v>93,00</v>
          </cell>
          <cell r="H1348" t="str">
            <v>112,00</v>
          </cell>
          <cell r="J1348" t="str">
            <v>12</v>
          </cell>
          <cell r="K1348" t="str">
            <v>Рамка Legrand Etika 672581 (рамка 1-местная, пластик, цвет рамки: антрацит)</v>
          </cell>
        </row>
        <row r="1349">
          <cell r="A1349" t="str">
            <v>0007494422</v>
          </cell>
          <cell r="B1349" t="str">
            <v>Havit</v>
          </cell>
          <cell r="C1349" t="str">
            <v>701-1000-152</v>
          </cell>
          <cell r="D1349" t="str">
            <v>4620752702869</v>
          </cell>
          <cell r="E1349" t="str">
            <v>Lezard</v>
          </cell>
          <cell r="F1349" t="str">
            <v>1</v>
          </cell>
          <cell r="G1349" t="str">
            <v>140,00</v>
          </cell>
          <cell r="H1349" t="str">
            <v>168,00</v>
          </cell>
          <cell r="J1349" t="str">
            <v>12</v>
          </cell>
          <cell r="K1349" t="str">
            <v>Рамка Lezard Mira 701-1000-152 (рамка 2-местная, скрытый монтаж, винтовая клемма, пластик, цвет рамки: серебристый)</v>
          </cell>
        </row>
        <row r="1350">
          <cell r="A1350" t="str">
            <v>0007404563</v>
          </cell>
          <cell r="B1350" t="str">
            <v>Havit M69 Blue</v>
          </cell>
          <cell r="C1350" t="str">
            <v>M69</v>
          </cell>
          <cell r="D1350" t="str">
            <v>6939119016449</v>
          </cell>
          <cell r="E1350" t="str">
            <v>Havit</v>
          </cell>
          <cell r="F1350" t="str">
            <v>37</v>
          </cell>
          <cell r="G1350" t="str">
            <v>2 291,00</v>
          </cell>
          <cell r="H1350" t="str">
            <v>2 750,00</v>
          </cell>
          <cell r="J1350" t="str">
            <v>12</v>
          </cell>
          <cell r="K1350" t="str">
            <v>Беспроводная колонка Havit M69 Синий (портативная, емкость аккумулятора: 3600 мАч, IPX7, время воспроизведения: 12 ч, время зарядки: 4 часа, рабочий диапазон связи: 18 м, поддержка: Bluetooth 5.0, AUX, TWS)</v>
          </cell>
        </row>
        <row r="1351">
          <cell r="A1351" t="str">
            <v>0007404458</v>
          </cell>
          <cell r="B1351" t="str">
            <v>Havit SK800BT Black</v>
          </cell>
          <cell r="C1351" t="str">
            <v>SK800BT</v>
          </cell>
          <cell r="D1351" t="str">
            <v>6939119029999</v>
          </cell>
          <cell r="E1351" t="str">
            <v>Havit</v>
          </cell>
          <cell r="F1351" t="str">
            <v>132</v>
          </cell>
          <cell r="G1351" t="str">
            <v>704,00</v>
          </cell>
          <cell r="H1351" t="str">
            <v>844,00</v>
          </cell>
          <cell r="J1351" t="str">
            <v>12</v>
          </cell>
          <cell r="K1351" t="str">
            <v>Беспроводная колонка Havit SK800BT Черный (портативная, мощность 4 W, Bluetooth 5.0, радиус действия до 10 м, емкость аккумулятора, 800 мАч, время зарядки 240 мин)</v>
          </cell>
        </row>
        <row r="1352">
          <cell r="A1352" t="str">
            <v>0007404557</v>
          </cell>
          <cell r="B1352" t="str">
            <v>Havit SK800BT Blue</v>
          </cell>
          <cell r="C1352" t="str">
            <v>SK800BT</v>
          </cell>
          <cell r="D1352" t="str">
            <v>6939119028572</v>
          </cell>
          <cell r="E1352" t="str">
            <v>Havit</v>
          </cell>
          <cell r="F1352" t="str">
            <v>103</v>
          </cell>
          <cell r="G1352" t="str">
            <v>704,00</v>
          </cell>
          <cell r="H1352" t="str">
            <v>844,00</v>
          </cell>
          <cell r="J1352" t="str">
            <v>12</v>
          </cell>
          <cell r="K1352" t="str">
            <v>Беспроводная колонка Havit SK800BT Синий (портативная, мощность 4 W, Bluetooth 5.0, радиус действия до 10 м, емкость аккумулятора, 800 мАч, время зарядки 240 мин)</v>
          </cell>
        </row>
        <row r="1353">
          <cell r="A1353" t="str">
            <v>0007404565</v>
          </cell>
          <cell r="B1353" t="str">
            <v>Havit SK816BT Black</v>
          </cell>
          <cell r="C1353" t="str">
            <v>SK816BT</v>
          </cell>
          <cell r="D1353" t="str">
            <v>6939119034139</v>
          </cell>
          <cell r="E1353" t="str">
            <v>Havit</v>
          </cell>
          <cell r="F1353" t="str">
            <v>29</v>
          </cell>
          <cell r="G1353" t="str">
            <v>3 520,00</v>
          </cell>
          <cell r="H1353" t="str">
            <v>4 223,00</v>
          </cell>
          <cell r="J1353" t="str">
            <v>12</v>
          </cell>
          <cell r="K1353" t="str">
            <v>Беспроводная колонка Havit SK816BT Черный (портативная, 30 Вт,  Bluetooth 5.0, влагозащита, емкость батареи: 5000mAh, беспроводной рабочий диапазон до 10 м, поддержка: Bt/AUX кабель/USB кабель, карты памяти Micro SD)</v>
          </cell>
        </row>
        <row r="1354">
          <cell r="A1354" t="str">
            <v>0007404564</v>
          </cell>
          <cell r="B1354" t="str">
            <v>Havit SK835BT Black</v>
          </cell>
          <cell r="C1354" t="str">
            <v>SK835BT</v>
          </cell>
          <cell r="D1354" t="str">
            <v>6939119034054</v>
          </cell>
          <cell r="E1354" t="str">
            <v>Havit</v>
          </cell>
          <cell r="F1354" t="str">
            <v>76</v>
          </cell>
          <cell r="G1354" t="str">
            <v>1 161,00</v>
          </cell>
          <cell r="H1354" t="str">
            <v>1 393,00</v>
          </cell>
          <cell r="J1354" t="str">
            <v>12</v>
          </cell>
          <cell r="K1354" t="str">
            <v>Беспроводная колонка Havit SK835BT Черный (портативная, Bluetooth 5.0, 40Hz-15KHz, мощность 5W x 2, батарея: 1200mAh, время работы 5 часов, радиус действия 10м, встроенное FM-радио, защита от брызг, совместимость: AUX, USB, FM, BT, TWS, TF)</v>
          </cell>
        </row>
        <row r="1355">
          <cell r="A1355" t="str">
            <v>0007404567</v>
          </cell>
          <cell r="B1355" t="str">
            <v>Havit SK838BT Black</v>
          </cell>
          <cell r="C1355" t="str">
            <v>SK838BT</v>
          </cell>
          <cell r="D1355" t="str">
            <v>6939119024338</v>
          </cell>
          <cell r="E1355" t="str">
            <v>Havit</v>
          </cell>
          <cell r="F1355" t="str">
            <v>106</v>
          </cell>
          <cell r="G1355" t="str">
            <v>704,00</v>
          </cell>
          <cell r="H1355" t="str">
            <v>844,00</v>
          </cell>
          <cell r="J1355" t="str">
            <v>12</v>
          </cell>
          <cell r="K1355" t="str">
            <v>Беспроводная колонка Havit SK838BT Черный (портативная, время воспроизведения 8 часов, диапазон беспроводной связи: 10 м, емкость батареи 3.7V /1800mAh, поддерживается BT, AUX, вход для карты micro SD, FM, USB, голосовой помощник)</v>
          </cell>
        </row>
        <row r="1356">
          <cell r="A1356" t="str">
            <v>0007404184</v>
          </cell>
          <cell r="B1356" t="str">
            <v>Havit SQ128BT Black</v>
          </cell>
          <cell r="C1356" t="str">
            <v>SQ128BT</v>
          </cell>
          <cell r="D1356" t="str">
            <v>6939119040925</v>
          </cell>
          <cell r="E1356" t="str">
            <v>Havit</v>
          </cell>
          <cell r="F1356" t="str">
            <v>61</v>
          </cell>
          <cell r="G1356" t="str">
            <v>981,00</v>
          </cell>
          <cell r="H1356" t="str">
            <v>1 177,00</v>
          </cell>
          <cell r="J1356" t="str">
            <v>12</v>
          </cell>
          <cell r="K1356" t="str">
            <v>Портативная колонка Havit SQ128BT Черный (беспроводная, 5 Вт, 150 Гц - 18 кГц, звук HD, режим подключения: Bluetooth, порт USB, выходной интерфейс: AUX, аудиолиния)</v>
          </cell>
        </row>
        <row r="1357">
          <cell r="A1357" t="str">
            <v>0007404569</v>
          </cell>
          <cell r="B1357" t="str">
            <v>Havit SQ130BT Black</v>
          </cell>
          <cell r="C1357" t="str">
            <v>SQ130BT</v>
          </cell>
          <cell r="D1357" t="str">
            <v>6939119040963</v>
          </cell>
          <cell r="E1357" t="str">
            <v>Havit</v>
          </cell>
          <cell r="F1357" t="str">
            <v>64</v>
          </cell>
          <cell r="G1357" t="str">
            <v>1 760,00</v>
          </cell>
          <cell r="H1357" t="str">
            <v>2 112,00</v>
          </cell>
          <cell r="J1357" t="str">
            <v>12</v>
          </cell>
          <cell r="K1357" t="str">
            <v>Портативная колонка Havit SQ130BT Черный (беспроводная, диапазон частот 100Hz-18KHz, емкость батареи 3.7V/2000mAh, Rgb)</v>
          </cell>
        </row>
        <row r="1358">
          <cell r="A1358" t="str">
            <v>0000275447</v>
          </cell>
          <cell r="B1358" t="str">
            <v>Портативная акустика JBL</v>
          </cell>
          <cell r="C1358" t="str">
            <v>SK708</v>
          </cell>
          <cell r="D1358" t="str">
            <v>6939119033736</v>
          </cell>
          <cell r="E1358" t="str">
            <v>Havit</v>
          </cell>
          <cell r="F1358" t="str">
            <v>38</v>
          </cell>
          <cell r="G1358" t="str">
            <v>469,00</v>
          </cell>
          <cell r="H1358" t="str">
            <v>563,00</v>
          </cell>
          <cell r="J1358" t="str">
            <v>12</v>
          </cell>
          <cell r="K1358" t="str">
            <v>Игровые колонки Havit SK708 Черный (проводные,мощность: 6 Вт (2 колонки по 3 Вт), 4 Ом, питание через разъем USB,  диапазон частот 25Hz-20kHz,  светодиодная подсветка)</v>
          </cell>
        </row>
        <row r="1359">
          <cell r="A1359" t="str">
            <v>0000279661</v>
          </cell>
          <cell r="B1359" t="str">
            <v>JBL Charge 5 BLACK (JBLCHARGE5BLK)</v>
          </cell>
          <cell r="C1359" t="str">
            <v>JBLCHARGE5BLK</v>
          </cell>
          <cell r="D1359" t="str">
            <v>6925281982088</v>
          </cell>
          <cell r="E1359" t="str">
            <v>JBL</v>
          </cell>
          <cell r="F1359" t="str">
            <v>1 123</v>
          </cell>
          <cell r="G1359" t="str">
            <v>15 493,00</v>
          </cell>
          <cell r="H1359" t="str">
            <v>18 592,00</v>
          </cell>
          <cell r="J1359" t="str">
            <v>12</v>
          </cell>
          <cell r="K1359" t="str">
            <v>Активная акустическая система JBL Charge 5 (JBLCHARGE5BLK) (40 Вт, питание от аккумулятора, Bluetooth 5.1)</v>
          </cell>
        </row>
        <row r="1360">
          <cell r="A1360" t="str">
            <v>0000277412</v>
          </cell>
          <cell r="B1360" t="str">
            <v>JBL Charge 5 Blue (JBLCHARGE5BLU)</v>
          </cell>
          <cell r="C1360" t="str">
            <v>JBLCHARGE5BLU</v>
          </cell>
          <cell r="D1360" t="str">
            <v>6925281982095</v>
          </cell>
          <cell r="E1360" t="str">
            <v>JBL</v>
          </cell>
          <cell r="F1360" t="str">
            <v>34</v>
          </cell>
          <cell r="G1360" t="str">
            <v>15 493,00</v>
          </cell>
          <cell r="H1360" t="str">
            <v>18 592,00</v>
          </cell>
          <cell r="J1360" t="str">
            <v>12</v>
          </cell>
          <cell r="K1360" t="str">
            <v>Активная акустическая система JBL Charge 5 Blue (JBLCHARGE5BLU) (портативная, водонепроницаемая, IP67, зарядка внешних устройств, Bluetooth 5.1, время работы до 20 часов, 65 Гц – 20 кГц)</v>
          </cell>
        </row>
        <row r="1361">
          <cell r="A1361" t="str">
            <v>0000280821</v>
          </cell>
          <cell r="B1361" t="str">
            <v>JBL Charge 5 Gray (JBLCHARGE5GRY)</v>
          </cell>
          <cell r="C1361" t="str">
            <v>JBLCHARGE5GRY</v>
          </cell>
          <cell r="D1361" t="str">
            <v>6925281982118</v>
          </cell>
          <cell r="E1361" t="str">
            <v>JBL</v>
          </cell>
          <cell r="F1361" t="str">
            <v>21</v>
          </cell>
          <cell r="G1361" t="str">
            <v>15 493,00</v>
          </cell>
          <cell r="H1361" t="str">
            <v>18 592,00</v>
          </cell>
          <cell r="J1361" t="str">
            <v>12</v>
          </cell>
          <cell r="K1361" t="str">
            <v>Активная акустическая система JBL Charge 5 Gray (JBLCHARGE5GRY)</v>
          </cell>
        </row>
        <row r="1362">
          <cell r="A1362" t="str">
            <v>0000280822</v>
          </cell>
          <cell r="B1362" t="str">
            <v>JBL Charge 5 Red (JBLCHARGE5RED)</v>
          </cell>
          <cell r="C1362" t="str">
            <v>JBLCHARGE5RED</v>
          </cell>
          <cell r="D1362" t="str">
            <v>6925281982101</v>
          </cell>
          <cell r="E1362" t="str">
            <v>JBL</v>
          </cell>
          <cell r="F1362" t="str">
            <v>39</v>
          </cell>
          <cell r="G1362" t="str">
            <v>15 493,00</v>
          </cell>
          <cell r="H1362" t="str">
            <v>18 592,00</v>
          </cell>
          <cell r="J1362" t="str">
            <v>12</v>
          </cell>
          <cell r="K1362" t="str">
            <v>Активная акустическая система JBL Charge 5 Red (JBLCHARGE5RED)</v>
          </cell>
        </row>
        <row r="1363">
          <cell r="A1363" t="str">
            <v>0000277401</v>
          </cell>
          <cell r="B1363" t="str">
            <v>JBL Clip 4 Black (JBLCLIP4BLK)</v>
          </cell>
          <cell r="C1363" t="str">
            <v>JBLCLIP4BLK</v>
          </cell>
          <cell r="D1363" t="str">
            <v>6925281979279</v>
          </cell>
          <cell r="E1363" t="str">
            <v>JBL</v>
          </cell>
          <cell r="F1363" t="str">
            <v>134</v>
          </cell>
          <cell r="G1363" t="str">
            <v>6 318,00</v>
          </cell>
          <cell r="H1363" t="str">
            <v>7 582,00</v>
          </cell>
          <cell r="J1363" t="str">
            <v>12</v>
          </cell>
          <cell r="K1363"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64">
          <cell r="A1364" t="str">
            <v>0000277405</v>
          </cell>
          <cell r="B1364" t="str">
            <v>JBL Clip 4 Blue (JBLCLIP4BLU)</v>
          </cell>
          <cell r="C1364" t="str">
            <v>JBLCLIP4BLU</v>
          </cell>
          <cell r="D1364" t="str">
            <v>6925281979293</v>
          </cell>
          <cell r="E1364" t="str">
            <v>JBL</v>
          </cell>
          <cell r="F1364" t="str">
            <v>14</v>
          </cell>
          <cell r="G1364" t="str">
            <v>6 318,00</v>
          </cell>
          <cell r="H1364" t="str">
            <v>7 582,00</v>
          </cell>
          <cell r="J1364" t="str">
            <v>12</v>
          </cell>
          <cell r="K1364" t="str">
            <v>Активная акустическая система JBL Clip 4 Blue (JBLCLIP4BLU) (портативная, водонепроницаемая, встроенный карабин, IP67, Bluetooth 5.1, время работы до 10 часов, 100 Гц – 20 кГц)</v>
          </cell>
        </row>
        <row r="1365">
          <cell r="A1365" t="str">
            <v>0000279646</v>
          </cell>
          <cell r="B1365" t="str">
            <v>JBL Clip 4 Blue/Pink (JBLCLIP4BLUP)</v>
          </cell>
          <cell r="C1365" t="str">
            <v>JBLCLIP4BLUP</v>
          </cell>
          <cell r="D1365" t="str">
            <v>6925281979309</v>
          </cell>
          <cell r="E1365" t="str">
            <v>JBL</v>
          </cell>
          <cell r="F1365" t="str">
            <v>28</v>
          </cell>
          <cell r="G1365" t="str">
            <v>6 586,00</v>
          </cell>
          <cell r="H1365" t="str">
            <v>7 904,00</v>
          </cell>
          <cell r="J1365" t="str">
            <v>12</v>
          </cell>
          <cell r="K1365" t="str">
            <v>Активная акустическая система JBL Clip 4 Blue/Pink (JBLCLIP4BLUP) (портативная, водонепроницаемая, встроенный карабин, IP67, Bluetooth 5.1, время работы до 10 часов, 100 Гц – 20 кГц)</v>
          </cell>
        </row>
        <row r="1366">
          <cell r="A1366" t="str">
            <v>0000285470</v>
          </cell>
          <cell r="B1366" t="str">
            <v>JBL Clip 4 White (JBLCLIP4WHT)</v>
          </cell>
          <cell r="C1366" t="str">
            <v>JBLCLIP4WHT</v>
          </cell>
          <cell r="D1366" t="str">
            <v>6925281979385</v>
          </cell>
          <cell r="E1366" t="str">
            <v>JBL</v>
          </cell>
          <cell r="F1366" t="str">
            <v>22</v>
          </cell>
          <cell r="G1366" t="str">
            <v>5 780,00</v>
          </cell>
          <cell r="H1366" t="str">
            <v>6 936,00</v>
          </cell>
          <cell r="J1366" t="str">
            <v>12</v>
          </cell>
          <cell r="K1366" t="str">
            <v>Активная акустическая система JBL Clip 4 White (JBLCLIP4WHT) (портативная, водонепроницаемая, встроенный карабин, IP67, Bluetooth 5.1, время работы до 10 часов, 100 Гц – 20 кГц)</v>
          </cell>
        </row>
        <row r="1367">
          <cell r="A1367" t="str">
            <v>0000202155</v>
          </cell>
          <cell r="B1367" t="str">
            <v>JBL Flip 5 BLACK (JBLFLIP5BLK)</v>
          </cell>
          <cell r="C1367" t="str">
            <v>JBLFLIP5BLK</v>
          </cell>
          <cell r="D1367" t="str">
            <v>6925281954566</v>
          </cell>
          <cell r="E1367" t="str">
            <v>JBL</v>
          </cell>
          <cell r="F1367" t="str">
            <v>305</v>
          </cell>
          <cell r="G1367" t="str">
            <v>9 652,00</v>
          </cell>
          <cell r="H1367" t="str">
            <v>11 582,00</v>
          </cell>
          <cell r="J1367" t="str">
            <v>12</v>
          </cell>
          <cell r="K1367" t="str">
            <v>Колонка порт. JBL Flip 5 черный 20W 1.0 BT 4800mAh (JBLFLIP5BLK) (беспроводная; Bluetooth 4.2; время заряда аккумулятора: 2,5 ч; автовыключение; защита от воды; JBL PartyBoost; JBL Connect+)</v>
          </cell>
        </row>
        <row r="1368">
          <cell r="A1368" t="str">
            <v>0000214211</v>
          </cell>
          <cell r="B1368" t="str">
            <v>JBL Flip 5 BLUE (JBLFLIP5BLU)</v>
          </cell>
          <cell r="C1368" t="str">
            <v>JBLFLIP5BLU</v>
          </cell>
          <cell r="D1368" t="str">
            <v>6925281954573</v>
          </cell>
          <cell r="E1368" t="str">
            <v>JBL</v>
          </cell>
          <cell r="F1368" t="str">
            <v>109</v>
          </cell>
          <cell r="G1368" t="str">
            <v>8 845,00</v>
          </cell>
          <cell r="H1368" t="str">
            <v>10 614,00</v>
          </cell>
          <cell r="J1368" t="str">
            <v>12</v>
          </cell>
          <cell r="K1368" t="str">
            <v>Колонка порт. JBL Flip 5 BLUE 1.0 BT 4800mAh (JBLFLIP5BLU)</v>
          </cell>
        </row>
        <row r="1369">
          <cell r="A1369" t="str">
            <v>0000380000</v>
          </cell>
          <cell r="B1369" t="str">
            <v>JBL FLIP 6 BLACK (JBLFLIP6BLK)</v>
          </cell>
          <cell r="C1369" t="str">
            <v>JBLFLIP6BLK</v>
          </cell>
          <cell r="D1369" t="str">
            <v>6925281992971</v>
          </cell>
          <cell r="E1369" t="str">
            <v>JBL</v>
          </cell>
          <cell r="F1369" t="str">
            <v>55</v>
          </cell>
          <cell r="G1369" t="str">
            <v>13 415,00</v>
          </cell>
          <cell r="H1369" t="str">
            <v>16 098,00</v>
          </cell>
          <cell r="J1369" t="str">
            <v>12</v>
          </cell>
          <cell r="K1369" t="str">
            <v>Активная акустическая система JBL JBLFLIP6BLK</v>
          </cell>
        </row>
        <row r="1370">
          <cell r="A1370" t="str">
            <v>0000379992</v>
          </cell>
          <cell r="B1370" t="str">
            <v>JBL FLIP 6 BLUE (JBLFLIP6BLU)</v>
          </cell>
          <cell r="C1370" t="str">
            <v>JBLFLIP6BLU</v>
          </cell>
          <cell r="D1370" t="str">
            <v>6925281992988</v>
          </cell>
          <cell r="E1370" t="str">
            <v>JBL</v>
          </cell>
          <cell r="F1370" t="str">
            <v>56</v>
          </cell>
          <cell r="G1370" t="str">
            <v>13 415,00</v>
          </cell>
          <cell r="H1370" t="str">
            <v>16 098,00</v>
          </cell>
          <cell r="J1370" t="str">
            <v>12</v>
          </cell>
          <cell r="K1370" t="str">
            <v>Активная акустическая система JBL JBLFLIP6BLU</v>
          </cell>
        </row>
        <row r="1371">
          <cell r="A1371" t="str">
            <v>0000379993</v>
          </cell>
          <cell r="B1371" t="str">
            <v>JBL FLIP 6 GREY (JBLFLIP6GRY)</v>
          </cell>
          <cell r="C1371" t="str">
            <v>JBLFLIP6GREY</v>
          </cell>
          <cell r="D1371" t="str">
            <v>6925281993008</v>
          </cell>
          <cell r="E1371" t="str">
            <v>JBL</v>
          </cell>
          <cell r="F1371" t="str">
            <v>39</v>
          </cell>
          <cell r="G1371" t="str">
            <v>13 415,00</v>
          </cell>
          <cell r="H1371" t="str">
            <v>16 098,00</v>
          </cell>
          <cell r="J1371" t="str">
            <v>12</v>
          </cell>
          <cell r="K1371" t="str">
            <v>Активная акустическая система JBL JBLFLIP6GREY</v>
          </cell>
        </row>
        <row r="1372">
          <cell r="A1372" t="str">
            <v>0000380001</v>
          </cell>
          <cell r="B1372" t="str">
            <v>JBL FLIP 6 RED (JBLFLIP6RED)</v>
          </cell>
          <cell r="C1372" t="str">
            <v>JBLFLIP6RED</v>
          </cell>
          <cell r="D1372" t="str">
            <v>6925281992995</v>
          </cell>
          <cell r="E1372" t="str">
            <v>JBL</v>
          </cell>
          <cell r="F1372" t="str">
            <v>12</v>
          </cell>
          <cell r="G1372" t="str">
            <v>13 415,00</v>
          </cell>
          <cell r="H1372" t="str">
            <v>16 098,00</v>
          </cell>
          <cell r="J1372" t="str">
            <v>12</v>
          </cell>
          <cell r="K1372" t="str">
            <v>Активная акустическая система JBL JBLFLIP6RED</v>
          </cell>
        </row>
        <row r="1373">
          <cell r="A1373" t="str">
            <v>0000279664</v>
          </cell>
          <cell r="B1373" t="str">
            <v>JBL Go 3 Blue/Pink (JBLGO3BLUP)</v>
          </cell>
          <cell r="C1373" t="str">
            <v>JBLGO3BLUP</v>
          </cell>
          <cell r="D1373" t="str">
            <v>6925281979187</v>
          </cell>
          <cell r="E1373" t="str">
            <v>JBL</v>
          </cell>
          <cell r="F1373" t="str">
            <v>Резерв</v>
          </cell>
          <cell r="G1373" t="str">
            <v>5 619,00</v>
          </cell>
          <cell r="H1373" t="str">
            <v>6 743,00</v>
          </cell>
          <cell r="J1373" t="str">
            <v>12</v>
          </cell>
          <cell r="K1373" t="str">
            <v>Активная акустическая система JBL Go 3 Blue/Pink (JBLGO3BLUP) (4.2 Вт, питание от аккумулятора, Bluetooth 5.1)</v>
          </cell>
        </row>
        <row r="1374">
          <cell r="A1374" t="str">
            <v>0000202639</v>
          </cell>
          <cell r="B1374" t="str">
            <v>Musicdealer Medium Rare Dark Grey (ZMDS-MRDG)</v>
          </cell>
          <cell r="C1374" t="str">
            <v>ZMDS-MRDG</v>
          </cell>
          <cell r="D1374" t="str">
            <v>4631143654629</v>
          </cell>
          <cell r="E1374" t="str">
            <v>MusicDealer</v>
          </cell>
          <cell r="F1374" t="str">
            <v>5</v>
          </cell>
          <cell r="G1374" t="str">
            <v>3 688,00</v>
          </cell>
          <cell r="H1374" t="str">
            <v>4 426,00</v>
          </cell>
          <cell r="J1374" t="str">
            <v>12</v>
          </cell>
          <cell r="K1374" t="str">
            <v>Портативная акустика Musicdealer Medium Rare Dark Grey (ZMDS-MRDG) (Диапазон воспроизводимых частот: : 68 Гц - 20кГЦ, Уровень звукового давления: 80 дБ Мощность: 2*12Вт, Встроенный микрофон: да, Bluetooth: V 4.2, AUX: да, Тип питания:  DC 5V/1A (от  USB), Емкость аккумулятора: 4000 mAh., Время автономной работы: до 8 часов., Время зарядки аккумулятора: до 5 часов. Зарядка по USB: есть. Комплектация: Колонка, провод аудио, чехол для хранения колонки, тканевый рюкзак, наклейки, шеврон, костер, инс</v>
          </cell>
        </row>
        <row r="1375">
          <cell r="A1375" t="str">
            <v>0000000050</v>
          </cell>
          <cell r="B1375" t="str">
            <v>Блоки Питания</v>
          </cell>
          <cell r="C1375" t="str">
            <v>JBLCHARGE5RED</v>
          </cell>
          <cell r="D1375" t="str">
            <v>6925281982101</v>
          </cell>
          <cell r="E1375" t="str">
            <v>JBL</v>
          </cell>
          <cell r="F1375" t="str">
            <v>40</v>
          </cell>
          <cell r="G1375" t="str">
            <v>15 663,00</v>
          </cell>
          <cell r="H1375" t="str">
            <v>18 796,00</v>
          </cell>
          <cell r="J1375" t="str">
            <v>12</v>
          </cell>
          <cell r="K1375" t="str">
            <v>Активная акустическая система JBL Charge 5 Red (JBLCHARGE5RED)</v>
          </cell>
        </row>
        <row r="1376">
          <cell r="A1376" t="str">
            <v>0000001197</v>
          </cell>
          <cell r="B1376" t="str">
            <v>AeroCool</v>
          </cell>
          <cell r="C1376" t="str">
            <v>JBLCLIP4BLK</v>
          </cell>
          <cell r="D1376" t="str">
            <v>6925281979279</v>
          </cell>
          <cell r="E1376" t="str">
            <v>JBL</v>
          </cell>
          <cell r="F1376" t="str">
            <v>175</v>
          </cell>
          <cell r="G1376" t="str">
            <v>6 388,00</v>
          </cell>
          <cell r="H1376" t="str">
            <v>7 665,00</v>
          </cell>
          <cell r="J1376" t="str">
            <v>12</v>
          </cell>
          <cell r="K1376" t="str">
            <v>Активная акустическая система JBL Clip 4 Black (JBLCLIP4BLK) (портативная, водонепроницаемая, встроенный карабин, IP67, Bluetooth 5.1, время работы до 10 часов, 100 Гц – 20 кГц)</v>
          </cell>
        </row>
        <row r="1377">
          <cell r="A1377" t="str">
            <v>0000385689</v>
          </cell>
          <cell r="B1377" t="str">
            <v>AeroCool AERO BRONZE 550M (ACPB-AR55AEC.1M) (120mm, АPFC, 80Plus Bronze)</v>
          </cell>
          <cell r="C1377" t="str">
            <v>ACPB-AR55AEC.1M</v>
          </cell>
          <cell r="D1377" t="str">
            <v>4710562755046</v>
          </cell>
          <cell r="E1377" t="str">
            <v>Aerocool</v>
          </cell>
          <cell r="F1377" t="str">
            <v>118</v>
          </cell>
          <cell r="G1377" t="str">
            <v>4 829,00</v>
          </cell>
          <cell r="H1377" t="str">
            <v>5 795,00</v>
          </cell>
          <cell r="J1377" t="str">
            <v>12</v>
          </cell>
          <cell r="K1377" t="str">
            <v>Блок питания AeroCool AERO BRONZE 550M (ACPB-AR55AEC.1M) (ATX12V 2.52, АPFC, 80Plus Bronze, 3,3V-20A, 5V-20A, 12V-45A, -12V-0.3A, 5Vsb-2.5A, 1х24pin, 1х4+4pin, 2х6+2pin, 5хSATA, размер кулера: 120мм, модульность)</v>
          </cell>
        </row>
        <row r="1378">
          <cell r="A1378" t="str">
            <v>0000297957</v>
          </cell>
          <cell r="B1378" t="str">
            <v>AeroCool AERO BRONZE 650M 650W (ACPB-AR65AEC.1M) (120mm, APFC, 80Plus Bronze, Full-modular)</v>
          </cell>
          <cell r="C1378" t="str">
            <v>ACPB-AR65AEC.1M</v>
          </cell>
          <cell r="D1378" t="str">
            <v>4710562755053</v>
          </cell>
          <cell r="E1378" t="str">
            <v>Aerocool</v>
          </cell>
          <cell r="F1378" t="str">
            <v>33</v>
          </cell>
          <cell r="G1378" t="str">
            <v>5 593,00</v>
          </cell>
          <cell r="H1378" t="str">
            <v>6 711,00</v>
          </cell>
          <cell r="J1378" t="str">
            <v>12</v>
          </cell>
          <cell r="K1378" t="str">
            <v>Блок питания AeroCool AERO BRONZE 650M 650W (ACPB-AR65AEC.1M) (ATX12V 2.52, 80Plus Bronze, APFC, 3,3V-20А, 5V-20А, 12V-54А, -12V-0.3А, 5Vsb-2.5А, 1x20+4pin, 1х4+4pin, 6хSATA, 4xPATA, 2x6+2pin, размер вентилятора: 120 мм)</v>
          </cell>
        </row>
        <row r="1379">
          <cell r="A1379" t="str">
            <v>0000227347</v>
          </cell>
          <cell r="B1379" t="str">
            <v>AeroCool Aero Bronze 650W (ACPB-AR65AEC.11) (120mm, APFC, 80Plus Bronze)</v>
          </cell>
          <cell r="C1379" t="str">
            <v>ACPB-AR65AEC.11</v>
          </cell>
          <cell r="D1379" t="str">
            <v>4710562753981</v>
          </cell>
          <cell r="E1379" t="str">
            <v>Aerocool</v>
          </cell>
          <cell r="F1379" t="str">
            <v>Резерв</v>
          </cell>
          <cell r="G1379" t="str">
            <v>5 280,00</v>
          </cell>
          <cell r="H1379" t="str">
            <v>6 337,00</v>
          </cell>
          <cell r="J1379" t="str">
            <v>12</v>
          </cell>
          <cell r="K1379" t="str">
            <v>Блок питания AeroCool AERO BRONZE 650W (ACPB-AR65AEC.11) (ATX12V 2.52, APFC, 80Plus Bronze, 3,3V-25А, 5V-18А, 12V-23А, -12V-0.3А, 5Vsb- 2.5A, 1x20+4pin; 1x4+4pin; 2x6+2pin; 3xSATA; 3xSATA; 2xPATA; 2xPATA, OPP/OVP/SCP/UVP/OCP, размер вентилятора: 120mm)</v>
          </cell>
        </row>
        <row r="1380">
          <cell r="A1380" t="str">
            <v>0000232750</v>
          </cell>
          <cell r="B1380" t="str">
            <v>Aerocool Aero White 500W (ACPW-AR50AEC.11) (120mm, APFC, 80Plus Bronze)</v>
          </cell>
          <cell r="C1380" t="str">
            <v>ACPW-AR50AEC.11</v>
          </cell>
          <cell r="D1380" t="str">
            <v>6925281954566</v>
          </cell>
          <cell r="E1380" t="str">
            <v>Aerocool</v>
          </cell>
          <cell r="F1380" t="str">
            <v>38</v>
          </cell>
          <cell r="G1380" t="str">
            <v>3 189,00</v>
          </cell>
          <cell r="H1380" t="str">
            <v>3 827,00</v>
          </cell>
          <cell r="J1380" t="str">
            <v>12</v>
          </cell>
          <cell r="K1380" t="str">
            <v>Блок питания Aerocool Aero White 500W (ACPW-AR50AEC.11) (ATX12V 2.4, APFC, 80Plus Bronze, 3,3V-18A, 5V-18A, 12V-38A, -12V-0.3A, 5Vsb-2.5A, 1х24pin, 1х4+4pin, 2х6+2pin, 5хSATA, размер кулера: 120мм)</v>
          </cell>
        </row>
        <row r="1381">
          <cell r="A1381" t="str">
            <v>0000229049</v>
          </cell>
          <cell r="B1381" t="str">
            <v>AeroCool Aero White 550W (ACPW-AR55AEC.11) (120mm, APFC, 80Plus)</v>
          </cell>
          <cell r="C1381" t="str">
            <v>ACPW-AR55AEC.11</v>
          </cell>
          <cell r="D1381" t="str">
            <v>4710562753912</v>
          </cell>
          <cell r="E1381" t="str">
            <v>Aerocool</v>
          </cell>
          <cell r="F1381" t="str">
            <v>108</v>
          </cell>
          <cell r="G1381" t="str">
            <v>4 098,00</v>
          </cell>
          <cell r="H1381" t="str">
            <v>4 917,00</v>
          </cell>
          <cell r="J1381" t="str">
            <v>12</v>
          </cell>
          <cell r="K1381" t="str">
            <v>Блок питания AeroCool Aero White 550W (ACPW-AR55AEC.11) (ATX12V 2.4, 80Plus, APFC, 3,3V-19А, 5V-19А, 12V-42А, -12V-0.3А, 5Vsb-2.5А, 1x20+4pin, 1х4+4pin, 5хSATA, 3xPATA, 2x6+2pin, размер вентилятора: 120 мм)</v>
          </cell>
        </row>
        <row r="1382">
          <cell r="A1382" t="str">
            <v>0000256722</v>
          </cell>
          <cell r="B1382" t="str">
            <v>Aerocool Aero White 600W (ACPB-AR60AEC.11) (120mm, APFC, 80Plus Bronze)</v>
          </cell>
          <cell r="C1382" t="str">
            <v>ACPW-AR60AEC.11</v>
          </cell>
          <cell r="D1382" t="str">
            <v>4710562753929</v>
          </cell>
          <cell r="E1382" t="str">
            <v>Aerocool</v>
          </cell>
          <cell r="F1382" t="str">
            <v>39</v>
          </cell>
          <cell r="G1382" t="str">
            <v>3 544,00</v>
          </cell>
          <cell r="H1382" t="str">
            <v>4 253,00</v>
          </cell>
          <cell r="J1382" t="str">
            <v>12</v>
          </cell>
          <cell r="K1382" t="str">
            <v>Блок питания Aerocool Aero White 600W (ACPB-AR60AEC.11) (ATX12V 2.4, APFC, 80Plus Bronze, +3.3V-20A, +5V-20A, +12V-46A, +5VSB-2.5A, -12V-0.3A, 1x20+4pin, 1x4+4pin, 2x6+2pin, 5хSATA, OPP/OVP/SCP/UVP/OCP, размер кулера: 120мм)</v>
          </cell>
        </row>
        <row r="1383">
          <cell r="A1383" t="str">
            <v>0000227349</v>
          </cell>
          <cell r="B1383" t="str">
            <v>AeroCool Cylon 500W (ACPW-CL50AEC.11) (120mm, APFC, 80Plus, ARGB)</v>
          </cell>
          <cell r="C1383" t="str">
            <v>ACPW-CL50AEC.11</v>
          </cell>
          <cell r="D1383" t="str">
            <v>6925281992988</v>
          </cell>
          <cell r="E1383" t="str">
            <v>Aerocool</v>
          </cell>
          <cell r="F1383" t="str">
            <v>70</v>
          </cell>
          <cell r="G1383" t="str">
            <v>3 401,00</v>
          </cell>
          <cell r="H1383" t="str">
            <v>4 081,00</v>
          </cell>
          <cell r="J1383" t="str">
            <v>12</v>
          </cell>
          <cell r="K1383" t="str">
            <v>Блок питания AeroCool Cylon 500W (ACPW-CL50AEC.11) (ATX12V 2.4, ARGB, APFC, 80 Plus, 3,3V-20А, 5V-20А, 12V-37А, -12V-0.3А, 5Vsb-2.5А, 1x20+4pin, 1x4+4pin, 2x6+2pin, 2xSATA+2xPATA, 3xSATA+1xPATA, 1x5V RGB, OPP/OVP/SCP/UVP)</v>
          </cell>
        </row>
        <row r="1384">
          <cell r="A1384" t="str">
            <v>0000267834</v>
          </cell>
          <cell r="B1384" t="str">
            <v>AeroCool Cylon 600W (ACPW-CL60AEC.11) (120mm, APFC, 80Plus)</v>
          </cell>
          <cell r="C1384" t="str">
            <v>ACPW-CL60AEC.11</v>
          </cell>
          <cell r="D1384" t="str">
            <v>6925281993008</v>
          </cell>
          <cell r="E1384" t="str">
            <v>Aerocool</v>
          </cell>
          <cell r="F1384" t="str">
            <v>15</v>
          </cell>
          <cell r="G1384" t="str">
            <v>3 779,00</v>
          </cell>
          <cell r="H1384" t="str">
            <v>4 535,00</v>
          </cell>
          <cell r="J1384" t="str">
            <v>12</v>
          </cell>
          <cell r="K1384" t="str">
            <v>Блок питания AeroCool Cylon 600W (ACPW-CL60AEC.11) (ATX12V 2.4, ARGB, APFC, 80 Plus, 3,3V-20А, 5V-20А, 12V-45А, -12V-0.3А, 5Vsb-2.5А, 1x20+4pin; 1x4+4pin; 2x6+2pin; 2xSATA+2xPATA; 3xSATA+1xPATA; 1x 5V RGB, OPP/OVP/SCP/UVP, вентилятор 1x120 мм)</v>
          </cell>
        </row>
        <row r="1385">
          <cell r="A1385" t="str">
            <v>0000385693</v>
          </cell>
          <cell r="B1385" t="str">
            <v>AeroCool KCAS Plus Gold 550W (ACPG-KP55FEC.11) (120mm, APFC, 80Plus Gold)</v>
          </cell>
          <cell r="C1385" t="str">
            <v>ACPG-KP55FEC.11</v>
          </cell>
          <cell r="D1385" t="str">
            <v>4710562759198</v>
          </cell>
          <cell r="E1385" t="str">
            <v>Aerocool</v>
          </cell>
          <cell r="F1385" t="str">
            <v>140</v>
          </cell>
          <cell r="G1385" t="str">
            <v>4 791,00</v>
          </cell>
          <cell r="H1385" t="str">
            <v>5 750,00</v>
          </cell>
          <cell r="J1385" t="str">
            <v>12</v>
          </cell>
          <cell r="K1385" t="str">
            <v>Блок питания AeroCool KCAS Plus Gold 550W (ACPG-KP55FEC.11) (ATX12V 2.52, APFC, 80Plus Gold, 3,3V-20A, 5V-20A, 12V-45A, -12V-0.3A, 5Vsb-2.5A, 1х24pin, 2х4+4pin, 2х6+2pin, 6хSATA, размер кулера: 120мм, RGB подсветка)</v>
          </cell>
        </row>
        <row r="1386">
          <cell r="A1386" t="str">
            <v>0000352252</v>
          </cell>
          <cell r="B1386" t="str">
            <v>AeroCool KCAS Plus Gold 650W (ACPG-KP65FEC.11) (120mm, APFC, 80Plus Gold, ARGB)</v>
          </cell>
          <cell r="C1386" t="str">
            <v>ACPG-KP65FEC.11</v>
          </cell>
          <cell r="D1386" t="str">
            <v>4710562759204</v>
          </cell>
          <cell r="E1386" t="str">
            <v>Aerocool</v>
          </cell>
          <cell r="F1386" t="str">
            <v>92</v>
          </cell>
          <cell r="G1386" t="str">
            <v>7 180,00</v>
          </cell>
          <cell r="H1386" t="str">
            <v>8 616,00</v>
          </cell>
          <cell r="J1386" t="str">
            <v>12</v>
          </cell>
          <cell r="K1386" t="str">
            <v>Блок питания AeroCool KCAS Plus Gold 650W (ACPG-KP65FEC.11) (ATX12V 2.52, APFC, 80Plus Gold, 3,3V-20А, 5V-20А, 12V-54А, -12V-0.3А, 5Vsb-2.5А, CPU 4 pin, 1х24pin, 2х4+4pin, 2х6+2pin, 6хSATA, 3хIDE 4 pin, PCIe 6 pin, размер кулера: 120мм, ARGB)</v>
          </cell>
        </row>
        <row r="1387">
          <cell r="A1387" t="str">
            <v>0000284150</v>
          </cell>
          <cell r="B1387" t="str">
            <v>ASUS</v>
          </cell>
          <cell r="C1387" t="str">
            <v>JBLGO3TEAL</v>
          </cell>
          <cell r="D1387" t="str">
            <v>6925281975653</v>
          </cell>
          <cell r="E1387" t="str">
            <v>JBL</v>
          </cell>
          <cell r="F1387" t="str">
            <v>1</v>
          </cell>
          <cell r="G1387" t="str">
            <v>5 681,00</v>
          </cell>
          <cell r="H1387" t="str">
            <v>6 817,00</v>
          </cell>
          <cell r="J1387" t="str">
            <v>12</v>
          </cell>
          <cell r="K1387" t="str">
            <v>Активная акустическая система JBL GO 3 (JBLGO3TEAL) (110 Гц – 20 кГц, 4,2 Вт, Bluetooth 5.1)</v>
          </cell>
        </row>
        <row r="1388">
          <cell r="A1388" t="str">
            <v>0000286237</v>
          </cell>
          <cell r="B1388" t="str">
            <v>ASUS ROG-STRIX-550G 550W (135mm, APFC, 80Plus Gold)</v>
          </cell>
          <cell r="C1388" t="str">
            <v>ROG-STRIX-550G</v>
          </cell>
          <cell r="D1388" t="str">
            <v>4718017535243</v>
          </cell>
          <cell r="E1388" t="str">
            <v>ASUS</v>
          </cell>
          <cell r="F1388" t="str">
            <v>2</v>
          </cell>
          <cell r="G1388" t="str">
            <v>10 127,00</v>
          </cell>
          <cell r="H1388" t="str">
            <v>12 153,00</v>
          </cell>
          <cell r="J1388" t="str">
            <v>12</v>
          </cell>
          <cell r="K1388" t="str">
            <v>Блок питания ASUS ROG-STRIX-550G 550W (ATX 12V, APFC, 80Plus Gold, 3,3V-20А, 5V-20А, 12V-45А, -12V-0.3А, 5Vsb-3А, 1xMB 24/20-pin, 2xCPU 4+4-pin, 2xPCI-E 6+2-pin, 8xSATA, 3xPeriplheral, OPP/OVP/SCP/OCP/OTP, размер кулера: 135мм, 16x15x8.6cм, 1.73кг)</v>
          </cell>
        </row>
        <row r="1389">
          <cell r="A1389" t="str">
            <v>0000286234</v>
          </cell>
          <cell r="B1389" t="str">
            <v>ASUS ROG-STRIX-650G 650W (135mm, APFC, 80Plus Gold)</v>
          </cell>
          <cell r="C1389" t="str">
            <v>ROG-STRIX-650G</v>
          </cell>
          <cell r="D1389" t="str">
            <v>4718017375788</v>
          </cell>
          <cell r="E1389" t="str">
            <v>ASUS</v>
          </cell>
          <cell r="F1389" t="str">
            <v>1</v>
          </cell>
          <cell r="G1389" t="str">
            <v>10 749,00</v>
          </cell>
          <cell r="H1389" t="str">
            <v>12 899,00</v>
          </cell>
          <cell r="J1389" t="str">
            <v>12</v>
          </cell>
          <cell r="K1389" t="str">
            <v>Блок питания ASUS ROG-STRIX-650G 650W (ATX 12V, APFC, 
80Plus Gold, 3,3V-20А, 5V-20А, 12V-54А, -12V-0.3А, 5Vsb-3А, 1xMB 24/20-pin, 2xCPU 4+4-pin, 4xPCI-E 6+2-pin, 8xSATA, 3xPeriplheral, OPP/OVP/SCP/OCP/OTP, размер кулера: 135мм, 16x15x8.6cм)</v>
          </cell>
        </row>
        <row r="1390">
          <cell r="A1390" t="str">
            <v>0000286231</v>
          </cell>
          <cell r="B1390" t="str">
            <v>ASUS TUF-GAMING-650B 650W (135mm, APFC, 80Plus Bronze)</v>
          </cell>
          <cell r="C1390" t="str">
            <v>TUF-GAMING-650B</v>
          </cell>
          <cell r="D1390" t="str">
            <v>4718017724159</v>
          </cell>
          <cell r="E1390" t="str">
            <v>ASUS</v>
          </cell>
          <cell r="F1390" t="str">
            <v>3</v>
          </cell>
          <cell r="G1390" t="str">
            <v>8 011,00</v>
          </cell>
          <cell r="H1390" t="str">
            <v>9 613,00</v>
          </cell>
          <cell r="J1390" t="str">
            <v>12</v>
          </cell>
          <cell r="K1390" t="str">
            <v>Блок питания ASUS TUF-GAMING-650B 650W (ATX 12V, APFC, 80 Plus Bronze, 3,3V-25А, 5V-25А, 12V-51А, -12V-0.8А, 5Vsb-3А, 1xMB 24/20-pin, 1xCPU 4+4-pin, 4xPCI-E 6+2-pin, 5xSATA, 4xPeriplheral, OPP/OVP/UVP/SCP/OCP/OTP, размер кулера: 135мм, 15x15x8.6cм, 2.06кг)</v>
          </cell>
        </row>
        <row r="1391">
          <cell r="A1391" t="str">
            <v>0000000452</v>
          </cell>
          <cell r="B1391" t="str">
            <v>CoolerMaster</v>
          </cell>
          <cell r="C1391" t="str">
            <v>ACPB-AR65AEC.11</v>
          </cell>
          <cell r="D1391" t="str">
            <v>4710562753981</v>
          </cell>
          <cell r="E1391" t="str">
            <v>Aerocool</v>
          </cell>
          <cell r="F1391" t="str">
            <v>Резерв</v>
          </cell>
          <cell r="G1391" t="str">
            <v>5 339,00</v>
          </cell>
          <cell r="H1391" t="str">
            <v>6 406,00</v>
          </cell>
          <cell r="J1391" t="str">
            <v>12</v>
          </cell>
          <cell r="K1391" t="str">
            <v>Блок питания Aerocool AERO BRONZE 650W (ACPB-AR65AEC.11) 650W, ATX12V 2.52, APFC, 80 Plus BRONZE, КПД&gt;90% при 50% нагрузке, 12V-линия 54A и 648W; вент. 120 мм с подш. скольж.; защиты: OPP/OVP/SCP/UVP/OCP; выходы: 1x20+4pin; 1x4+4pin; 2x6+2pin; 3xSATA; 3xSATA; 2xPATA; 2xPATA</v>
          </cell>
        </row>
        <row r="1392">
          <cell r="A1392" t="str">
            <v>0000194523</v>
          </cell>
          <cell r="B1392" t="str">
            <v>Cooler Master MasterWatt 450W (MPX-4501-AMAAB-EU) (120mm, APFC, 80Plus Bronze)</v>
          </cell>
          <cell r="C1392" t="str">
            <v>MPX-4501-AMAAB-EU</v>
          </cell>
          <cell r="D1392" t="str">
            <v>4719512053126</v>
          </cell>
          <cell r="E1392" t="str">
            <v>Cooler Master</v>
          </cell>
          <cell r="F1392" t="str">
            <v>1</v>
          </cell>
          <cell r="G1392" t="str">
            <v>4 476,00</v>
          </cell>
          <cell r="H1392" t="str">
            <v>5 372,00</v>
          </cell>
          <cell r="J1392" t="str">
            <v>12</v>
          </cell>
          <cell r="K1392" t="str">
            <v>Блок питания Cooler Master MasterWatt 450W (MPX-4501-AMAAB-EU)(ATX12V 2.4, APFC, 80Plus Bronze, 3,3V-20А, 5V-20А, 12V-37.5А, -12V-0.3А, 5Vsb-3А, 20+4 pin, 4+4-pin CPU 8pin, 1xFDD, 6-pin SATA, 2-pin IDE, OPP, OVP, UVP, OCP, OTP, SCP, 120 mm, 86х140х150 мм, вес 1,7 кг)</v>
          </cell>
        </row>
        <row r="1393">
          <cell r="A1393" t="str">
            <v>0000002084</v>
          </cell>
          <cell r="B1393" t="str">
            <v>Deepcool</v>
          </cell>
          <cell r="C1393" t="str">
            <v>ACPW-AR60AEC.11</v>
          </cell>
          <cell r="D1393" t="str">
            <v>4710562753929</v>
          </cell>
          <cell r="E1393" t="str">
            <v>Aerocool</v>
          </cell>
          <cell r="F1393" t="str">
            <v>54</v>
          </cell>
          <cell r="G1393" t="str">
            <v>3 583,00</v>
          </cell>
          <cell r="H1393" t="str">
            <v>4 300,00</v>
          </cell>
          <cell r="J1393" t="str">
            <v>12</v>
          </cell>
          <cell r="K1393" t="str">
            <v>Блок питания Aerocool Aero White 600W (ACPB-AR60AEC.11) (ATX12V 2.4, APFC, 80Plus Bronze, +3.3V-20A, +5V-20A, +12V-46A, +5VSB-2.5A, -12V-0.3A, 1x20+4pin, 1x4+4pin, 2x6+2pin, 5хSATA, OPP/OVP/SCP/UVP/OCP, размер кулера: 120мм)</v>
          </cell>
        </row>
        <row r="1394">
          <cell r="A1394" t="str">
            <v>0000117078</v>
          </cell>
          <cell r="B1394" t="str">
            <v>Deepcool DA500 500W (DP-BZ-DA500N) (120mm, APFC, 80 Plus Bronze)</v>
          </cell>
          <cell r="C1394" t="str">
            <v>DP-BZ-DA500N</v>
          </cell>
          <cell r="D1394" t="str">
            <v>6933412798699</v>
          </cell>
          <cell r="E1394" t="str">
            <v>DeepCool</v>
          </cell>
          <cell r="F1394" t="str">
            <v>Резерв</v>
          </cell>
          <cell r="G1394" t="str">
            <v>3 628,00</v>
          </cell>
          <cell r="H1394" t="str">
            <v>4 353,00</v>
          </cell>
          <cell r="J1394" t="str">
            <v>12</v>
          </cell>
          <cell r="K1394" t="str">
            <v>Блок питания Deepcool DA500 500W (DP-BZ-DA500N) (ATX 12V V2.4, APFC, 80 Plus Bronze, 3,3V-16А, 5V-16А, 12V-38А, -12V-0.5А, 5Vsb-2.5А, 1х24pin, 1х4+4pin, 1х6+2pin, 5хSATA, 3хMolex, OVP/ UVP/SCP/OPP, размер кулера: 120мм, 150×140×86мм)</v>
          </cell>
        </row>
        <row r="1395">
          <cell r="A1395" t="str">
            <v>0000117080</v>
          </cell>
          <cell r="B1395" t="str">
            <v>Deepcool DA600 600W (DP-BZ-DA600N) (120mm, APFC, 80 Plus Bronze)</v>
          </cell>
          <cell r="C1395" t="str">
            <v>DP-BZ-DA600N</v>
          </cell>
          <cell r="D1395" t="str">
            <v>6933412798705</v>
          </cell>
          <cell r="E1395" t="str">
            <v>DeepCool</v>
          </cell>
          <cell r="F1395" t="str">
            <v>Резерв</v>
          </cell>
          <cell r="G1395" t="str">
            <v>4 232,00</v>
          </cell>
          <cell r="H1395" t="str">
            <v>5 079,00</v>
          </cell>
          <cell r="J1395" t="str">
            <v>12</v>
          </cell>
          <cell r="K1395" t="str">
            <v>Блок питания Deepcool DA600 600W (DP-BZ-DA600N) (ATX 12V V2.4, APFC, 80 Plus Bronze, 3,3V-20А, 5V-17А, 12V-46А, -12V-0.3А, 5Vsb-2.5А, 1х24pin, 1х4+4pin, 1х6+2pin, 5хSATA, 3хMolex, OVP/ UVP/SCP/OPP, размер кулера: 120мм, 150×140×86мм)</v>
          </cell>
        </row>
        <row r="1396">
          <cell r="A1396" t="str">
            <v>0000193087</v>
          </cell>
          <cell r="B1396" t="str">
            <v>Deepcool DE500 V2 500W (DP-DE500US-PH) (120mm, 80Plus)</v>
          </cell>
          <cell r="C1396" t="str">
            <v>DP-DE500US-PH</v>
          </cell>
          <cell r="D1396" t="str">
            <v>6933412798897</v>
          </cell>
          <cell r="E1396" t="str">
            <v>DeepCool</v>
          </cell>
          <cell r="F1396" t="str">
            <v>363</v>
          </cell>
          <cell r="G1396" t="str">
            <v>2 313,00</v>
          </cell>
          <cell r="H1396" t="str">
            <v>2 775,00</v>
          </cell>
          <cell r="J1396" t="str">
            <v>12</v>
          </cell>
          <cell r="K1396" t="str">
            <v>Блок питания Deepcool DE 500 V2 500W (DP-DE500US-PH) (ATX12V 2.4, NPFC, 80 Plus, 3,3V-16А, 5V-16А, 12V-25А, -12V-0.5А, 5Vsb-2.5А, вент. 120 мм., OPP/OVP/SCP/UVP, 1x20+4pin; 1x4+4pin; 1x6+2pin; 4xSATA; 4x4pin)</v>
          </cell>
        </row>
        <row r="1397">
          <cell r="A1397" t="str">
            <v>0000193086</v>
          </cell>
          <cell r="B1397" t="str">
            <v>Deepcool DE600 V2 600W (DP-DE600US-PH) (120mm, 80Plus)</v>
          </cell>
          <cell r="C1397" t="str">
            <v>DP-DE600US-PH</v>
          </cell>
          <cell r="D1397" t="str">
            <v>6933412798903</v>
          </cell>
          <cell r="E1397" t="str">
            <v>DeepCool</v>
          </cell>
          <cell r="F1397" t="str">
            <v>1</v>
          </cell>
          <cell r="G1397" t="str">
            <v>2 494,00</v>
          </cell>
          <cell r="H1397" t="str">
            <v>2 993,00</v>
          </cell>
          <cell r="J1397" t="str">
            <v>12</v>
          </cell>
          <cell r="K1397" t="str">
            <v>Блок питания Deepcool DE 600 V2 600W (DP-DE600US-PH) (ATX12V 2.4, NPFC, 80 Plus, 3,3V-16А, 5V-16А, 12V-34А, -12V-0.5А, 5Vsb-2.5А, OPP/OVP/SCP/UVP, выходы: 1x20+4pin, 1x4+4pin, 1x6+2pin, 4xSATA, 4x4pin)</v>
          </cell>
        </row>
        <row r="1398">
          <cell r="A1398" t="str">
            <v>0000117091</v>
          </cell>
          <cell r="B1398" t="str">
            <v>Deepcool DN500 500W (GP-BZ-DN500) (120mm, APFC, 80Plus)</v>
          </cell>
          <cell r="C1398" t="str">
            <v>GP-BZ-DN500</v>
          </cell>
          <cell r="D1398" t="str">
            <v>6933412798484</v>
          </cell>
          <cell r="E1398" t="str">
            <v>DeepCool</v>
          </cell>
          <cell r="F1398" t="str">
            <v>290</v>
          </cell>
          <cell r="G1398" t="str">
            <v>3 294,00</v>
          </cell>
          <cell r="H1398" t="str">
            <v>3 952,00</v>
          </cell>
          <cell r="J1398" t="str">
            <v>12</v>
          </cell>
          <cell r="K1398" t="str">
            <v>Блок питания Deepcool DN500 500W (GP-BZ-DN500) (ATX12V 2.4, APFC, 80 Plus, 3,3V-18А, 5V-17А, 12V-38А, -12V-0.3А, 5Vsb-2.5А, 120 мм, OPP/OVP/SCP/UVP,  1x20+4pin, 1x4+4pin, 1x6+2pin, 1x3xSATA+1x4pin, 1x2xSATA+2x4pin)</v>
          </cell>
        </row>
        <row r="1399">
          <cell r="A1399" t="str">
            <v>0000167723</v>
          </cell>
          <cell r="B1399" t="str">
            <v>Deepcool DN550 550W (DP-230EU-DN550) (120mm, APFC, 80Plus)</v>
          </cell>
          <cell r="C1399" t="str">
            <v>DP-230EU-DN550</v>
          </cell>
          <cell r="D1399" t="str">
            <v>6933412798835</v>
          </cell>
          <cell r="E1399" t="str">
            <v>DeepCool</v>
          </cell>
          <cell r="F1399" t="str">
            <v>3</v>
          </cell>
          <cell r="G1399" t="str">
            <v>3 526,00</v>
          </cell>
          <cell r="H1399" t="str">
            <v>4 232,00</v>
          </cell>
          <cell r="J1399" t="str">
            <v>12</v>
          </cell>
          <cell r="K1399" t="str">
            <v>Блок питания Deepcool DN550 550W (DP-230EU-DN550) (ATX12V 2.4, APFC, 80 Plus, 3,3V-18А, 5V-18А, 12V-42А, -12V-0.3А, 5Vsb-2.5А, 120 мм, OPP/OVP/SCP/UVP, выходы: 1x20+4pin, 1x4+4pin, 1x2x6+2pin, 1x3xSATA+1x4pin, 1x2xSATA+2x4pin)</v>
          </cell>
        </row>
        <row r="1400">
          <cell r="A1400" t="str">
            <v>0000277952</v>
          </cell>
          <cell r="B1400" t="str">
            <v>Deepcool DQ850-M-V2L 850W (DP-GD-DQ850-M-V2L) (120mm, APFC, 80 Plus Gold)</v>
          </cell>
          <cell r="C1400" t="str">
            <v>DP-GD-DQ850-M-V2L</v>
          </cell>
          <cell r="D1400" t="str">
            <v>6933412798934</v>
          </cell>
          <cell r="E1400" t="str">
            <v>HAFF</v>
          </cell>
          <cell r="F1400" t="str">
            <v>245</v>
          </cell>
          <cell r="G1400" t="str">
            <v>2 530,00</v>
          </cell>
          <cell r="H1400" t="str">
            <v>3 036,00</v>
          </cell>
          <cell r="J1400" t="str">
            <v>12</v>
          </cell>
          <cell r="K1400" t="str">
            <v>Блок питания Deepcool DQ850-M-V2L 850W (DP-GD-DQ850-M-V2L) (ATX12V 2.31, APFC, 80 Plus Gold, 3,3V-20А, 5V-20А, 12V-70.5А, -12V-0.3А, 5Vsb-2.5А, 120 мм, защиты: OPP/OVP/SCP/UVP/OTP/OCP, выходы: 1x20+4pin, 1x4+4pin, 2x2x6+2pin, 4xSATA, 3x2xSATA+2x4pin, Hybrid Mode)</v>
          </cell>
        </row>
        <row r="1401">
          <cell r="A1401" t="str">
            <v>0000380341</v>
          </cell>
          <cell r="B1401" t="str">
            <v>Deepcool PF750 750W (R-PF750D-HA0B-EU) (120mm, APFC, 80 Plus)</v>
          </cell>
          <cell r="C1401" t="str">
            <v>R-PF750D-HA0B-EU</v>
          </cell>
          <cell r="D1401" t="str">
            <v>6933412711605</v>
          </cell>
          <cell r="E1401" t="str">
            <v>DeepCool</v>
          </cell>
          <cell r="F1401" t="str">
            <v>Резерв</v>
          </cell>
          <cell r="G1401" t="str">
            <v>3 892,00</v>
          </cell>
          <cell r="H1401" t="str">
            <v>4 671,00</v>
          </cell>
          <cell r="J1401" t="str">
            <v>12</v>
          </cell>
          <cell r="K1401" t="str">
            <v>Блок питания Deepcool PF750 750W (R-PF750D-HA0B-EU) (ATX12V 2.4, APFC, 80 Plus, КПД&gt;85% при 50% нагрузке, 3,3V-15А, 5V-15А, 12V-62А, -12V-0.3А,5Vsb-2.5А, 1x20+4pin; 1x2x4+4pin; 2x2x6+2pin; 2x3xSATA+1x4pin, OPP/OVP/SCP/UVP, размер вентилятора 120мм, 150×140×86мм)</v>
          </cell>
        </row>
        <row r="1402">
          <cell r="A1402" t="str">
            <v>0000382150</v>
          </cell>
          <cell r="B1402" t="str">
            <v>Deepcool PK600D (R-PK600D-FA0B-EU) 600W, APFC, 80 Plus BRONZE</v>
          </cell>
          <cell r="C1402" t="str">
            <v>R-PK600D-FA0B-EU</v>
          </cell>
          <cell r="D1402" t="str">
            <v>6933412712053</v>
          </cell>
          <cell r="E1402" t="str">
            <v>DeepCool</v>
          </cell>
          <cell r="F1402" t="str">
            <v>Резерв</v>
          </cell>
          <cell r="G1402" t="str">
            <v>4 130,00</v>
          </cell>
          <cell r="H1402" t="str">
            <v>4 956,00</v>
          </cell>
          <cell r="J1402" t="str">
            <v>60</v>
          </cell>
          <cell r="K1402" t="str">
            <v>Блок питания Deepcool PK600D (R-PK600D-FA0B-EU) 600W, ATX12V 2.4, APFC, 80 Plus BRONZE, КПД&gt;85% при 50% нагрузке, 12V-линия 50А и 600W; вент. 120 мм с гидравл. подш.; защиты: OPP/OVP/SCP/OTP/OCP/UVP; выходы: 1x20+4pin; 1x4+4pin; 1x6+2pin, 3xSATA; 3x4pin</v>
          </cell>
        </row>
        <row r="1403">
          <cell r="A1403" t="str">
            <v>0000382149</v>
          </cell>
          <cell r="B1403" t="str">
            <v>Deepcool PK650D (R-PK650D-FA0B-EU) 650W, APFC, 80 Plus BRONZE</v>
          </cell>
          <cell r="C1403" t="str">
            <v>R-PK650D-FA0B-EU</v>
          </cell>
          <cell r="D1403" t="str">
            <v>6933412715177</v>
          </cell>
          <cell r="E1403" t="str">
            <v>DeepCool</v>
          </cell>
          <cell r="F1403" t="str">
            <v>70</v>
          </cell>
          <cell r="G1403" t="str">
            <v>4 168,00</v>
          </cell>
          <cell r="H1403" t="str">
            <v>5 002,00</v>
          </cell>
          <cell r="J1403" t="str">
            <v>60</v>
          </cell>
          <cell r="K1403" t="str">
            <v>Блок питания Deepcool PK650D (R-PK650D-FA0B-EU) 650W, ATX12V 2.4, APFC, 80 Plus BRONZE, КПД&gt;85% при 50% нагрузке, 12V-линия 54А и 648W; вент. 120 мм с гидравл. подш.; защиты: OPP/OVP/SCP/OTP/OCP/UVP; выходы: 1x20+4pin; 1x4+4pin; 2x6+2pin; 1x3xSATA; 1x4xSATA; 4x4pin</v>
          </cell>
        </row>
        <row r="1404">
          <cell r="A1404" t="str">
            <v>0000382147</v>
          </cell>
          <cell r="B1404" t="str">
            <v>Deepcool PK700D (R-PK700D-FA0B-EU) 700W, APFC, 80 Plus BRONZE</v>
          </cell>
          <cell r="C1404" t="str">
            <v>R-PK700D-FA0B-EU</v>
          </cell>
          <cell r="D1404" t="str">
            <v>6933412715276</v>
          </cell>
          <cell r="E1404" t="str">
            <v>FST</v>
          </cell>
          <cell r="F1404" t="str">
            <v>223</v>
          </cell>
          <cell r="G1404" t="str">
            <v>2 951,00</v>
          </cell>
          <cell r="H1404" t="str">
            <v>3 542,00</v>
          </cell>
          <cell r="J1404" t="str">
            <v>60</v>
          </cell>
          <cell r="K1404" t="str">
            <v>Блок питания Deepcool PK700D (R-PK700D-FA0B-EU) 700W, ATX12V 2.4, APFC, 80 Plus BRONZE, КПД&gt;85% при 50% нагрузке, 12V-линия 58А и 696W; вент. 120 мм с гидравл. подш.; защиты: OPP/OVP/SCP/OTP/OCP/UVP; выходы: 1x20+4pin; 1x4+4pin; 2x6+2pin, 1x3xSATA; 1x4xSATA; 4x4pin</v>
          </cell>
        </row>
        <row r="1405">
          <cell r="A1405" t="str">
            <v>0000382146</v>
          </cell>
          <cell r="B1405" t="str">
            <v>Deepcool PK750D 750W (R-PK750D-FA0B-EU) (120mm, APFC, 80 Plus Bronze)</v>
          </cell>
          <cell r="C1405" t="str">
            <v>R-PK750D-FA0B-EU</v>
          </cell>
          <cell r="D1405" t="str">
            <v>6933412715375</v>
          </cell>
          <cell r="E1405" t="str">
            <v>DeepCool</v>
          </cell>
          <cell r="F1405" t="str">
            <v>25</v>
          </cell>
          <cell r="G1405" t="str">
            <v>5 109,00</v>
          </cell>
          <cell r="H1405" t="str">
            <v>6 131,00</v>
          </cell>
          <cell r="J1405" t="str">
            <v>12</v>
          </cell>
          <cell r="K1405" t="str">
            <v>Блок питания Deepcool PK750D 750W (R-PK750D-FA0B-EU (ATX12V 2.4, APFC, 80 Plus Bronze, КПД&gt;85% при 50% нагрузке, 3,3V-20А, 5V-20А, 12V-62.5А, -12V-0.3А, 5Vsb-2.5А, 1x20+4pin, 1x4+4pin, 2x6+2pin, 2x4xSATA, 4x4pin,OPP/OVP/SCP/OTP/OCP/UVP, размер вентилятора 120мм, 150×140×86мм)</v>
          </cell>
        </row>
        <row r="1406">
          <cell r="A1406" t="str">
            <v>0000378985</v>
          </cell>
          <cell r="B1406" t="str">
            <v>Deepcool PQ1000M (R-PQA00M-FA0B-EU) 1000W, APFC, 80 Plus GOLD, Modular</v>
          </cell>
          <cell r="C1406" t="str">
            <v>R-PQA00M-FA0B-EU</v>
          </cell>
          <cell r="D1406" t="str">
            <v>6933412702023</v>
          </cell>
          <cell r="E1406" t="str">
            <v>FST</v>
          </cell>
          <cell r="F1406" t="str">
            <v>7</v>
          </cell>
          <cell r="G1406" t="str">
            <v>2 164,00</v>
          </cell>
          <cell r="H1406" t="str">
            <v>2 597,00</v>
          </cell>
          <cell r="J1406" t="str">
            <v>120</v>
          </cell>
          <cell r="K1406" t="str">
            <v>Блок питания Deepcool PQ1000M (R-PQA00M-FA0B-EU) 1000W, ATX12V 2.4, APFC, 80 Plus GOLD, КПД&gt;90% при 50% нагрузке, 12V-линия 83А и 996W; вент. 120 мм с гидравл. подш.; защиты: OPP/OVP/SCP/OTP/OCP/UVP; выходы: 1x20+4pin; 2x4+4pin; 3x6+2pin, 2x4SATA; 1xSATAx2+4pin Peripheral x2; 3x4pin, Hybrid Mode</v>
          </cell>
        </row>
        <row r="1407">
          <cell r="A1407" t="str">
            <v>0000378987</v>
          </cell>
          <cell r="B1407" t="str">
            <v>Deepcool PQ750M (R-PQ750M-FA0B-EU) 750W, APFC, 80 Plus GOLD, Modular</v>
          </cell>
          <cell r="C1407" t="str">
            <v>R-PQ750M-FA0B-EU</v>
          </cell>
          <cell r="D1407" t="str">
            <v>6933412701828</v>
          </cell>
          <cell r="E1407" t="str">
            <v>DeepCool</v>
          </cell>
          <cell r="F1407" t="str">
            <v>38</v>
          </cell>
          <cell r="G1407" t="str">
            <v>9 205,00</v>
          </cell>
          <cell r="H1407" t="str">
            <v>11 046,00</v>
          </cell>
          <cell r="J1407" t="str">
            <v>120</v>
          </cell>
          <cell r="K1407" t="str">
            <v>Блок питания Deepcool PQ750M (R-PQ750M-FA0B-EU) 750W, ATX12V 2.4, APFC, 80 Plus GOLD, КПД&gt;90% при 50% нагрузке, 12V-линия 62А и 744W; вент. 120 мм с гидравл. подш.; защиты: OPP/OVP/SCP/OTP/OCP/UVP; выходы: 1x20+4pin; 1x4+4pin; 3x6+2pin, 2x4SATA; 3x4pin, Hybrid Mode</v>
          </cell>
        </row>
        <row r="1408">
          <cell r="A1408" t="str">
            <v>0000378986</v>
          </cell>
          <cell r="B1408" t="str">
            <v>Deepcool PQ850M 850W (R-PQ850M-FA0B-EU)  (120mm, APFC, 80 Plus Gold, Modular)</v>
          </cell>
          <cell r="C1408" t="str">
            <v>R-PQ850M-FA0B-EU</v>
          </cell>
          <cell r="D1408" t="str">
            <v>6933412701927</v>
          </cell>
          <cell r="E1408" t="str">
            <v>DeepCool</v>
          </cell>
          <cell r="F1408" t="str">
            <v>52</v>
          </cell>
          <cell r="G1408" t="str">
            <v>11 110,00</v>
          </cell>
          <cell r="H1408" t="str">
            <v>13 332,00</v>
          </cell>
          <cell r="J1408" t="str">
            <v>12</v>
          </cell>
          <cell r="K1408" t="str">
            <v>Блок питания Deepcool PQ850M 850W (R-PQ850M-FA0B-EU) (ATX12V 2.4, APFC, 80 Plus GOLD, КПД&gt;90% при 50% нагрузке, 3,3V-20А, 5V-20А, 12V-70А, -12V-0.3А, 5Vsb-3.0А, 1x20+4pin, 2x4+4pin, 3x6+2pin, 2x4SATA; 1xSATAx2+4pin Peripheral x2, 3x4pin, OPP/OVP/SCP/OTP/OCP/UVP, размер вентилятора: 120мм, Hybrid Mode, 150×140×86мм)</v>
          </cell>
        </row>
        <row r="1409">
          <cell r="A1409" t="str">
            <v>0000001831</v>
          </cell>
          <cell r="B1409" t="str">
            <v>HAFF</v>
          </cell>
          <cell r="C1409" t="str">
            <v>DP-DE500US-PH</v>
          </cell>
          <cell r="D1409" t="str">
            <v>6933412798897</v>
          </cell>
          <cell r="E1409" t="str">
            <v>DeepCool</v>
          </cell>
          <cell r="F1409" t="str">
            <v>617</v>
          </cell>
          <cell r="G1409" t="str">
            <v>2 338,00</v>
          </cell>
          <cell r="H1409" t="str">
            <v>2 806,00</v>
          </cell>
          <cell r="J1409" t="str">
            <v>36</v>
          </cell>
          <cell r="K1409" t="str">
            <v>Блок питания Deepcool DE 500 V2 (DP-DE500US-PH) 500W, ATX12V 2.4, NPFC, 80 Plus, 12V-линия 25A и 300W; вент. 120 мм.; защиты: OPP/OVP/SCP/UVP; выходы: 1x20+4pin; 1x4+4pin; 1x6+2pin; 4xSATA; 4x4pin</v>
          </cell>
        </row>
        <row r="1410">
          <cell r="A1410" t="str">
            <v>0000212372</v>
          </cell>
          <cell r="B1410" t="str">
            <v>HAFF 120W (Внешний БП, подходит для моноблоков и Thin-ITX MB)</v>
          </cell>
          <cell r="C1410" t="str">
            <v>HAFF 120W</v>
          </cell>
          <cell r="D1410" t="str">
            <v>6933412798903</v>
          </cell>
          <cell r="E1410" t="str">
            <v>HAFF</v>
          </cell>
          <cell r="F1410" t="str">
            <v>245</v>
          </cell>
          <cell r="G1410" t="str">
            <v>2 721,00</v>
          </cell>
          <cell r="H1410" t="str">
            <v>3 265,00</v>
          </cell>
          <cell r="J1410" t="str">
            <v>12</v>
          </cell>
          <cell r="K1410" t="str">
            <v>Блок питания HAFF 120W (120W Adapter 19V6,3A, with EU 1.2m power cord)</v>
          </cell>
        </row>
        <row r="1411">
          <cell r="A1411" t="str">
            <v>0000148103</v>
          </cell>
          <cell r="B1411" t="str">
            <v>HAFF 500W (Без кабеля!, 120mm, APFC, 80+ Bronze)</v>
          </cell>
          <cell r="C1411" t="str">
            <v>GP-BZ-DN500</v>
          </cell>
          <cell r="D1411" t="str">
            <v>6933412798484</v>
          </cell>
          <cell r="E1411" t="str">
            <v>FST</v>
          </cell>
          <cell r="F1411" t="str">
            <v>Резерв</v>
          </cell>
          <cell r="G1411" t="str">
            <v>2 584,00</v>
          </cell>
          <cell r="H1411" t="str">
            <v>3 101,00</v>
          </cell>
          <cell r="J1411" t="str">
            <v>12</v>
          </cell>
          <cell r="K1411" t="str">
            <v>Блок питания HAFF 500W ATX12V 2.3, ActivePFC, High efficiency at 85%, Low Noise 12cm Fan with intelligent speed control, 1x20+4, 3xSATA, 2xMolex, 1xPCI6+2P, 1xP8(4+4), Long cable length at least 500mm supports high-end case with “Bottom”, OPP/OVP/UVP/SCP electrical protection included.</v>
          </cell>
        </row>
        <row r="1412">
          <cell r="A1412" t="str">
            <v>0000179182</v>
          </cell>
          <cell r="B1412" t="str">
            <v>HAFF 500W (Без кабеля!, 120mm, APFC, 80+ Bronze)</v>
          </cell>
          <cell r="C1412" t="str">
            <v>HAFF 500W</v>
          </cell>
          <cell r="D1412" t="str">
            <v>6933412798835</v>
          </cell>
          <cell r="E1412" t="str">
            <v>FST</v>
          </cell>
          <cell r="F1412" t="str">
            <v>237</v>
          </cell>
          <cell r="G1412" t="str">
            <v>3 174,00</v>
          </cell>
          <cell r="H1412" t="str">
            <v>3 809,00</v>
          </cell>
          <cell r="J1412" t="str">
            <v>12</v>
          </cell>
          <cell r="K1412" t="str">
            <v>Блок питания HAFF 500W 80+ Bronze ATX, 1x24pin, 1xFDD, 1x6pinGPU, 1x2+2pinCPU, 2xSATA, 2xMOLEX, APFC, 120mm fan, 500W</v>
          </cell>
        </row>
        <row r="1413">
          <cell r="A1413" t="str">
            <v>0000119564</v>
          </cell>
          <cell r="B1413" t="str">
            <v>HAFF 500W (Без кабеля!, 120mm, APFC, 80+)</v>
          </cell>
          <cell r="C1413" t="str">
            <v>HAFF 500W</v>
          </cell>
          <cell r="D1413" t="str">
            <v>6933412798934</v>
          </cell>
          <cell r="E1413" t="str">
            <v>FST</v>
          </cell>
          <cell r="F1413" t="str">
            <v>710</v>
          </cell>
          <cell r="G1413" t="str">
            <v>3 023,00</v>
          </cell>
          <cell r="H1413" t="str">
            <v>3 628,00</v>
          </cell>
          <cell r="J1413" t="str">
            <v>12</v>
          </cell>
          <cell r="K1413" t="str">
            <v>Блок питания HAFF 500W 80+ ATX, 1x24pin, 1xFDD, 1x6pinGPU, 1x2+2pinCPU, 2xSATA, 2xMOLEX, APFC, 120mm fan, 500W</v>
          </cell>
        </row>
        <row r="1414">
          <cell r="A1414" t="str">
            <v>0000179185</v>
          </cell>
          <cell r="B1414" t="str">
            <v>HAFF 600W (Без кабеля!, 120mm, APFC, 80+ Bronze)</v>
          </cell>
          <cell r="C1414" t="str">
            <v>HAFF 600W</v>
          </cell>
          <cell r="D1414" t="str">
            <v>6933412711605</v>
          </cell>
          <cell r="E1414" t="str">
            <v>FST</v>
          </cell>
          <cell r="F1414" t="str">
            <v>178</v>
          </cell>
          <cell r="G1414" t="str">
            <v>4 459,00</v>
          </cell>
          <cell r="H1414" t="str">
            <v>5 351,00</v>
          </cell>
          <cell r="J1414" t="str">
            <v>12</v>
          </cell>
          <cell r="K1414" t="str">
            <v>Блок питания HAFF 600W 80+ Bronze ATX, 20x4pin, 1xFDD, 12V4+4Pin, PCI-E 6+2Pin, 1x2+2CPU, 2xSATA, 2xMOLEX, 120mm fan, 600W, 150x140x86mm</v>
          </cell>
        </row>
        <row r="1415">
          <cell r="A1415" t="str">
            <v>0000165505</v>
          </cell>
          <cell r="B1415" t="str">
            <v>HAFF 600W (Без кабеля!, 120mm, APFC, 80+)</v>
          </cell>
          <cell r="C1415" t="str">
            <v>HAFF 600W</v>
          </cell>
          <cell r="D1415" t="str">
            <v>6933412715375</v>
          </cell>
          <cell r="E1415" t="str">
            <v>FST</v>
          </cell>
          <cell r="F1415" t="str">
            <v>456</v>
          </cell>
          <cell r="G1415" t="str">
            <v>3 653,00</v>
          </cell>
          <cell r="H1415" t="str">
            <v>4 384,00</v>
          </cell>
          <cell r="J1415" t="str">
            <v>12</v>
          </cell>
          <cell r="K1415" t="str">
            <v>Блок питания HAFF 600W 80+ ATX, 1x24pin, 1xFDD, 1x6pinGPU, 1x2+2CPU, 2xSATA, 2xMOLEX, 120mm fan, 600W, 150x140x86mm</v>
          </cell>
        </row>
        <row r="1416">
          <cell r="A1416" t="str">
            <v>0000000275</v>
          </cell>
          <cell r="B1416" t="str">
            <v>Zalman</v>
          </cell>
          <cell r="C1416" t="str">
            <v>R-PQ850M-FA0B-EU</v>
          </cell>
          <cell r="D1416" t="str">
            <v>6933412701927</v>
          </cell>
          <cell r="E1416" t="str">
            <v>DeepCool</v>
          </cell>
          <cell r="F1416" t="str">
            <v>10</v>
          </cell>
          <cell r="G1416" t="str">
            <v>11 232,00</v>
          </cell>
          <cell r="H1416" t="str">
            <v>13 478,00</v>
          </cell>
          <cell r="J1416" t="str">
            <v>120</v>
          </cell>
          <cell r="K1416" t="str">
            <v>Блок питания Deepcool PQ850M (R-PQ850M-FA0B-EU) 850W, ATX12V 2.4, APFC, 80 Plus GOLD, КПД&gt;90% при 50% нагрузке, 12V-линия 70А и 840W; вент. 120 мм с гидравл. подш.; защиты: OPP/OVP/SCP/OTP/OCP/UVP; выходы: 1x20+4pin; 2x4+4pin; 3x6+2pin, 2x4SATA; 1xSATAx2+4pin Peripheral x2; 3x4pin, Hybrid Mode</v>
          </cell>
        </row>
        <row r="1417">
          <cell r="A1417" t="str">
            <v>0000125147</v>
          </cell>
          <cell r="B1417" t="str">
            <v>Zalman ZM1000-ARX 1000W (135mm, APFC, 80 Plus Platinum)</v>
          </cell>
          <cell r="C1417" t="str">
            <v>ZM1000-ARX</v>
          </cell>
          <cell r="D1417" t="str">
            <v>8809213768774</v>
          </cell>
          <cell r="E1417" t="str">
            <v>Zalman</v>
          </cell>
          <cell r="F1417" t="str">
            <v>57</v>
          </cell>
          <cell r="G1417" t="str">
            <v>15 032,00</v>
          </cell>
          <cell r="H1417" t="str">
            <v>18 038,00</v>
          </cell>
          <cell r="J1417" t="str">
            <v>12</v>
          </cell>
          <cell r="K1417" t="str">
            <v>Блок питания Zalman ZM1000-ARX 1000W (APFC (0,99), 80+ Platinum, ATX 12V 2.3, 3,3V - 25А; 5V - 22А; +12V - 83А; PCI-Ex6; SATAx12; FDDx1; защиты OCP, OVP, UVP, SCP, OPP, OTP, 135mm fan, размеры: 180x150x86, вес: 3.05кг)</v>
          </cell>
        </row>
        <row r="1418">
          <cell r="A1418" t="str">
            <v>0000125148</v>
          </cell>
          <cell r="B1418" t="str">
            <v>Zalman ZM1200-ARX 1200W (135mm, APFC, 80 Plus Platinum)</v>
          </cell>
          <cell r="C1418" t="str">
            <v>ZM1200-ARX</v>
          </cell>
          <cell r="D1418" t="str">
            <v>8809213768781</v>
          </cell>
          <cell r="E1418" t="str">
            <v>Zalman</v>
          </cell>
          <cell r="F1418" t="str">
            <v>64</v>
          </cell>
          <cell r="G1418" t="str">
            <v>18 365,00</v>
          </cell>
          <cell r="H1418" t="str">
            <v>22 038,00</v>
          </cell>
          <cell r="J1418" t="str">
            <v>12</v>
          </cell>
          <cell r="K1418" t="str">
            <v>Блок питания Zalman ZM1200-ARX 1200W (ATX 12V 2.3, APFC, 80 Plus Platinum, 3,3V - 25А, 5V - 22А, +12V - 100А, PCI-E x8; SATAx16, FDDx1, OCP, OVP, UVP, SCP, OPP, OTP, 135mm fan, размеры: 180x150x86, вес: 3.1кг)</v>
          </cell>
        </row>
        <row r="1419">
          <cell r="A1419" t="str">
            <v>0000276567</v>
          </cell>
          <cell r="B1419" t="str">
            <v>Zalman ZM1200-EBTII 1200W (135mm, APFC, 80 Plus Gold)</v>
          </cell>
          <cell r="C1419" t="str">
            <v>ZM1200-EBTII</v>
          </cell>
          <cell r="D1419" t="str">
            <v>8809213769313</v>
          </cell>
          <cell r="E1419" t="str">
            <v>Zalman</v>
          </cell>
          <cell r="F1419" t="str">
            <v>90</v>
          </cell>
          <cell r="G1419" t="str">
            <v>15 493,00</v>
          </cell>
          <cell r="H1419" t="str">
            <v>18 592,00</v>
          </cell>
          <cell r="J1419" t="str">
            <v>12</v>
          </cell>
          <cell r="K1419" t="str">
            <v>Блок питания Zalman ZM1200-EBTII 1200W (ATX 12V 2.31, APFC, 80 Plus Gold, +3,3V - 25А; +5V - 25А; +12V - 100А; -12V - 0,3А; +5Vsb - 3А; Mainboard, 2xEPS, 8xPCI Express Cable, IDE + FDD, 3xSATA, OCP, OVP, OPP, OTP, UVP, SCP, большой бесшумный 135-мм вентилятор, Two Ball Bearing, полностью модульный, 160x150x86, вес: 3.24 кг)</v>
          </cell>
        </row>
        <row r="1420">
          <cell r="A1420" t="str">
            <v>0000381857</v>
          </cell>
          <cell r="B1420" t="str">
            <v>Zalman ZM1200-TMX 1200W (120mm, APFC, 80 Plus Gold, Modular)</v>
          </cell>
          <cell r="C1420" t="str">
            <v>ZM1200-TMX</v>
          </cell>
          <cell r="D1420" t="str">
            <v>8809213763021</v>
          </cell>
          <cell r="E1420" t="str">
            <v>Zalman</v>
          </cell>
          <cell r="F1420" t="str">
            <v>12</v>
          </cell>
          <cell r="G1420" t="str">
            <v>15 417,00</v>
          </cell>
          <cell r="H1420" t="str">
            <v>18 501,00</v>
          </cell>
          <cell r="J1420" t="str">
            <v>12</v>
          </cell>
          <cell r="K1420" t="str">
            <v>Блок питания Zalman ZM1200-TMX 1200W (ATX12V 2.52, APFC, 80 Plus GOLD, КПД&gt;90% при 50% нагрузке, 3,3V-25А, 5V-25А, 12V-83.33А, -12V-0.3А, 5Vsb-3.0А, 1x20+4pin, 2x4+4pin, 6x6+2pin, 3x4SATA, 1xMOLEXx3+1xFDD, Modular, OPP/OVP/SCP/OTP/OCP/UVP, 120mm)</v>
          </cell>
        </row>
        <row r="1421">
          <cell r="A1421" t="str">
            <v>0000280208</v>
          </cell>
          <cell r="B1421" t="str">
            <v>Zalman ZM400-XEII 400W (120mm, КПД 83%)</v>
          </cell>
          <cell r="C1421" t="str">
            <v>ZM400-XEII</v>
          </cell>
          <cell r="D1421" t="str">
            <v>8809213766756</v>
          </cell>
          <cell r="E1421" t="str">
            <v>Zalman</v>
          </cell>
          <cell r="F1421" t="str">
            <v>57</v>
          </cell>
          <cell r="G1421" t="str">
            <v>2 830,00</v>
          </cell>
          <cell r="H1421" t="str">
            <v>3 395,00</v>
          </cell>
          <cell r="J1421" t="str">
            <v>12</v>
          </cell>
          <cell r="K1421" t="str">
            <v>Блок питания Zalman ZM400-XEII 400W (ATX 12V DC, Efficiency Max 83%, +3,3V - 16А, +5V - 15А, +12V - 30А, -12V - 0,3А; +5Vsb - 2.0А, Mainboard, 2xPCI Express, 3xPeripheral, 4xSATA, CPU, OVP, OPP, UVP, SCP, бесшумный 120-мм вентилятор, размеры: 140x150x86, вес: 1.6 кг)</v>
          </cell>
        </row>
        <row r="1422">
          <cell r="A1422" t="str">
            <v>0000198875</v>
          </cell>
          <cell r="B1422" t="str">
            <v>Zalman ZM500-LXII 500W (120mm, APFC, КПД 85%)</v>
          </cell>
          <cell r="C1422" t="str">
            <v>ZM500-LXII</v>
          </cell>
          <cell r="D1422" t="str">
            <v>8809213769368</v>
          </cell>
          <cell r="E1422" t="str">
            <v>Zalman</v>
          </cell>
          <cell r="F1422" t="str">
            <v>68</v>
          </cell>
          <cell r="G1422" t="str">
            <v>3 476,00</v>
          </cell>
          <cell r="H1422" t="str">
            <v>4 172,00</v>
          </cell>
          <cell r="J1422" t="str">
            <v>12</v>
          </cell>
          <cell r="K1422" t="str">
            <v>Блок питания Zalman ZM500-LXII 500W (ATX 12V 2.3, APFC, Efficiency Max 85%, 3,3V - 14А, 5V - 16А, 12V1 - 38А, 12V - 0,3А, mainboard (24pin), CPU x1, PCI-E x1, SATA x6, IDE x4, защиты OVP, UVP, SCP, OPP, 120-мм вентилятор, размеры: 140x150x86, вес: 1.6кг)</v>
          </cell>
        </row>
        <row r="1423">
          <cell r="A1423" t="str">
            <v>0000203344</v>
          </cell>
          <cell r="B1423" t="str">
            <v>Zalman ZM500-TXII 500W (120mm, APFC, 80 Plus)</v>
          </cell>
          <cell r="C1423" t="str">
            <v>ZM500-TXII</v>
          </cell>
          <cell r="D1423" t="str">
            <v>8809213765827</v>
          </cell>
          <cell r="E1423" t="str">
            <v>Zalman</v>
          </cell>
          <cell r="F1423" t="str">
            <v>137</v>
          </cell>
          <cell r="G1423" t="str">
            <v>3 660,00</v>
          </cell>
          <cell r="H1423" t="str">
            <v>4 392,00</v>
          </cell>
          <cell r="J1423" t="str">
            <v>12</v>
          </cell>
          <cell r="K1423" t="str">
            <v>Блок питания Zalman ZM500-TXII 500W (APFC, ATX 12V 2.3, 3,3V - 20А, 5V - 22А, 12V1 - 37.5А, 12V - 0,5А, Mainboard (24pin), 24+8+4 pin, 24+8 pin, 24+4 pin, 20+4 pin 2x 6 / 8-pin разъема, защиты OVP, UVP, SCP, OPP, 120-мм вентилятор, размеры: 140x150x86, вес: 1.78кг)</v>
          </cell>
        </row>
        <row r="1424">
          <cell r="A1424" t="str">
            <v>0000198873</v>
          </cell>
          <cell r="B1424" t="str">
            <v>Zalman ZM500-XE 500W (120mm, КПД 83%)</v>
          </cell>
          <cell r="C1424" t="str">
            <v>ZM500-XE</v>
          </cell>
          <cell r="D1424" t="str">
            <v>8809213768934</v>
          </cell>
          <cell r="E1424" t="str">
            <v>Zalman</v>
          </cell>
          <cell r="F1424" t="str">
            <v>Транзит</v>
          </cell>
          <cell r="G1424" t="str">
            <v>2 721,00</v>
          </cell>
          <cell r="H1424" t="str">
            <v>3 265,00</v>
          </cell>
          <cell r="J1424" t="str">
            <v>12</v>
          </cell>
          <cell r="K1424" t="str">
            <v>Блок питания Zalman ZM500-XE 500W (ATX 12V 2.3, 3,3V - 16А, 5V - 15А, 12V1 - 20А, 12V - 0,3А, Mainboard (24pin), SATA x4, IDE x3, CPU 8 pin x1, VGA 8 pin x2, защиты OVP, UVP, SCP, OPP, 120-мм вентилятор, размеры: 140x150x86, вес: 1,4 кг)</v>
          </cell>
        </row>
        <row r="1425">
          <cell r="A1425" t="str">
            <v>0000276586</v>
          </cell>
          <cell r="B1425" t="str">
            <v>Zalman ZM500-XEII 500W (120mm, КПД 83%)</v>
          </cell>
          <cell r="C1425" t="str">
            <v>ZM500-XEII</v>
          </cell>
          <cell r="D1425" t="str">
            <v>8809213766763</v>
          </cell>
          <cell r="E1425" t="str">
            <v>Zalman</v>
          </cell>
          <cell r="F1425" t="str">
            <v>133</v>
          </cell>
          <cell r="G1425" t="str">
            <v>3 023,00</v>
          </cell>
          <cell r="H1425" t="str">
            <v>3 628,00</v>
          </cell>
          <cell r="J1425" t="str">
            <v>12</v>
          </cell>
          <cell r="K1425" t="str">
            <v>Блок питания Zalman ZM500-XEII 500W (ATX 12V DC, Efficiency Max 83%, +3,3V - 16А, +5V - 15А, +12V - 37.5А, -12V - 0,3А, +5Vsb - 2А, Mainboard, 2xPCI Express, 3xPeripheral, 4xSATA, CPU, защиты  OVP, OPP, UVP, SCP, бесшумный 120-мм вентилятор, полная совместимость с AMD, INTEL размеры: 140x150x86, вес: 1.6 кг)</v>
          </cell>
        </row>
        <row r="1426">
          <cell r="A1426" t="str">
            <v>0000198876</v>
          </cell>
          <cell r="B1426" t="str">
            <v>Zalman ZM600-LXII 600W (120mm, APFC, КПД 85%)</v>
          </cell>
          <cell r="C1426" t="str">
            <v>ZM600-LXII</v>
          </cell>
          <cell r="D1426" t="str">
            <v>8809213769375</v>
          </cell>
          <cell r="E1426" t="str">
            <v>Zalman</v>
          </cell>
          <cell r="F1426" t="str">
            <v>514</v>
          </cell>
          <cell r="G1426" t="str">
            <v>3 779,00</v>
          </cell>
          <cell r="H1426" t="str">
            <v>4 535,00</v>
          </cell>
          <cell r="J1426" t="str">
            <v>12</v>
          </cell>
          <cell r="K1426" t="str">
            <v>Блок питания Zalman ZM600-LXII 600W (ATX 12V 2.31, APFC, Efficiency Max 85%, 3,3V - 20А, 5V - 20А, 12V1 - 46А, 12V - 0,3А, Mainboard (24pin), CPU 4+4 Pin, 2xPCI-e 6+2 Pin, 6xSATA, защиты OVP, UVP, SCP, OPP, 120мм вентилятор, размеры: 140x150x86, вес: 1.98кг)</v>
          </cell>
        </row>
        <row r="1427">
          <cell r="A1427" t="str">
            <v>0000205245</v>
          </cell>
          <cell r="B1427" t="str">
            <v>Zalman ZM600-TXII 600W (120mm, APFC, 80 Plus)</v>
          </cell>
          <cell r="C1427" t="str">
            <v>ZM600-TXII</v>
          </cell>
          <cell r="D1427" t="str">
            <v>8809213769801</v>
          </cell>
          <cell r="E1427" t="str">
            <v>Zalman</v>
          </cell>
          <cell r="F1427" t="str">
            <v>103</v>
          </cell>
          <cell r="G1427" t="str">
            <v>3 930,00</v>
          </cell>
          <cell r="H1427" t="str">
            <v>4 716,00</v>
          </cell>
          <cell r="J1427" t="str">
            <v>12</v>
          </cell>
          <cell r="K1427" t="str">
            <v>Блок питания Zalman ZM600-TXII 600W (APFC, ATX 12V 2.3, 3,3V - 20А, 5V - 20А, 12V1 - 58А, 12V - 0,3А, Mainboard (24pin), CPU 4+4 Pin, 4xPCI-e 6+2 Pin, 5xSATA, защиты OVP, UVP, SCP, OPP, 120мм вентилятор, размеры: 140x150x86, вес: 1.78кг)</v>
          </cell>
        </row>
        <row r="1428">
          <cell r="A1428" t="str">
            <v>0000276587</v>
          </cell>
          <cell r="B1428" t="str">
            <v>Zalman ZM600-XEII 600W (120mm, КПД 83%)</v>
          </cell>
          <cell r="C1428" t="str">
            <v>ZM600-XEII</v>
          </cell>
          <cell r="D1428" t="str">
            <v>8809213766770</v>
          </cell>
          <cell r="E1428" t="str">
            <v>Zalman</v>
          </cell>
          <cell r="F1428" t="str">
            <v>116</v>
          </cell>
          <cell r="G1428" t="str">
            <v>3 552,00</v>
          </cell>
          <cell r="H1428" t="str">
            <v>4 262,00</v>
          </cell>
          <cell r="J1428" t="str">
            <v>12</v>
          </cell>
          <cell r="K1428" t="str">
            <v>Блок питания Zalman ZM600-XEII 600W (ATX 12V DC, Efficiency Max 83%, +3,3V - 16А, +5V - 15А, +12V - 45А, -12V - 0,3А, +5Vsb - 2А, Mainboard, 2xPCI Express, 3xPeripheral, 4xSATA, CPU,  защиты  OVP, OPP, UVP, SCP, бесшумный 120мм вентилятор, размеры: 140x150x86, вес: 1.6 кг)</v>
          </cell>
        </row>
        <row r="1429">
          <cell r="A1429" t="str">
            <v>0000207615</v>
          </cell>
          <cell r="B1429" t="str">
            <v>Zalman ZM700-EBTII 700W (135mm, APFC, 80 Plus Gold)</v>
          </cell>
          <cell r="C1429" t="str">
            <v>ZM700-EBTII</v>
          </cell>
          <cell r="D1429" t="str">
            <v>8809213769283</v>
          </cell>
          <cell r="E1429" t="str">
            <v>Zalman</v>
          </cell>
          <cell r="F1429" t="str">
            <v>6</v>
          </cell>
          <cell r="G1429" t="str">
            <v>10 052,00</v>
          </cell>
          <cell r="H1429" t="str">
            <v>12 062,00</v>
          </cell>
          <cell r="J1429" t="str">
            <v>12</v>
          </cell>
          <cell r="K1429" t="str">
            <v>Блок питания Zalman ZM700-EBTII 700W (APFC (0,99), 80+ Gold, ATX 12V 2.3, 2xCPU 4+4 Pin, 8xSATA, Floppy 4 Pin, 3xMolex 4 Pin, CPU 4 Pin, VGA 6 Pin, VGA 8 Pin, Motherboard 24 Pin, защиты OCP, OVP, UVP, SCP, OPP, OTP, 135mm fan, размеры: 160x150x86, вес: 3.08 кг)</v>
          </cell>
        </row>
        <row r="1430">
          <cell r="A1430" t="str">
            <v>0000133019</v>
          </cell>
          <cell r="B1430" t="str">
            <v>Zalman ZM750-ARX 750W (135mm, APFC, 80 Plus Platinum)</v>
          </cell>
          <cell r="C1430" t="str">
            <v>ZM750-ARX</v>
          </cell>
          <cell r="D1430" t="str">
            <v>8809213768750</v>
          </cell>
          <cell r="E1430" t="str">
            <v>Zalman</v>
          </cell>
          <cell r="F1430" t="str">
            <v>Резерв</v>
          </cell>
          <cell r="G1430" t="str">
            <v>12 848,00</v>
          </cell>
          <cell r="H1430" t="str">
            <v>15 417,00</v>
          </cell>
          <cell r="J1430" t="str">
            <v>12</v>
          </cell>
          <cell r="K1430" t="str">
            <v>Блок питания Zalman ZM750-ARX 750W (APFC, 80+ Platinum, ATX 12V, +3,3V - 25А; +5V - 22А; +12V - 62А; защиты OCP, OVP, UVP, SCP, OPP, OTP, Extra Cooling System, размеры: 180x150x86, вес: 3.8кг)</v>
          </cell>
        </row>
        <row r="1431">
          <cell r="A1431" t="str">
            <v>0000381854</v>
          </cell>
          <cell r="B1431" t="str">
            <v>Zalman ZM750-TMX 750W (120mm, APFC, 80 Plus Gold, Modular)</v>
          </cell>
          <cell r="C1431" t="str">
            <v>ZM750-TMX</v>
          </cell>
          <cell r="D1431" t="str">
            <v>8809213762994</v>
          </cell>
          <cell r="E1431" t="str">
            <v>Zalman</v>
          </cell>
          <cell r="F1431" t="str">
            <v>Резерв</v>
          </cell>
          <cell r="G1431" t="str">
            <v>9 938,00</v>
          </cell>
          <cell r="H1431" t="str">
            <v>11 926,00</v>
          </cell>
          <cell r="J1431" t="str">
            <v>12</v>
          </cell>
          <cell r="K1431" t="str">
            <v>Блок питания Zalman ZM750-TMX 750W (ATX12V 2.52, APFC, 80 Plus GOLD, КПД&gt;90% при 50% нагрузке, 3,3V-20А, 5V-20А, 12V-62.5А, -12V-0.3А, 5Vsb-3.0А, 1x20+4pin, 2x4+4pin, 4x6+2pin, 2x4SATA, 1xMOLEXx3+1xFDD, OPP/OVP/SCP/OTP/OCP/UVP, размер вентилятора 120mm, Modular)</v>
          </cell>
        </row>
        <row r="1432">
          <cell r="A1432" t="str">
            <v>0000276563</v>
          </cell>
          <cell r="B1432" t="str">
            <v>Zalman ZM800-EBTII 800W (135mm, APFC, 80 Plus Gold)</v>
          </cell>
          <cell r="C1432" t="str">
            <v>ZM800-EBTII</v>
          </cell>
          <cell r="D1432" t="str">
            <v>8809213769290</v>
          </cell>
          <cell r="E1432" t="str">
            <v>Zalman</v>
          </cell>
          <cell r="F1432" t="str">
            <v>2</v>
          </cell>
          <cell r="G1432" t="str">
            <v>10 445,00</v>
          </cell>
          <cell r="H1432" t="str">
            <v>12 533,00</v>
          </cell>
          <cell r="J1432" t="str">
            <v>12</v>
          </cell>
          <cell r="K1432" t="str">
            <v>Блок питания Zalman ZM800-EBTII 800W (ATX 12V 2.31, APFC, 80 PLUS GOLD,  3,3V - 22А, 5V - 22А, +12V - 66А, -12V - 0,3А, +5Vsb - 3А; Mainboard, 2xEPS, 5xPCI Express, LDE FDD, 2xSATA, OCP, OVP, OPP, OTP, UVP, SCP, большой бесшумный 135мм вентилятор, полностью модульный, полная совместимость с AMD, INTEL размеры: 160x150x86, вес: 3.12 кг)</v>
          </cell>
        </row>
        <row r="1433">
          <cell r="A1433" t="str">
            <v>0000377286</v>
          </cell>
          <cell r="B1433" t="str">
            <v>Zalman ZM800-TXII 800W (120mm, APFC, 80 Plus)</v>
          </cell>
          <cell r="C1433" t="str">
            <v>ZM800-TXII</v>
          </cell>
          <cell r="D1433" t="str">
            <v>8809213762727</v>
          </cell>
          <cell r="E1433" t="str">
            <v>Zalman</v>
          </cell>
          <cell r="F1433" t="str">
            <v>57</v>
          </cell>
          <cell r="G1433" t="str">
            <v>5 177,00</v>
          </cell>
          <cell r="H1433" t="str">
            <v>6 212,00</v>
          </cell>
          <cell r="J1433" t="str">
            <v>12</v>
          </cell>
          <cell r="K1433" t="str">
            <v>Блок питания Zalman ZM800-TXII  800W (ATX 12V 2.31, APFC, 80 PLUS, +5V - 22А; +3,3V - 22А; +12V - 60А; -12V - 0,5А; +5Vsb - 3А; Mainboard 20+4 pin, CPU 4+4 pin, CPU 8 pin, 4xPCI-E 6+2 pin, 8xSATA, 4xIDE, FDD, защиты OPP/OVP/UVP/SCP, 120мм вентилятор, Hydraulic Dynamic Bearing, размеры: 140x150x86, вес: 1.85 кг)</v>
          </cell>
        </row>
        <row r="1434">
          <cell r="A1434" t="str">
            <v>0000133731</v>
          </cell>
          <cell r="B1434" t="str">
            <v>Zalman ZM850-ARX 850W (135mm, APFC, 80 Plus Platinum)</v>
          </cell>
          <cell r="C1434" t="str">
            <v>ZM850-ARX</v>
          </cell>
          <cell r="D1434" t="str">
            <v>8809213768767</v>
          </cell>
          <cell r="E1434" t="str">
            <v>Zalman</v>
          </cell>
          <cell r="F1434" t="str">
            <v>36</v>
          </cell>
          <cell r="G1434" t="str">
            <v>13 075,00</v>
          </cell>
          <cell r="H1434" t="str">
            <v>15 689,00</v>
          </cell>
          <cell r="J1434" t="str">
            <v>12</v>
          </cell>
          <cell r="K1434" t="str">
            <v>Блок питания Zalman ZM850-ARX (APFC, 80+ Platinum, ATX 12V, выходы +3,3V - 25А; +5V - 22А; +12V - 70А; защиты OCP, OVP, UVP, SCP, OPP, OTP, Extra Cooling System, размеры: 180x150x86)</v>
          </cell>
        </row>
        <row r="1435">
          <cell r="A1435" t="str">
            <v>0000000268</v>
          </cell>
          <cell r="B1435" t="str">
            <v>Другие.</v>
          </cell>
          <cell r="C1435" t="str">
            <v>ZM500-XEII</v>
          </cell>
          <cell r="D1435" t="str">
            <v>8809213766763</v>
          </cell>
          <cell r="E1435" t="str">
            <v>Zalman</v>
          </cell>
          <cell r="F1435" t="str">
            <v>171</v>
          </cell>
          <cell r="G1435" t="str">
            <v>3 056,00</v>
          </cell>
          <cell r="H1435" t="str">
            <v>3 668,00</v>
          </cell>
          <cell r="J1435" t="str">
            <v>12</v>
          </cell>
          <cell r="K1435" t="str">
            <v>Блок питания Zalman ZM500-XEII 500Вт, ATX 12V DC, Efficiency Max 83%, выходы +3,3V - 16А; +5V - 15А; +12V - 37.5А; -12V - 0,3А; +5Vsb - 2А; Mainboard, Cable X 1, PCI Express Cable X 2, Peripheral X 3, S-ATA Cable X 4, CPU, защиты  OVP, OPP, UVP, SCP, бесшумный 120-мм вентилятор, полная совместимость с AMD, INTEL размеры: 140(Д)x150(Ш)x86(В), вес: 1.6 кг.</v>
          </cell>
        </row>
        <row r="1436">
          <cell r="A1436" t="str">
            <v>0000401042</v>
          </cell>
          <cell r="B1436" t="str">
            <v>Arlight ARPJ-DIM281400-L 40W (018482)</v>
          </cell>
          <cell r="C1436" t="str">
            <v>018482</v>
          </cell>
          <cell r="D1436" t="str">
            <v>4620024045250</v>
          </cell>
          <cell r="E1436" t="str">
            <v>Arlight</v>
          </cell>
          <cell r="F1436" t="str">
            <v>1</v>
          </cell>
          <cell r="G1436" t="str">
            <v>1 592,00</v>
          </cell>
          <cell r="H1436" t="str">
            <v>1 910,00</v>
          </cell>
          <cell r="J1436" t="str">
            <v>12</v>
          </cell>
          <cell r="K1436" t="str">
            <v>Блок питания Arlight ARPJ-DIM281400-L 40W (018482) (1400mA, PFC, Triac, ARL, IP20 Пластик)</v>
          </cell>
        </row>
        <row r="1437">
          <cell r="A1437" t="str">
            <v>0000039945</v>
          </cell>
          <cell r="B1437" t="str">
            <v>Buro BUM-0036S40 40W</v>
          </cell>
          <cell r="C1437" t="str">
            <v>BUM-0036S40</v>
          </cell>
          <cell r="D1437" t="str">
            <v>4690207261036</v>
          </cell>
          <cell r="E1437" t="str">
            <v>BURO</v>
          </cell>
          <cell r="F1437" t="str">
            <v>2</v>
          </cell>
          <cell r="G1437" t="str">
            <v>1 134,00</v>
          </cell>
          <cell r="H1437" t="str">
            <v>1 360,00</v>
          </cell>
          <cell r="J1437" t="str">
            <v>12</v>
          </cell>
          <cell r="K1437" t="str">
            <v>Блок питания Buro BUM-0036S40 40W (для ноутбуков, 9,5V-3.5А, 12V-3.2А, 16V-2.5А, 19V-2.1А, 20V-2А, 9.5V-20V 8-connectors от бытовой электросети LED индикатор)</v>
          </cell>
        </row>
        <row r="1438">
          <cell r="A1438" t="str">
            <v>0000212373</v>
          </cell>
          <cell r="B1438" t="str">
            <v>HAFF Cable 01 (Удлиннитель питания процессора 4Pin 20см)</v>
          </cell>
          <cell r="C1438" t="str">
            <v>Cable 01</v>
          </cell>
          <cell r="D1438" t="str">
            <v>8809213766770</v>
          </cell>
          <cell r="E1438" t="str">
            <v>HAFF</v>
          </cell>
          <cell r="F1438" t="str">
            <v>448</v>
          </cell>
          <cell r="G1438" t="str">
            <v>63,00</v>
          </cell>
          <cell r="H1438" t="str">
            <v>75,00</v>
          </cell>
          <cell r="J1438" t="str">
            <v>12</v>
          </cell>
          <cell r="K1438" t="str">
            <v>Кабель Haff Cable 01 Удлиннитель питания процессора 4Pin 20см (4Pin CPU externsion cable 20cm)</v>
          </cell>
        </row>
        <row r="1439">
          <cell r="A1439" t="str">
            <v>0000000425</v>
          </cell>
          <cell r="B1439" t="str">
            <v>Бытовая техника</v>
          </cell>
          <cell r="C1439" t="str">
            <v>ZM700-EBTII</v>
          </cell>
          <cell r="D1439" t="str">
            <v>8809213769283</v>
          </cell>
          <cell r="E1439" t="str">
            <v>Zalman</v>
          </cell>
          <cell r="F1439" t="str">
            <v>7</v>
          </cell>
          <cell r="G1439" t="str">
            <v>10 162,00</v>
          </cell>
          <cell r="H1439" t="str">
            <v>12 194,00</v>
          </cell>
          <cell r="J1439" t="str">
            <v>84</v>
          </cell>
          <cell r="K1439" t="str">
            <v>Блок питания Zalman ZM700-EBTII (700Вт, APFC (0,99), 80+ Gold, ATX 12V 2.3, защиты OCP, OVP, UVP, SCP, OPP, OTP, 135mm fan, размеры: 160(Д)x150(Ш)x86(В), вес: 3,08 кг)</v>
          </cell>
        </row>
        <row r="1440">
          <cell r="A1440" t="str">
            <v>0000001092</v>
          </cell>
          <cell r="B1440" t="str">
            <v>Аксессуары для бытовой техники</v>
          </cell>
          <cell r="C1440" t="str">
            <v>ZM700-LXII</v>
          </cell>
          <cell r="D1440" t="str">
            <v>8809213769382</v>
          </cell>
          <cell r="E1440" t="str">
            <v>Zalman</v>
          </cell>
          <cell r="F1440" t="str">
            <v>Резерв</v>
          </cell>
          <cell r="G1440" t="str">
            <v>4 141,00</v>
          </cell>
          <cell r="H1440" t="str">
            <v>4 969,00</v>
          </cell>
          <cell r="J1440" t="str">
            <v>24</v>
          </cell>
          <cell r="K1440" t="str">
            <v>Блок питания Zalman ZM700-LXII (700Вт, ATX 12V 2.31, APFC, Efficiency Max 85%, выходы 3,3V - 20А; 5V - 20А; 12V1 - 58А; 12V - 0,3А; Mainboard (24pin), CPU 4+4 Pin (1), PCI-e 6+2 Pin (4), SATA (6), защиты OVP, UVP, SCP, OPP, 120-мм вентилятор, размеры: 157(Д)x150(Ш)x86(В), вес: 2,1кг.</v>
          </cell>
        </row>
        <row r="1441">
          <cell r="A1441" t="str">
            <v>0000001094</v>
          </cell>
          <cell r="B1441" t="str">
            <v>Аксессуары для бытовой техники</v>
          </cell>
          <cell r="C1441" t="str">
            <v>ZM750-ARX</v>
          </cell>
          <cell r="D1441" t="str">
            <v>8809213768750</v>
          </cell>
          <cell r="E1441" t="str">
            <v>Zalman</v>
          </cell>
          <cell r="F1441" t="str">
            <v>Резерв</v>
          </cell>
          <cell r="G1441" t="str">
            <v>12 989,00</v>
          </cell>
          <cell r="H1441" t="str">
            <v>15 587,00</v>
          </cell>
          <cell r="J1441" t="str">
            <v>84</v>
          </cell>
          <cell r="K1441" t="str">
            <v>Блок питания Zalman ZM750-ARX (750Вт, APFC, 80+ Platinum, ATX 12V, Выходы +3,3V - 25А; +5V - 22А; +12V - 62А; защиты OCP, OVP, UVP, SCP, OPP, OTP, Extra Cooling System, размеры: 180(Д)x150(Ш)x86(В), вес: 3.8кг)</v>
          </cell>
        </row>
        <row r="1442">
          <cell r="A1442" t="str">
            <v>0000399886</v>
          </cell>
          <cell r="B1442" t="str">
            <v>Candy WSK1101/1RU 35602246</v>
          </cell>
          <cell r="C1442" t="str">
            <v>35602246</v>
          </cell>
          <cell r="D1442" t="str">
            <v>8059019004600</v>
          </cell>
          <cell r="E1442" t="str">
            <v>CANDY</v>
          </cell>
          <cell r="F1442" t="str">
            <v>19</v>
          </cell>
          <cell r="G1442" t="str">
            <v>3 703,00</v>
          </cell>
          <cell r="H1442" t="str">
            <v>4 444,00</v>
          </cell>
          <cell r="J1442" t="str">
            <v>6</v>
          </cell>
          <cell r="K1442" t="str">
            <v>Соединительный комплект Candy WSK1101/1RU (соединительная планка для стиральной машины/для сушильной машины)</v>
          </cell>
        </row>
        <row r="1443">
          <cell r="A1443" t="str">
            <v>0000399881</v>
          </cell>
          <cell r="B1443" t="str">
            <v>Candy WSK1110U (35602039)</v>
          </cell>
          <cell r="C1443" t="str">
            <v>35602039</v>
          </cell>
          <cell r="D1443" t="str">
            <v>8016361971127</v>
          </cell>
          <cell r="E1443" t="str">
            <v>CANDY</v>
          </cell>
          <cell r="F1443" t="str">
            <v>1</v>
          </cell>
          <cell r="G1443" t="str">
            <v>9 447,00</v>
          </cell>
          <cell r="H1443" t="str">
            <v>11 336,00</v>
          </cell>
          <cell r="J1443" t="str">
            <v>6</v>
          </cell>
          <cell r="K1443" t="str">
            <v>Соединительный комплект Candy WSK1110U  (35602039) (соединительная планка для стиральной машины/для сушильной машины)</v>
          </cell>
        </row>
        <row r="1444">
          <cell r="A1444" t="str">
            <v>0000400489</v>
          </cell>
          <cell r="B1444" t="str">
            <v>Indesit Re-flex 3000 Aqua-stop (C00050761)</v>
          </cell>
          <cell r="C1444" t="str">
            <v>C00050761</v>
          </cell>
          <cell r="D1444" t="str">
            <v>8007842507614</v>
          </cell>
          <cell r="E1444" t="str">
            <v>Indesit</v>
          </cell>
          <cell r="F1444" t="str">
            <v>45</v>
          </cell>
          <cell r="G1444" t="str">
            <v>730,00</v>
          </cell>
          <cell r="H1444" t="str">
            <v>876,00</v>
          </cell>
          <cell r="J1444" t="str">
            <v>6</v>
          </cell>
          <cell r="K1444" t="str">
            <v>Заливной шланг Indesit Re-flex 3000 Aqua-stop (C00050761) (шланг заливной для стиральной машины)</v>
          </cell>
        </row>
        <row r="1445">
          <cell r="A1445" t="str">
            <v>0000400242</v>
          </cell>
          <cell r="B1445" t="str">
            <v>TEKA 8 ед (PA330/PA133)</v>
          </cell>
          <cell r="C1445" t="str">
            <v>PA330/PA133</v>
          </cell>
          <cell r="D1445" t="str">
            <v>2019812631706</v>
          </cell>
          <cell r="E1445" t="str">
            <v>TEKA</v>
          </cell>
          <cell r="F1445" t="str">
            <v>2</v>
          </cell>
          <cell r="G1445" t="str">
            <v>8,00</v>
          </cell>
          <cell r="H1445" t="str">
            <v>9,00</v>
          </cell>
          <cell r="J1445" t="str">
            <v>6</v>
          </cell>
          <cell r="K1445" t="str">
            <v>Крепеж к мойкам TEKA 8 ед (PA330/PA133) (комплект креплений, нержавеющая сталь)</v>
          </cell>
        </row>
        <row r="1446">
          <cell r="A1446" t="str">
            <v>0000400220</v>
          </cell>
          <cell r="B1446" t="str">
            <v>WPRO IEF150 (C00385520)</v>
          </cell>
          <cell r="C1446" t="str">
            <v>C00385520</v>
          </cell>
          <cell r="D1446" t="str">
            <v>8015250580679</v>
          </cell>
          <cell r="E1446" t="str">
            <v>WPRO</v>
          </cell>
          <cell r="F1446" t="str">
            <v>22</v>
          </cell>
          <cell r="G1446" t="str">
            <v>225,00</v>
          </cell>
          <cell r="H1446" t="str">
            <v>270,00</v>
          </cell>
          <cell r="J1446" t="str">
            <v>6</v>
          </cell>
          <cell r="K1446" t="str">
            <v>Шланг для подключения стиральных машин WPRO IEF150 (C00385520) (заливной, Диаметр наружный 27 мм, тип соединения 3/4 дюйма, длина 1.5 м, материал: пластик)</v>
          </cell>
        </row>
        <row r="1447">
          <cell r="A1447" t="str">
            <v>0000001336</v>
          </cell>
          <cell r="B1447" t="str">
            <v>Аксессуары для пылесосов</v>
          </cell>
          <cell r="C1447" t="str">
            <v>018482</v>
          </cell>
          <cell r="D1447" t="str">
            <v>4620024045250</v>
          </cell>
          <cell r="E1447" t="str">
            <v>Arlight</v>
          </cell>
          <cell r="F1447" t="str">
            <v>1</v>
          </cell>
          <cell r="G1447" t="str">
            <v>1 609,00</v>
          </cell>
          <cell r="H1447" t="str">
            <v>1 931,00</v>
          </cell>
          <cell r="J1447" t="str">
            <v>12</v>
          </cell>
          <cell r="K1447" t="str">
            <v>Блок питания  Arlight ARPJ-DIM281400-L (40W, 1400mA, PFC, Triac) (018482)</v>
          </cell>
        </row>
        <row r="1448">
          <cell r="A1448" t="str">
            <v>0000379482</v>
          </cell>
          <cell r="B1448" t="str">
            <v>360 C50 Fliter (2 pcs) (C50PJ-03)</v>
          </cell>
          <cell r="C1448" t="str">
            <v>C50PJ-03</v>
          </cell>
          <cell r="D1448" t="str">
            <v>6972999590500</v>
          </cell>
          <cell r="E1448" t="str">
            <v>360</v>
          </cell>
          <cell r="F1448" t="str">
            <v>194</v>
          </cell>
          <cell r="G1448" t="str">
            <v>375,00</v>
          </cell>
          <cell r="H1448" t="str">
            <v>450,00</v>
          </cell>
          <cell r="J1448" t="str">
            <v>6</v>
          </cell>
          <cell r="K1448" t="str">
            <v>Фильтр 360 C50 Fliter (2 шт.) (фильтр для робота-пылесоса 360 C50, 2 штуки)</v>
          </cell>
        </row>
        <row r="1449">
          <cell r="A1449" t="str">
            <v>0000379481</v>
          </cell>
          <cell r="B1449" t="str">
            <v>360 C50 Main Brush (C50PJ-04)</v>
          </cell>
          <cell r="C1449" t="str">
            <v>C50PJ-04</v>
          </cell>
          <cell r="D1449" t="str">
            <v>6972999590517</v>
          </cell>
          <cell r="E1449" t="str">
            <v>360</v>
          </cell>
          <cell r="F1449" t="str">
            <v>33</v>
          </cell>
          <cell r="G1449" t="str">
            <v>375,00</v>
          </cell>
          <cell r="H1449" t="str">
            <v>450,00</v>
          </cell>
          <cell r="J1449" t="str">
            <v>6</v>
          </cell>
          <cell r="K1449" t="str">
            <v>Щетка 360 C50 Main Brush (основная щетка для робота-пылесоса 360 C50)</v>
          </cell>
        </row>
        <row r="1450">
          <cell r="A1450" t="str">
            <v>0000379485</v>
          </cell>
          <cell r="B1450" t="str">
            <v>360 C50 Mop (2 pcs)</v>
          </cell>
          <cell r="C1450" t="str">
            <v>C50 Mop 2pcs</v>
          </cell>
          <cell r="D1450" t="str">
            <v>6972999590494</v>
          </cell>
          <cell r="E1450" t="str">
            <v>360</v>
          </cell>
          <cell r="F1450" t="str">
            <v>40</v>
          </cell>
          <cell r="G1450" t="str">
            <v>300,00</v>
          </cell>
          <cell r="H1450" t="str">
            <v>360,00</v>
          </cell>
          <cell r="J1450" t="str">
            <v>6</v>
          </cell>
          <cell r="K1450" t="str">
            <v>Салфетка 360 C50 Mop (2 шт.) (салфетки для робота-пылесоса 360 C50 Mop, 2 штуки)</v>
          </cell>
        </row>
        <row r="1451">
          <cell r="A1451" t="str">
            <v>0000401549</v>
          </cell>
          <cell r="B1451" t="str">
            <v>360 S6 Filter (F30100028)</v>
          </cell>
          <cell r="C1451" t="str">
            <v>F30100028</v>
          </cell>
          <cell r="D1451" t="str">
            <v>6970312871411</v>
          </cell>
          <cell r="E1451" t="str">
            <v>360</v>
          </cell>
          <cell r="F1451" t="str">
            <v>50</v>
          </cell>
          <cell r="G1451" t="str">
            <v>500,00</v>
          </cell>
          <cell r="H1451" t="str">
            <v>600,00</v>
          </cell>
          <cell r="J1451" t="str">
            <v>6</v>
          </cell>
          <cell r="K1451" t="str">
            <v>Фильтр 360 S6 Filter (F30100028) (фильтр для робота-пылесоса 360 S6)</v>
          </cell>
        </row>
        <row r="1452">
          <cell r="A1452" t="str">
            <v>0000378923</v>
          </cell>
          <cell r="B1452" t="str">
            <v>360 S6 Main brush (S6PJ-02)</v>
          </cell>
          <cell r="C1452" t="str">
            <v>S6PJ-02</v>
          </cell>
          <cell r="D1452" t="str">
            <v>6970312871213</v>
          </cell>
          <cell r="E1452" t="str">
            <v>360</v>
          </cell>
          <cell r="F1452" t="str">
            <v>13</v>
          </cell>
          <cell r="G1452" t="str">
            <v>475,00</v>
          </cell>
          <cell r="H1452" t="str">
            <v>570,00</v>
          </cell>
          <cell r="J1452" t="str">
            <v>6</v>
          </cell>
          <cell r="K1452" t="str">
            <v>Щетка 360 S6 Main brush (основная щетка для робота-пылесоса 360 s6)</v>
          </cell>
        </row>
        <row r="1453">
          <cell r="A1453" t="str">
            <v>0000379484</v>
          </cell>
          <cell r="B1453" t="str">
            <v>360 S6 Mop</v>
          </cell>
          <cell r="C1453" t="str">
            <v>S6 Mop</v>
          </cell>
          <cell r="D1453" t="str">
            <v>8059019004600</v>
          </cell>
          <cell r="E1453" t="str">
            <v>360</v>
          </cell>
          <cell r="F1453" t="str">
            <v>19</v>
          </cell>
          <cell r="G1453" t="str">
            <v>250,00</v>
          </cell>
          <cell r="H1453" t="str">
            <v>300,00</v>
          </cell>
          <cell r="J1453" t="str">
            <v>6</v>
          </cell>
          <cell r="K1453" t="str">
            <v>Салфетка 360 S6 Mop (салфетка для робота-пылесоса 360 S6)</v>
          </cell>
        </row>
        <row r="1454">
          <cell r="A1454" t="str">
            <v>0000379471</v>
          </cell>
          <cell r="B1454" t="str">
            <v>360 S7 Pro One time Mop (10pcs) (T90PJ-03)</v>
          </cell>
          <cell r="C1454" t="str">
            <v>T90PJ-03</v>
          </cell>
          <cell r="D1454" t="str">
            <v>6939662188761</v>
          </cell>
          <cell r="E1454" t="str">
            <v>360</v>
          </cell>
          <cell r="F1454" t="str">
            <v>36</v>
          </cell>
          <cell r="G1454" t="str">
            <v>1 126,00</v>
          </cell>
          <cell r="H1454" t="str">
            <v>1 351,00</v>
          </cell>
          <cell r="J1454" t="str">
            <v>6</v>
          </cell>
          <cell r="K1454" t="str">
            <v>Салфетка 360 S7 Pro One time Mop (10 шт.) (салфетки для робота-пылесоса 360 S7 Pro, 10 штук)</v>
          </cell>
        </row>
        <row r="1455">
          <cell r="A1455" t="str">
            <v>0000379476</v>
          </cell>
          <cell r="B1455" t="str">
            <v>360 S8 Filter (F3011080)</v>
          </cell>
          <cell r="C1455" t="str">
            <v>F3011080</v>
          </cell>
          <cell r="D1455" t="str">
            <v>6973481900319</v>
          </cell>
          <cell r="E1455" t="str">
            <v>360</v>
          </cell>
          <cell r="F1455" t="str">
            <v>50</v>
          </cell>
          <cell r="G1455" t="str">
            <v>500,00</v>
          </cell>
          <cell r="H1455" t="str">
            <v>600,00</v>
          </cell>
          <cell r="J1455" t="str">
            <v>6</v>
          </cell>
          <cell r="K1455" t="str">
            <v>Фильтр 360 S8 Filter (F3011080) (фильтр для робота-пылесоса 360 S8)</v>
          </cell>
        </row>
        <row r="1456">
          <cell r="A1456" t="str">
            <v>0000401551</v>
          </cell>
          <cell r="B1456" t="str">
            <v>360 S9 Filter (F30100101)</v>
          </cell>
          <cell r="C1456" t="str">
            <v>F30100101</v>
          </cell>
          <cell r="D1456" t="str">
            <v>6939662183667</v>
          </cell>
          <cell r="E1456" t="str">
            <v>360</v>
          </cell>
          <cell r="F1456" t="str">
            <v>18</v>
          </cell>
          <cell r="G1456" t="str">
            <v>751,00</v>
          </cell>
          <cell r="H1456" t="str">
            <v>901,00</v>
          </cell>
          <cell r="J1456" t="str">
            <v>6</v>
          </cell>
          <cell r="K1456" t="str">
            <v>Фильтр 360 S9 Filter (F30100101) (фильтр для робота-пылесоса 360 S9)</v>
          </cell>
        </row>
        <row r="1457">
          <cell r="A1457" t="str">
            <v>0000379487</v>
          </cell>
          <cell r="B1457" t="str">
            <v>360 S9 Main brush (X90PJ-07)</v>
          </cell>
          <cell r="C1457" t="str">
            <v>X90PJ-07</v>
          </cell>
          <cell r="D1457" t="str">
            <v>6939662183629</v>
          </cell>
          <cell r="E1457" t="str">
            <v>360</v>
          </cell>
          <cell r="F1457" t="str">
            <v>15</v>
          </cell>
          <cell r="G1457" t="str">
            <v>500,00</v>
          </cell>
          <cell r="H1457" t="str">
            <v>600,00</v>
          </cell>
          <cell r="J1457" t="str">
            <v>6</v>
          </cell>
          <cell r="K1457" t="str">
            <v>Щетка 360 S9 Main brush (основная щетка для робота-пылесоса 360 S9) (S6PJ-02)</v>
          </cell>
        </row>
        <row r="1458">
          <cell r="A1458" t="str">
            <v>0000380927</v>
          </cell>
          <cell r="B1458" t="str">
            <v>360 S9 Mop package (10pcs+bracket) (X90PJ-02)</v>
          </cell>
          <cell r="C1458" t="str">
            <v>X90PJ-02</v>
          </cell>
          <cell r="D1458" t="str">
            <v>6939662189225</v>
          </cell>
          <cell r="E1458" t="str">
            <v>360</v>
          </cell>
          <cell r="F1458" t="str">
            <v>13</v>
          </cell>
          <cell r="G1458" t="str">
            <v>751,00</v>
          </cell>
          <cell r="H1458" t="str">
            <v>901,00</v>
          </cell>
          <cell r="J1458" t="str">
            <v>6</v>
          </cell>
          <cell r="K1458" t="str">
            <v>Набор салфеток 360 S9 Mop package (10pcs+bracket)</v>
          </cell>
        </row>
        <row r="1459">
          <cell r="A1459" t="str">
            <v>0000379488</v>
          </cell>
          <cell r="B1459" t="str">
            <v>360 S9 Washable mop (X90PJ-06)</v>
          </cell>
          <cell r="C1459" t="str">
            <v>X90PJ-06</v>
          </cell>
          <cell r="D1459" t="str">
            <v>6939662183773</v>
          </cell>
          <cell r="E1459" t="str">
            <v>360</v>
          </cell>
          <cell r="F1459" t="str">
            <v>19</v>
          </cell>
          <cell r="G1459" t="str">
            <v>500,00</v>
          </cell>
          <cell r="H1459" t="str">
            <v>600,00</v>
          </cell>
          <cell r="J1459" t="str">
            <v>6</v>
          </cell>
          <cell r="K1459" t="str">
            <v>Салфетка 360 S9 Washable mop (салфетки для робота-пылесоса 360 S9)</v>
          </cell>
        </row>
        <row r="1460">
          <cell r="A1460" t="str">
            <v>0000165271</v>
          </cell>
          <cell r="B1460" t="str">
            <v>Hoover H63 (35600536)</v>
          </cell>
          <cell r="C1460" t="str">
            <v>35600536</v>
          </cell>
          <cell r="D1460" t="str">
            <v>8016361745971</v>
          </cell>
          <cell r="E1460" t="str">
            <v>HOOVER</v>
          </cell>
          <cell r="F1460" t="str">
            <v>148</v>
          </cell>
          <cell r="G1460" t="str">
            <v>1 126,00</v>
          </cell>
          <cell r="H1460" t="str">
            <v>1 351,00</v>
          </cell>
          <cell r="J1460" t="str">
            <v>0</v>
          </cell>
          <cell r="K1460" t="str">
            <v>Пылесборники Hoover H63 (35600536) (сменный мешок для пылесосов Hoover, подходит для моделей пылесосов Hoover: Brave/Capture/Flash/Freespace/Freespace Greenray/Sprint, 4шт)</v>
          </cell>
        </row>
        <row r="1461">
          <cell r="A1461" t="str">
            <v>0000165270</v>
          </cell>
          <cell r="B1461" t="str">
            <v>Hoover U63 (35601193)</v>
          </cell>
          <cell r="C1461" t="str">
            <v>35601193</v>
          </cell>
          <cell r="D1461" t="str">
            <v>8016361834422</v>
          </cell>
          <cell r="E1461" t="str">
            <v>HOOVER</v>
          </cell>
          <cell r="F1461" t="str">
            <v>150</v>
          </cell>
          <cell r="G1461" t="str">
            <v>1 126,00</v>
          </cell>
          <cell r="H1461" t="str">
            <v>1 351,00</v>
          </cell>
          <cell r="J1461" t="str">
            <v>0</v>
          </cell>
          <cell r="K1461" t="str">
            <v>Набор фильтров Hoover U63 (35601193) (для пылесоса, сменные, материал: микроволокно, пластик)</v>
          </cell>
        </row>
        <row r="1462">
          <cell r="A1462" t="str">
            <v>0007462208</v>
          </cell>
          <cell r="B1462" t="str">
            <v>Karcher 2.863-236.0</v>
          </cell>
          <cell r="C1462" t="str">
            <v>2.863-236.0</v>
          </cell>
          <cell r="D1462" t="str">
            <v>4054278229652</v>
          </cell>
          <cell r="E1462" t="str">
            <v>KARCHER</v>
          </cell>
          <cell r="F1462" t="str">
            <v>10</v>
          </cell>
          <cell r="G1462" t="str">
            <v>649,00</v>
          </cell>
          <cell r="H1462" t="str">
            <v>779,00</v>
          </cell>
          <cell r="J1462" t="str">
            <v>0</v>
          </cell>
          <cell r="K1462" t="str">
            <v>Фильтр для пылесоса Karcher 2.863-236.0 (для пылесосов серии VC 2, из нетканого материала, 5 штук, экстремально прочные на разрыв, цвет белый)</v>
          </cell>
        </row>
        <row r="1463">
          <cell r="A1463" t="str">
            <v>0008791326</v>
          </cell>
          <cell r="B1463" t="str">
            <v>Karcher 2.863-314.0 (4 шт)</v>
          </cell>
          <cell r="C1463" t="str">
            <v>2.863-314.0</v>
          </cell>
          <cell r="D1463" t="str">
            <v>4054278777689</v>
          </cell>
          <cell r="E1463" t="str">
            <v>KARCHER</v>
          </cell>
          <cell r="F1463" t="str">
            <v>4</v>
          </cell>
          <cell r="G1463" t="str">
            <v>776,00</v>
          </cell>
          <cell r="H1463" t="str">
            <v>931,00</v>
          </cell>
          <cell r="J1463" t="str">
            <v>0</v>
          </cell>
          <cell r="K1463" t="str">
            <v>Комплект пылесборников для пылесоса Karcher 2.863-314.0 (4 шт) (для WD 2 PLUS/WD 3/SE 4, из нетканого материала)</v>
          </cell>
        </row>
        <row r="1464">
          <cell r="A1464" t="str">
            <v>0008975445</v>
          </cell>
          <cell r="B1464" t="str">
            <v>Karcher упак. 4 шт. для MV 4/5/6 (2.863-006.0)</v>
          </cell>
          <cell r="C1464" t="str">
            <v>2.863-006.0</v>
          </cell>
          <cell r="D1464" t="str">
            <v>4039784945241</v>
          </cell>
          <cell r="E1464" t="str">
            <v>360</v>
          </cell>
          <cell r="F1464" t="str">
            <v>19</v>
          </cell>
          <cell r="G1464" t="str">
            <v>250,00</v>
          </cell>
          <cell r="H1464" t="str">
            <v>300,00</v>
          </cell>
          <cell r="J1464" t="str">
            <v>0</v>
          </cell>
          <cell r="K1464" t="str">
            <v>Фильтр-мешки  Karcher упак. 4 шт. для MV 4/5/6 (2.863-006.0) (комплект одноразовых мешков для пылесоса Karcher, 4 шт)</v>
          </cell>
        </row>
        <row r="1465">
          <cell r="A1465" t="str">
            <v>0000173502</v>
          </cell>
          <cell r="B1465" t="str">
            <v>Philips FC8038/01</v>
          </cell>
          <cell r="C1465" t="str">
            <v>FC8038/01</v>
          </cell>
          <cell r="D1465" t="str">
            <v>8710103405771</v>
          </cell>
          <cell r="E1465" t="str">
            <v>Philips</v>
          </cell>
          <cell r="F1465" t="str">
            <v>20</v>
          </cell>
          <cell r="G1465" t="str">
            <v>1 251,00</v>
          </cell>
          <cell r="H1465" t="str">
            <v>1 501,00</v>
          </cell>
          <cell r="J1465" t="str">
            <v>0</v>
          </cell>
          <cell r="K1465" t="str">
            <v>НЕРА-фильтр Philips FC8038/01 (1 выходной фильтр Allergy H13, удерживает &gt; 99,95 % пыли, стандартного размера)</v>
          </cell>
        </row>
        <row r="1466">
          <cell r="A1466" t="str">
            <v>0000251464</v>
          </cell>
          <cell r="B1466" t="str">
            <v>Topperr FLG 33</v>
          </cell>
          <cell r="C1466" t="str">
            <v>FLG 33</v>
          </cell>
          <cell r="D1466" t="str">
            <v>4607121414264</v>
          </cell>
          <cell r="E1466" t="str">
            <v>TOPPERR</v>
          </cell>
          <cell r="F1466" t="str">
            <v>1</v>
          </cell>
          <cell r="G1466" t="str">
            <v>250,00</v>
          </cell>
          <cell r="H1466" t="str">
            <v>300,00</v>
          </cell>
          <cell r="J1466" t="str">
            <v>6</v>
          </cell>
          <cell r="K1466" t="str">
            <v>Набор фильтров Topperr FLG 33 (1предмет.) (2фильт.)</v>
          </cell>
        </row>
        <row r="1467">
          <cell r="A1467" t="str">
            <v>0000001093</v>
          </cell>
          <cell r="B1467" t="str">
            <v>Моющие средства</v>
          </cell>
          <cell r="C1467" t="str">
            <v>F30100101</v>
          </cell>
          <cell r="D1467" t="str">
            <v>6939662183667</v>
          </cell>
          <cell r="E1467" t="str">
            <v>360</v>
          </cell>
          <cell r="F1467" t="str">
            <v>19</v>
          </cell>
          <cell r="G1467" t="str">
            <v>751,00</v>
          </cell>
          <cell r="H1467" t="str">
            <v>901,00</v>
          </cell>
          <cell r="J1467" t="str">
            <v>6</v>
          </cell>
          <cell r="K1467" t="str">
            <v>Фильтр 360 S9 Filter (F30100101) (фильтр для робота-пылесоса 360 S9)</v>
          </cell>
        </row>
        <row r="1468">
          <cell r="A1468" t="str">
            <v>0000399792</v>
          </cell>
          <cell r="B1468" t="str">
            <v>DeLonghi Decalk (DLSC500-30)</v>
          </cell>
          <cell r="C1468" t="str">
            <v>DLSC500-30</v>
          </cell>
          <cell r="D1468" t="str">
            <v>8004399329492</v>
          </cell>
          <cell r="E1468" t="str">
            <v>DeLonghi</v>
          </cell>
          <cell r="F1468" t="str">
            <v>669</v>
          </cell>
          <cell r="G1468" t="str">
            <v>573,00</v>
          </cell>
          <cell r="H1468" t="str">
            <v>688,00</v>
          </cell>
          <cell r="J1468" t="str">
            <v>12</v>
          </cell>
          <cell r="K1468" t="str">
            <v>Средство для удаления накипи DeLonghi Decalk DLSC500-30</v>
          </cell>
        </row>
        <row r="1469">
          <cell r="A1469" t="str">
            <v>0000000723</v>
          </cell>
          <cell r="B1469" t="str">
            <v>Водонагреватели</v>
          </cell>
          <cell r="C1469" t="str">
            <v>X90PJ-02</v>
          </cell>
          <cell r="D1469" t="str">
            <v>6939662189225</v>
          </cell>
          <cell r="E1469" t="str">
            <v>360</v>
          </cell>
          <cell r="F1469" t="str">
            <v>13</v>
          </cell>
          <cell r="G1469" t="str">
            <v>751,00</v>
          </cell>
          <cell r="H1469" t="str">
            <v>901,00</v>
          </cell>
          <cell r="J1469" t="str">
            <v>6</v>
          </cell>
          <cell r="K1469" t="str">
            <v>Набор салфеток 360 S9 Mop package (10pcs+bracket)</v>
          </cell>
        </row>
        <row r="1470">
          <cell r="A1470" t="str">
            <v>0000077581</v>
          </cell>
          <cell r="B1470" t="str">
            <v>Ariston ABS BLU EVO RS 30</v>
          </cell>
          <cell r="C1470" t="str">
            <v>ABS BLU EVO RS 30</v>
          </cell>
          <cell r="D1470" t="str">
            <v>5414849587212</v>
          </cell>
          <cell r="E1470" t="str">
            <v>Ariston</v>
          </cell>
          <cell r="F1470" t="str">
            <v>1</v>
          </cell>
          <cell r="G1470" t="str">
            <v>8 632,00</v>
          </cell>
          <cell r="H1470" t="str">
            <v>10 358,00</v>
          </cell>
          <cell r="J1470" t="str">
            <v>24</v>
          </cell>
          <cell r="K1470" t="str">
            <v>Водонагреватель Ariston ABS BLU EVO RS 30 (Водонагреватель электрический накопительный. Максимальное давление воды 8 бар. Объем 30 л. Полезная мощность 1.5 кВт. Внутреннее покрытие бака с ионами серебра. Индикатор включения. Ограничение температуры нагрева, защита от перегрева, предохранительный клапан. Установка вертикальная, нижняя подводка, способ крепления: настенный. Размеры (ШхВхГ) 447x447x410 мм. Вес 12.8 кг.)</v>
          </cell>
        </row>
        <row r="1471">
          <cell r="A1471" t="str">
            <v>0000402906</v>
          </cell>
          <cell r="B1471" t="str">
            <v>Ariston AURES S 3.5 COM PL</v>
          </cell>
          <cell r="C1471" t="str">
            <v>AURES S 3.5 COM PL</v>
          </cell>
          <cell r="D1471" t="str">
            <v>5414849833081</v>
          </cell>
          <cell r="E1471" t="str">
            <v>Ariston</v>
          </cell>
          <cell r="F1471" t="str">
            <v>1</v>
          </cell>
          <cell r="G1471" t="str">
            <v>3 869,00</v>
          </cell>
          <cell r="H1471" t="str">
            <v>4 643,00</v>
          </cell>
          <cell r="J1471" t="str">
            <v>12</v>
          </cell>
          <cell r="K1471" t="str">
            <v>Водонагреватель Ariston Aures S 3,5 COM PL (3520010-V) (проточный; электрический; настенный; способ установки: горизонтальный; управление: механическое; материал внутреннего бака: эмалированная сталь; мокрый ТЭН; нижний подвод; 30 литров; 3 режим нагрева; ручка регулировки; IP25)</v>
          </cell>
        </row>
        <row r="1472">
          <cell r="A1472" t="str">
            <v>0000303008</v>
          </cell>
          <cell r="B1472" t="str">
            <v>Ariston BLU EVO R 30 RU (3100830)</v>
          </cell>
          <cell r="C1472" t="str">
            <v>3100830</v>
          </cell>
          <cell r="D1472" t="str">
            <v>5414849802896</v>
          </cell>
          <cell r="E1472" t="str">
            <v>Ariston</v>
          </cell>
          <cell r="F1472" t="str">
            <v>1</v>
          </cell>
          <cell r="G1472" t="str">
            <v>8 631,00</v>
          </cell>
          <cell r="H1472" t="str">
            <v>10 357,00</v>
          </cell>
          <cell r="J1472" t="str">
            <v>12</v>
          </cell>
          <cell r="K1472" t="str">
            <v>Водонагреватель Ariston BLU EVO R 30 RU (3100830) (накопительный; электрический; настенный; способ установки: над раковиной; управление: механическое; материал внутреннего бака: эмалированная сталь; мокрый ТЭН; нижний подвод; 30 литров; 1 режим нагрева; сремя нагрева всего объема: 1 ч 10 мин; ручка регулировки; длина электрического кабеля: 1 м; IPX1)</v>
          </cell>
        </row>
        <row r="1473">
          <cell r="A1473" t="str">
            <v>0000372475</v>
          </cell>
          <cell r="B1473" t="str">
            <v>Atmor BASIC 3.5 KW TAP (3520063)</v>
          </cell>
          <cell r="C1473" t="str">
            <v>3520063</v>
          </cell>
          <cell r="D1473" t="str">
            <v>5414849848030</v>
          </cell>
          <cell r="E1473" t="str">
            <v>Atmor</v>
          </cell>
          <cell r="F1473" t="str">
            <v>1</v>
          </cell>
          <cell r="G1473" t="str">
            <v>3 015,00</v>
          </cell>
          <cell r="H1473" t="str">
            <v>3 619,00</v>
          </cell>
          <cell r="J1473" t="str">
            <v>12</v>
          </cell>
          <cell r="K1473" t="str">
            <v>Водонагреватель Atmor Basic 3.5 KW TAP (3520063) (электрический, горизонтальная установка, материал: пластик, механическое управление, тип нагревательного элемента: трубчатый, напряжение: 220В)</v>
          </cell>
        </row>
        <row r="1474">
          <cell r="A1474" t="str">
            <v>0000373207</v>
          </cell>
          <cell r="B1474" t="str">
            <v>Atmor Basic 5 KW TAP (3520065)</v>
          </cell>
          <cell r="C1474" t="str">
            <v>3520065</v>
          </cell>
          <cell r="D1474" t="str">
            <v>5414849848054</v>
          </cell>
          <cell r="E1474" t="str">
            <v>Atmor</v>
          </cell>
          <cell r="F1474" t="str">
            <v>1</v>
          </cell>
          <cell r="G1474" t="str">
            <v>3 348,00</v>
          </cell>
          <cell r="H1474" t="str">
            <v>4 018,00</v>
          </cell>
          <cell r="J1474" t="str">
            <v>12</v>
          </cell>
          <cell r="K1474" t="str">
            <v>Водонагреватель Atmor Basic 5 KW TAP (3520065) (способ нагрева: электрический, горизонтальная установка, материал: пластик, механическое управление, напряжение: 220В, без кабеля питания)</v>
          </cell>
        </row>
        <row r="1475">
          <cell r="A1475" t="str">
            <v>0010876164</v>
          </cell>
          <cell r="B1475" t="str">
            <v>Atmor Liberty 3.5 KW TAP (3520243)</v>
          </cell>
          <cell r="C1475" t="str">
            <v>3520243</v>
          </cell>
          <cell r="D1475" t="str">
            <v>5411692024437</v>
          </cell>
          <cell r="E1475" t="str">
            <v>Atmor</v>
          </cell>
          <cell r="F1475" t="str">
            <v>1</v>
          </cell>
          <cell r="G1475" t="str">
            <v>2 260,00</v>
          </cell>
          <cell r="H1475" t="str">
            <v>2 712,00</v>
          </cell>
          <cell r="J1475" t="str">
            <v>12</v>
          </cell>
          <cell r="K1475" t="str">
            <v>Водонагреватель Atmor Liberty 3.5 KW TAP (3520243)(проточный; электрический; 0.4 л; управление механическое; установка горизонтальная; подводка
нижняя; ТЭН мокрый; максимальная мощность: 3500 Вт; термостат; IP25; белый)</v>
          </cell>
        </row>
        <row r="1476">
          <cell r="A1476" t="str">
            <v>0010876271</v>
          </cell>
          <cell r="B1476" t="str">
            <v>Atmor Liberty 5 KW Shower (3520244)</v>
          </cell>
          <cell r="C1476" t="str">
            <v>3520244</v>
          </cell>
          <cell r="D1476" t="str">
            <v>5411692024444</v>
          </cell>
          <cell r="E1476" t="str">
            <v>Atmor</v>
          </cell>
          <cell r="F1476" t="str">
            <v>1</v>
          </cell>
          <cell r="G1476" t="str">
            <v>2 343,00</v>
          </cell>
          <cell r="H1476" t="str">
            <v>2 811,00</v>
          </cell>
          <cell r="J1476" t="str">
            <v>12</v>
          </cell>
          <cell r="K1476" t="str">
            <v>Водонагреватель Atmor Liberty 5 KW Shower (3520244)(проточный; электрический; управление механическое; установка горизонтальная; подводка
нижняя; ТЭН мокрый; мощность: 2,0 /3,0 /5,0 Вт; IP25; белый)</v>
          </cell>
        </row>
        <row r="1477">
          <cell r="A1477" t="str">
            <v>0010876388</v>
          </cell>
          <cell r="B1477" t="str">
            <v>Atmor Liberty 5 KW TAP (3520245)</v>
          </cell>
          <cell r="C1477" t="str">
            <v>3520245</v>
          </cell>
          <cell r="D1477" t="str">
            <v>5411692024451</v>
          </cell>
          <cell r="E1477" t="str">
            <v>Atmor</v>
          </cell>
          <cell r="F1477" t="str">
            <v>1</v>
          </cell>
          <cell r="G1477" t="str">
            <v>2 229,00</v>
          </cell>
          <cell r="H1477" t="str">
            <v>2 675,00</v>
          </cell>
          <cell r="J1477" t="str">
            <v>12</v>
          </cell>
          <cell r="K1477" t="str">
            <v>Водонагреватель Atmor Liberty 5 KW TAP (3520245) (проточный; электрический; 0.4 л; управление механическое; установка горизонтальная; подводка
нижняя; ТЭН мокрый; максимальная мощность: 5000 Вт; термостат; IP25; белый)</v>
          </cell>
        </row>
        <row r="1478">
          <cell r="A1478" t="str">
            <v>0010876514</v>
          </cell>
          <cell r="B1478" t="str">
            <v>Atmor Select 5KW Black (3520256)</v>
          </cell>
          <cell r="C1478" t="str">
            <v>3520256</v>
          </cell>
          <cell r="D1478" t="str">
            <v>5411692024413</v>
          </cell>
          <cell r="E1478" t="str">
            <v>Atmor</v>
          </cell>
          <cell r="F1478" t="str">
            <v>1</v>
          </cell>
          <cell r="G1478" t="str">
            <v>4 323,00</v>
          </cell>
          <cell r="H1478" t="str">
            <v>5 188,00</v>
          </cell>
          <cell r="J1478" t="str">
            <v>12</v>
          </cell>
          <cell r="K1478" t="str">
            <v>Водонагреватель Atmor Select 5KW Черный (3520256) (проточный; электрический; 0.35 л; управление механическое; установка горизонтальная; подводка
нижняя; ТЭН мокрый; максимальная мощность: 5000 Вт; термостат; IP25)</v>
          </cell>
        </row>
        <row r="1479">
          <cell r="A1479" t="str">
            <v>0000204794</v>
          </cell>
          <cell r="B1479" t="str">
            <v>Electrolux EWH 10 Q-bic O</v>
          </cell>
          <cell r="C1479" t="str">
            <v>EWH 10 Q-bic O</v>
          </cell>
          <cell r="D1479" t="str">
            <v>7312970201398</v>
          </cell>
          <cell r="E1479" t="str">
            <v>ELECTROLUX</v>
          </cell>
          <cell r="F1479" t="str">
            <v>2</v>
          </cell>
          <cell r="G1479" t="str">
            <v>6 243,00</v>
          </cell>
          <cell r="H1479" t="str">
            <v>7 492,00</v>
          </cell>
          <cell r="J1479" t="str">
            <v>24</v>
          </cell>
          <cell r="K1479" t="str">
            <v>Водонагреватель накопительный Electrolux EWH 10 Q-bic O (накопительный, электричество, 10 л, 2 кВт, 19.2 мин)</v>
          </cell>
        </row>
        <row r="1480">
          <cell r="A1480" t="str">
            <v>0000204795</v>
          </cell>
          <cell r="B1480" t="str">
            <v>Electrolux EWH 10 Q-bic U</v>
          </cell>
          <cell r="C1480" t="str">
            <v>EWH 10 Q-bic U</v>
          </cell>
          <cell r="D1480" t="str">
            <v>7390000201648</v>
          </cell>
          <cell r="E1480" t="str">
            <v>ELECTROLUX</v>
          </cell>
          <cell r="F1480" t="str">
            <v>2</v>
          </cell>
          <cell r="G1480" t="str">
            <v>6 243,00</v>
          </cell>
          <cell r="H1480" t="str">
            <v>7 492,00</v>
          </cell>
          <cell r="J1480" t="str">
            <v>24</v>
          </cell>
          <cell r="K1480" t="str">
            <v>Водонагреватель накопительный Electrolux EWH 10 Q-bic U (накопительный, электричество, 10 л, 2 кВт, 19.2 мин)</v>
          </cell>
        </row>
        <row r="1481">
          <cell r="A1481" t="str">
            <v>0000204796</v>
          </cell>
          <cell r="B1481" t="str">
            <v>Electrolux EWH 15 Q-bic O</v>
          </cell>
          <cell r="C1481" t="str">
            <v>WH 15 Q-bic O</v>
          </cell>
          <cell r="D1481" t="str">
            <v>7390000201655</v>
          </cell>
          <cell r="E1481" t="str">
            <v>ELECTROLUX</v>
          </cell>
          <cell r="F1481" t="str">
            <v>4</v>
          </cell>
          <cell r="G1481" t="str">
            <v>6 948,00</v>
          </cell>
          <cell r="H1481" t="str">
            <v>8 337,00</v>
          </cell>
          <cell r="J1481" t="str">
            <v>24</v>
          </cell>
          <cell r="K1481" t="str">
            <v>Водонагреватель накопительный Electrolux WH 15 Q-bic O (накопительный, электричество, 15 л, 2.5 кВт, 23.4 мин)</v>
          </cell>
        </row>
        <row r="1482">
          <cell r="A1482" t="str">
            <v>0000204797</v>
          </cell>
          <cell r="B1482" t="str">
            <v>Electrolux EWH 15 Q-bic U</v>
          </cell>
          <cell r="C1482" t="str">
            <v>WH 15 Q-bic U</v>
          </cell>
          <cell r="D1482" t="str">
            <v>7390000201662</v>
          </cell>
          <cell r="E1482" t="str">
            <v>ELECTROLUX</v>
          </cell>
          <cell r="F1482" t="str">
            <v>1</v>
          </cell>
          <cell r="G1482" t="str">
            <v>7 189,00</v>
          </cell>
          <cell r="H1482" t="str">
            <v>8 627,00</v>
          </cell>
          <cell r="J1482" t="str">
            <v>24</v>
          </cell>
          <cell r="K1482" t="str">
            <v>Водонагреватель накопительный Electrolux WH 15 Q-bic U (накопительный, электричество, 15 л, 2.5 кВт, 23.4 мин)</v>
          </cell>
        </row>
        <row r="1483">
          <cell r="A1483" t="str">
            <v>0000204803</v>
          </cell>
          <cell r="B1483" t="str">
            <v>Electrolux EWH 30 Centurio DL H</v>
          </cell>
          <cell r="C1483" t="str">
            <v>EWH 30 Centurio DL H</v>
          </cell>
          <cell r="D1483" t="str">
            <v>7390000200986</v>
          </cell>
          <cell r="E1483" t="str">
            <v>ELECTROLUX</v>
          </cell>
          <cell r="F1483" t="str">
            <v>Резерв</v>
          </cell>
          <cell r="G1483" t="str">
            <v>11 855,00</v>
          </cell>
          <cell r="H1483" t="str">
            <v>14 226,00</v>
          </cell>
          <cell r="J1483" t="str">
            <v>24</v>
          </cell>
          <cell r="K1483" t="str">
            <v>Водонагреватель накопительный Electrolux EWH 30 Centurio DL H (накопительный, электричество, 30 л, 2 кВт, 50 мин)</v>
          </cell>
        </row>
        <row r="1484">
          <cell r="A1484" t="str">
            <v>0000176618</v>
          </cell>
          <cell r="B1484" t="str">
            <v>Electrolux EWH 30 Centurio IQ 2.0</v>
          </cell>
          <cell r="C1484" t="str">
            <v>EWH 30 Centurio IQ 2.0</v>
          </cell>
          <cell r="D1484" t="str">
            <v>7312970200957</v>
          </cell>
          <cell r="E1484" t="str">
            <v>ELECTROLUX</v>
          </cell>
          <cell r="F1484" t="str">
            <v>2</v>
          </cell>
          <cell r="G1484" t="str">
            <v>14 442,00</v>
          </cell>
          <cell r="H1484" t="str">
            <v>17 331,00</v>
          </cell>
          <cell r="J1484" t="str">
            <v>12</v>
          </cell>
          <cell r="K1484" t="str">
            <v>Водонагреватель Electrolux EWH 30 Centurio IQ 2.0 (накопительный, исполнение: стандартный, электричество, 30 л, 2 кВт, 72 мин, 64.5×43.5×26 см)</v>
          </cell>
        </row>
        <row r="1485">
          <cell r="A1485" t="str">
            <v>0011064749</v>
          </cell>
          <cell r="B1485" t="str">
            <v>Electrolux EWH 30 Centurio IQ 3.0</v>
          </cell>
          <cell r="C1485" t="str">
            <v>EWH 30 Centurio IQ 3.0</v>
          </cell>
          <cell r="D1485" t="str">
            <v>7390000204557</v>
          </cell>
          <cell r="E1485" t="str">
            <v>ELECTROLUX</v>
          </cell>
          <cell r="F1485" t="str">
            <v>2</v>
          </cell>
          <cell r="G1485" t="str">
            <v>15 540,00</v>
          </cell>
          <cell r="H1485" t="str">
            <v>18 648,00</v>
          </cell>
          <cell r="J1485" t="str">
            <v>12</v>
          </cell>
          <cell r="K1485" t="str">
            <v>Водонагреватель Electrolux EWH 30 Centurio IQ 3.0 (накопительный; электрический; настенный; Wi-Fi; мощность: 2 кВт; бак: 30 л, нержавеющая сталь; управление: электронное; время нагрева: 72 мин; максимальная температура: 75С; сухой ТЭН; класс защиты: IPX4; работает с Алисой)</v>
          </cell>
        </row>
        <row r="1486">
          <cell r="A1486" t="str">
            <v>0000206643</v>
          </cell>
          <cell r="B1486" t="str">
            <v>Electrolux EWH 30 Citadel</v>
          </cell>
          <cell r="C1486" t="str">
            <v>EWH 30 Citadel</v>
          </cell>
          <cell r="D1486" t="str">
            <v>7390000200344</v>
          </cell>
          <cell r="E1486" t="str">
            <v>ELECTROLUX</v>
          </cell>
          <cell r="F1486" t="str">
            <v>1</v>
          </cell>
          <cell r="G1486" t="str">
            <v>10 842,00</v>
          </cell>
          <cell r="H1486" t="str">
            <v>13 010,00</v>
          </cell>
          <cell r="J1486" t="str">
            <v>24</v>
          </cell>
          <cell r="K1486" t="str">
            <v>Водонагреватель Electrolux EWH 30 Citadel (накопительный, электричество, 30 л, 2 кВт, 50 мин)</v>
          </cell>
        </row>
        <row r="1487">
          <cell r="A1487" t="str">
            <v>0000280180</v>
          </cell>
          <cell r="B1487" t="str">
            <v>Electrolux EWH 30 Citadel H</v>
          </cell>
          <cell r="C1487" t="str">
            <v>EWH 30 Citadel H</v>
          </cell>
          <cell r="D1487" t="str">
            <v>7390000200382</v>
          </cell>
          <cell r="E1487" t="str">
            <v>ELECTROLUX</v>
          </cell>
          <cell r="F1487" t="str">
            <v>2</v>
          </cell>
          <cell r="G1487" t="str">
            <v>11 311,00</v>
          </cell>
          <cell r="H1487" t="str">
            <v>13 574,00</v>
          </cell>
          <cell r="J1487" t="str">
            <v>12</v>
          </cell>
          <cell r="K1487" t="str">
            <v>Водонагреватель Electrolux EWH 30 Citadel H (настенный/горизонтальный, 30 л, 2 кВт, время нагрева 50 мин, 43.6×55×25.75 см)</v>
          </cell>
        </row>
        <row r="1488">
          <cell r="A1488" t="str">
            <v>0000280016</v>
          </cell>
          <cell r="B1488" t="str">
            <v>Electrolux EWH 30 DRYver</v>
          </cell>
          <cell r="C1488" t="str">
            <v>EWH 30 DRYver</v>
          </cell>
          <cell r="D1488" t="str">
            <v>7390000201907</v>
          </cell>
          <cell r="E1488" t="str">
            <v>ELECTROLUX</v>
          </cell>
          <cell r="F1488" t="str">
            <v>3</v>
          </cell>
          <cell r="G1488" t="str">
            <v>8 776,00</v>
          </cell>
          <cell r="H1488" t="str">
            <v>10 531,00</v>
          </cell>
          <cell r="J1488" t="str">
            <v>24</v>
          </cell>
          <cell r="K1488" t="str">
            <v>Водонагреватель Electrolux EWH 30 DRYver (вертикальный/настенный, 30 л, 1.5 кВт, время нагрева 85 мин, сухой ТЭН, 61.2×35×35 см)</v>
          </cell>
        </row>
        <row r="1489">
          <cell r="A1489" t="str">
            <v>0000204798</v>
          </cell>
          <cell r="B1489" t="str">
            <v>Electrolux EWH 30 Fidelity</v>
          </cell>
          <cell r="C1489" t="str">
            <v>EWH 30 Fidelity</v>
          </cell>
          <cell r="D1489" t="str">
            <v>7390000200320</v>
          </cell>
          <cell r="E1489" t="str">
            <v>ELECTROLUX</v>
          </cell>
          <cell r="F1489" t="str">
            <v>1</v>
          </cell>
          <cell r="G1489" t="str">
            <v>10 407,00</v>
          </cell>
          <cell r="H1489" t="str">
            <v>12 488,00</v>
          </cell>
          <cell r="J1489" t="str">
            <v>24</v>
          </cell>
          <cell r="K1489" t="str">
            <v>Водонагреватель накопительный Electrolux EWH 30 Fidelity (накопительный, электричество, 30 л, 3 кВт, 48 мин)</v>
          </cell>
        </row>
        <row r="1490">
          <cell r="A1490" t="str">
            <v>0000202244</v>
          </cell>
          <cell r="B1490" t="str">
            <v>Electrolux EWH 30 Quantum Pro</v>
          </cell>
          <cell r="C1490" t="str">
            <v>EWH 30 Quantum Pro</v>
          </cell>
          <cell r="D1490" t="str">
            <v>7390000201990</v>
          </cell>
          <cell r="E1490" t="str">
            <v>ELECTROLUX</v>
          </cell>
          <cell r="F1490" t="str">
            <v>1</v>
          </cell>
          <cell r="G1490" t="str">
            <v>7 409,00</v>
          </cell>
          <cell r="H1490" t="str">
            <v>8 891,00</v>
          </cell>
          <cell r="J1490" t="str">
            <v>24</v>
          </cell>
          <cell r="K1490" t="str">
            <v>Водонагреватель Electrolux EWH 30 Quantum Pro (накопительный, электричество, 30 л, 1.5 кВт, 58 мин, 57?34?34 см)</v>
          </cell>
        </row>
        <row r="1491">
          <cell r="A1491" t="str">
            <v>0011064759</v>
          </cell>
          <cell r="B1491" t="str">
            <v>Electrolux EWH 50 Centurio IQ 3.0</v>
          </cell>
          <cell r="C1491" t="str">
            <v>EWH 50 Centurio IQ 3.0</v>
          </cell>
          <cell r="D1491" t="str">
            <v>7390000204564</v>
          </cell>
          <cell r="E1491" t="str">
            <v>ELECTROLUX</v>
          </cell>
          <cell r="F1491" t="str">
            <v>2</v>
          </cell>
          <cell r="G1491" t="str">
            <v>18 099,00</v>
          </cell>
          <cell r="H1491" t="str">
            <v>21 719,00</v>
          </cell>
          <cell r="J1491" t="str">
            <v>12</v>
          </cell>
          <cell r="K1491" t="str">
            <v>Водонагреватель Electrolux EWH 50 Centurio IQ 3.0 (накопительный; электрический; настенный; Wi-Fi; мощность: 2 кВт; бак: 50 л, нержавеющая сталь; управление: электронное; время нагрева: 72 мин; максимальная температура: 75С; сухой ТЭН; класс защиты: IPX4; работает с Алисой)</v>
          </cell>
        </row>
        <row r="1492">
          <cell r="A1492" t="str">
            <v>0000206648</v>
          </cell>
          <cell r="B1492" t="str">
            <v>Electrolux EWH 50 Citadel</v>
          </cell>
          <cell r="C1492" t="str">
            <v>EWH 50 Citadel</v>
          </cell>
          <cell r="D1492" t="str">
            <v>7312970202654</v>
          </cell>
          <cell r="E1492" t="str">
            <v>ELECTROLUX</v>
          </cell>
          <cell r="F1492" t="str">
            <v>1</v>
          </cell>
          <cell r="G1492" t="str">
            <v>13 163,00</v>
          </cell>
          <cell r="H1492" t="str">
            <v>15 796,00</v>
          </cell>
          <cell r="J1492" t="str">
            <v>24</v>
          </cell>
          <cell r="K1492" t="str">
            <v>Водонагреватель Electrolux EWH 50 Citadel (накопительный, электричество, 50 л, 2 кВт, 70 мин)</v>
          </cell>
        </row>
        <row r="1493">
          <cell r="A1493" t="str">
            <v>0000280017</v>
          </cell>
          <cell r="B1493" t="str">
            <v>Electrolux EWH 50 DRYver</v>
          </cell>
          <cell r="C1493" t="str">
            <v>EWH 50 DRYver</v>
          </cell>
          <cell r="D1493" t="str">
            <v>7390000201914</v>
          </cell>
          <cell r="E1493" t="str">
            <v>ELECTROLUX</v>
          </cell>
          <cell r="F1493" t="str">
            <v>1</v>
          </cell>
          <cell r="G1493" t="str">
            <v>10 175,00</v>
          </cell>
          <cell r="H1493" t="str">
            <v>12 211,00</v>
          </cell>
          <cell r="J1493" t="str">
            <v>24</v>
          </cell>
          <cell r="K1493" t="str">
            <v>Водонагреватель Electrolux EWH 50 DRYver (вертикальный/настенный, 50 л, 1.5 кВт, время нагрева 142 мин, сухой ТЭН, 75.8×39×39 см)</v>
          </cell>
        </row>
        <row r="1494">
          <cell r="A1494" t="str">
            <v>0000204799</v>
          </cell>
          <cell r="B1494" t="str">
            <v>Electrolux EWH 50 Fidelity</v>
          </cell>
          <cell r="C1494" t="str">
            <v>EWH 50 Fidelity</v>
          </cell>
          <cell r="D1494" t="str">
            <v>7390000200337</v>
          </cell>
          <cell r="E1494" t="str">
            <v>ELECTROLUX</v>
          </cell>
          <cell r="F1494" t="str">
            <v>1</v>
          </cell>
          <cell r="G1494" t="str">
            <v>12 487,00</v>
          </cell>
          <cell r="H1494" t="str">
            <v>14 985,00</v>
          </cell>
          <cell r="J1494" t="str">
            <v>24</v>
          </cell>
          <cell r="K1494" t="str">
            <v>Водонагреватель накопительный Electrolux EWH 50 Fidelity (накопительный, электричество, 50 л, 3 кВт, 78 мин)</v>
          </cell>
        </row>
        <row r="1495">
          <cell r="A1495" t="str">
            <v>0000230559</v>
          </cell>
          <cell r="B1495" t="str">
            <v>Electrolux EWH 50 Interio 3</v>
          </cell>
          <cell r="C1495" t="str">
            <v>EWH 50 Interio 3</v>
          </cell>
          <cell r="D1495" t="str">
            <v>7390000200511</v>
          </cell>
          <cell r="E1495" t="str">
            <v>ELECTROLUX</v>
          </cell>
          <cell r="F1495" t="str">
            <v>2</v>
          </cell>
          <cell r="G1495" t="str">
            <v>12 066,00</v>
          </cell>
          <cell r="H1495" t="str">
            <v>14 480,00</v>
          </cell>
          <cell r="J1495" t="str">
            <v>24</v>
          </cell>
          <cell r="K1495" t="str">
            <v>Водонагреватель Electrolux EWH 50 Interio 3 (универсальный/настенный, 50 л, 2 кВт, время нагрева 70 мин, 69×37×37 см)</v>
          </cell>
        </row>
        <row r="1496">
          <cell r="A1496" t="str">
            <v>0000204801</v>
          </cell>
          <cell r="B1496" t="str">
            <v>Electrolux EWH 80 Centurio DL</v>
          </cell>
          <cell r="C1496" t="str">
            <v>EWH 80 Centurio DL</v>
          </cell>
          <cell r="D1496" t="str">
            <v>7312970106785</v>
          </cell>
          <cell r="E1496" t="str">
            <v>ELECTROLUX</v>
          </cell>
          <cell r="F1496" t="str">
            <v>1</v>
          </cell>
          <cell r="G1496" t="str">
            <v>17 184,00</v>
          </cell>
          <cell r="H1496" t="str">
            <v>20 621,00</v>
          </cell>
          <cell r="J1496" t="str">
            <v>24</v>
          </cell>
          <cell r="K1496" t="str">
            <v>Водонагреватель Electrolux EWH 80 Centurio DL (накопительный, электричество, 80 л, 2 кВт, 130 мин)</v>
          </cell>
        </row>
        <row r="1497">
          <cell r="A1497" t="str">
            <v>0000206649</v>
          </cell>
          <cell r="B1497" t="str">
            <v>Electrolux EWH 80 Citadel</v>
          </cell>
          <cell r="C1497" t="str">
            <v>EWH 80 Citadel</v>
          </cell>
          <cell r="D1497" t="str">
            <v>7390000200368</v>
          </cell>
          <cell r="E1497" t="str">
            <v>ELECTROLUX</v>
          </cell>
          <cell r="F1497" t="str">
            <v>1</v>
          </cell>
          <cell r="G1497" t="str">
            <v>16 565,00</v>
          </cell>
          <cell r="H1497" t="str">
            <v>19 878,00</v>
          </cell>
          <cell r="J1497" t="str">
            <v>24</v>
          </cell>
          <cell r="K1497" t="str">
            <v>Водонагреватель Electrolux EWH 80 Citadel (накопительный, электричество, 80 л, 2 кВт, 130 мин)</v>
          </cell>
        </row>
        <row r="1498">
          <cell r="A1498" t="str">
            <v>0000359433</v>
          </cell>
          <cell r="B1498" t="str">
            <v>Electrolux EWH 80 DRYver</v>
          </cell>
          <cell r="C1498" t="str">
            <v>EWH 80 DRYver</v>
          </cell>
          <cell r="D1498" t="str">
            <v>7390000201921</v>
          </cell>
          <cell r="E1498" t="str">
            <v>ELECTROLUX</v>
          </cell>
          <cell r="F1498" t="str">
            <v>1</v>
          </cell>
          <cell r="G1498" t="str">
            <v>12 596,00</v>
          </cell>
          <cell r="H1498" t="str">
            <v>15 115,00</v>
          </cell>
          <cell r="J1498" t="str">
            <v>12</v>
          </cell>
          <cell r="K1498" t="str">
            <v>Водонагреватель Electrolux EWH 80 DRYver</v>
          </cell>
        </row>
        <row r="1499">
          <cell r="A1499" t="str">
            <v>0000310913</v>
          </cell>
          <cell r="B1499" t="str">
            <v>Electrolux NPX 4 Aquatronic Digital 2.0</v>
          </cell>
          <cell r="C1499" t="str">
            <v>NPX 4 Aquatronic Digital 2.0</v>
          </cell>
          <cell r="D1499" t="str">
            <v>7390000203284</v>
          </cell>
          <cell r="E1499" t="str">
            <v>ELECTROLUX</v>
          </cell>
          <cell r="F1499" t="str">
            <v>3</v>
          </cell>
          <cell r="G1499" t="str">
            <v>7 852,00</v>
          </cell>
          <cell r="H1499" t="str">
            <v>9 423,00</v>
          </cell>
          <cell r="J1499" t="str">
            <v>24</v>
          </cell>
          <cell r="K1499" t="str">
            <v>Водонагреватель Electrolux NPX 4 Aquatronic Digital 2.0 (спирально-пружинный, макс. температура воды: 80 °С, макс. производительность 2 л/мин, IPX4, защита от включения без воды, защита от перегрева, электронное управление, 1 режим нагрева, белый)</v>
          </cell>
        </row>
        <row r="1500">
          <cell r="A1500" t="str">
            <v>0000346712</v>
          </cell>
          <cell r="B1500" t="str">
            <v>Electrolux NPX 8 Aquatronic Digital Pro</v>
          </cell>
          <cell r="C1500" t="str">
            <v>NPX 8 Aquatronic Digital Pro</v>
          </cell>
          <cell r="D1500" t="str">
            <v>7312970203835</v>
          </cell>
          <cell r="E1500" t="str">
            <v>ELECTROLUX</v>
          </cell>
          <cell r="F1500" t="str">
            <v>2</v>
          </cell>
          <cell r="G1500" t="str">
            <v>9 594,00</v>
          </cell>
          <cell r="H1500" t="str">
            <v>11 512,00</v>
          </cell>
          <cell r="J1500" t="str">
            <v>24</v>
          </cell>
          <cell r="K1500" t="str">
            <v>Водонагреватель Electrolux NPX 8 Aquatronic Digital Pro (проточный, электрический, горизонтальный/настенный, 8 кВт, подключение воды: сверху (1/2"), 1 ТЭН, 2 тупени мощности нагрева (6.5 и 8 кВт), установка температуры воды с точностью до 1°С, дисплей, IPX4, напряжение 380 В, 50 Гц)</v>
          </cell>
        </row>
        <row r="1501">
          <cell r="A1501" t="str">
            <v>0009855050</v>
          </cell>
          <cell r="B1501" t="str">
            <v>Electrolux NPX 8 Flow Active 2.0</v>
          </cell>
          <cell r="C1501" t="str">
            <v>NPX 8 Flow Active 2.0</v>
          </cell>
          <cell r="D1501" t="str">
            <v>7390000203307</v>
          </cell>
          <cell r="E1501" t="str">
            <v>ELECTROLUX</v>
          </cell>
          <cell r="F1501" t="str">
            <v>3</v>
          </cell>
          <cell r="G1501" t="str">
            <v>14 232,00</v>
          </cell>
          <cell r="H1501" t="str">
            <v>17 078,00</v>
          </cell>
          <cell r="J1501" t="str">
            <v>24</v>
          </cell>
          <cell r="K1501" t="str">
            <v>Водонагреватель Electrolux NPX 8 Flow Active 2.0 (вертикальный, 8.8 кВт, 37×22.6×8.8 см, нагрев электричеством, максимальная температура: 60 °C, 7 бар, 4.2 л/мин)</v>
          </cell>
        </row>
        <row r="1502">
          <cell r="A1502" t="str">
            <v>0000327856</v>
          </cell>
          <cell r="B1502" t="str">
            <v>Electrolux NPX6 Aquatronic Digital 2.0</v>
          </cell>
          <cell r="C1502" t="str">
            <v>NPX6 Aquatronic Digital 2.0</v>
          </cell>
          <cell r="D1502" t="str">
            <v>7390000203291</v>
          </cell>
          <cell r="E1502" t="str">
            <v>ELECTROLUX</v>
          </cell>
          <cell r="F1502" t="str">
            <v>2</v>
          </cell>
          <cell r="G1502" t="str">
            <v>7 819,00</v>
          </cell>
          <cell r="H1502" t="str">
            <v>9 383,00</v>
          </cell>
          <cell r="J1502" t="str">
            <v>12</v>
          </cell>
          <cell r="K1502" t="str">
            <v>Водонагреватель Electrolux NPX6 Aquatronic Digital 2.0 (настенный, мощности нагрева, кВт: 5,50 кВт, температура воды: 80 °С, материал внешнего корпуса: пластик, 14.1×19.1×8.5 см)</v>
          </cell>
        </row>
        <row r="1503">
          <cell r="A1503" t="str">
            <v>0009649362</v>
          </cell>
          <cell r="B1503" t="str">
            <v>Electrolux Smartfix 2.0 S (3,5 kW)</v>
          </cell>
          <cell r="C1503" t="str">
            <v>Smartfix 2.0 S (3,5 kW)</v>
          </cell>
          <cell r="D1503" t="str">
            <v>7390000203444</v>
          </cell>
          <cell r="E1503" t="str">
            <v>ELECTROLUX</v>
          </cell>
          <cell r="F1503" t="str">
            <v>Резерв</v>
          </cell>
          <cell r="G1503" t="str">
            <v>2 249,00</v>
          </cell>
          <cell r="H1503" t="str">
            <v>2 699,00</v>
          </cell>
          <cell r="J1503" t="str">
            <v>12</v>
          </cell>
          <cell r="K1503" t="str">
            <v>Водонагреватель Electrolux Smartfix 2.0 S (3,5 kW) (настенный, способ нагрева: электричество, регулировка температуры, IPX4, 3 режима нагрева, макс. температура воды: 60 °С, макс. производительность: 2 л/мин, защита от перегрева, 0.7 бар, белый)</v>
          </cell>
        </row>
        <row r="1504">
          <cell r="A1504" t="str">
            <v>0009649602</v>
          </cell>
          <cell r="B1504" t="str">
            <v>Electrolux Smartfix 2.0 S (5,5 kW)</v>
          </cell>
          <cell r="C1504" t="str">
            <v>Smartfix 2.0 S (5,5 kW)</v>
          </cell>
          <cell r="D1504" t="str">
            <v>7390000203468</v>
          </cell>
          <cell r="E1504" t="str">
            <v>ELECTROLUX</v>
          </cell>
          <cell r="F1504" t="str">
            <v>1</v>
          </cell>
          <cell r="G1504" t="str">
            <v>2 278,00</v>
          </cell>
          <cell r="H1504" t="str">
            <v>2 733,00</v>
          </cell>
          <cell r="J1504" t="str">
            <v>12</v>
          </cell>
          <cell r="K1504" t="str">
            <v>Водонагреватель Electrolux Smartfix 2.0 S (5,5 kW) (механическая регулировка, 3 режима нагрева, 6 бар, макс. температура воды: 60 °С, макс. производительность: 3.1 л/мин, IPX4, защита от перегрева, защита от включения без воды, белый)</v>
          </cell>
        </row>
        <row r="1505">
          <cell r="A1505" t="str">
            <v>0009649488</v>
          </cell>
          <cell r="B1505" t="str">
            <v>Electrolux Smartfix 2.0 T (3,5 kW)</v>
          </cell>
          <cell r="C1505" t="str">
            <v>Smartfix 2.0 T (3,5 kW)</v>
          </cell>
          <cell r="D1505" t="str">
            <v>7390000203437</v>
          </cell>
          <cell r="E1505" t="str">
            <v>ELECTROLUX</v>
          </cell>
          <cell r="F1505" t="str">
            <v>5</v>
          </cell>
          <cell r="G1505" t="str">
            <v>2 344,00</v>
          </cell>
          <cell r="H1505" t="str">
            <v>2 812,00</v>
          </cell>
          <cell r="J1505" t="str">
            <v>12</v>
          </cell>
          <cell r="K1505"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06">
          <cell r="A1506" t="str">
            <v>0009649684</v>
          </cell>
          <cell r="B1506" t="str">
            <v>Electrolux Smartfix 2.0 T (5,5 kW)</v>
          </cell>
          <cell r="C1506" t="str">
            <v>SMARTFIX 2.0 T (5.5kW)</v>
          </cell>
          <cell r="D1506" t="str">
            <v>7390000203413</v>
          </cell>
          <cell r="E1506" t="str">
            <v>ELECTROLUX</v>
          </cell>
          <cell r="F1506" t="str">
            <v>5</v>
          </cell>
          <cell r="G1506" t="str">
            <v>2 278,00</v>
          </cell>
          <cell r="H1506" t="str">
            <v>2 733,00</v>
          </cell>
          <cell r="J1506" t="str">
            <v>12</v>
          </cell>
          <cell r="K1506"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07">
          <cell r="A1507" t="str">
            <v>0009652205</v>
          </cell>
          <cell r="B1507" t="str">
            <v>Electrolux Smartfix 2.0 TS (3,5 kW)</v>
          </cell>
          <cell r="C1507" t="str">
            <v>SMARTFIX 2.0 TS (3.5kW)</v>
          </cell>
          <cell r="D1507" t="str">
            <v>7390000203451</v>
          </cell>
          <cell r="E1507" t="str">
            <v>ELECTROLUX</v>
          </cell>
          <cell r="F1507" t="str">
            <v>Резерв</v>
          </cell>
          <cell r="G1507" t="str">
            <v>2 269,00</v>
          </cell>
          <cell r="H1507" t="str">
            <v>2 723,00</v>
          </cell>
          <cell r="J1507" t="str">
            <v>24</v>
          </cell>
          <cell r="K1507" t="str">
            <v>Водонагреватель Electrolux Smartfix 2.0 TS (3,5 kW) (механическая регулировка, 3 режима нагрева, вертикальное размещение, макс. рабочее давление: 6 бар, макс. температура воды: 60 °С, макс. производительность 2 л/мин, IPX4, белый)</v>
          </cell>
        </row>
        <row r="1508">
          <cell r="A1508" t="str">
            <v>0009649728</v>
          </cell>
          <cell r="B1508" t="str">
            <v>Electrolux Smartfix 2.0 TS (5,5 kW)</v>
          </cell>
          <cell r="C1508" t="str">
            <v>Smartfix 2.0 TS (5,5 kW)</v>
          </cell>
          <cell r="D1508" t="str">
            <v>7390000203420</v>
          </cell>
          <cell r="E1508" t="str">
            <v>ELECTROLUX</v>
          </cell>
          <cell r="F1508" t="str">
            <v>6</v>
          </cell>
          <cell r="G1508" t="str">
            <v>2 278,00</v>
          </cell>
          <cell r="H1508" t="str">
            <v>2 733,00</v>
          </cell>
          <cell r="J1508" t="str">
            <v>12</v>
          </cell>
          <cell r="K1508" t="str">
            <v>Водонагреватель Electrolux Smartfix 2.0 TS (5,5 kW) (механическая регулировка, 3 режима нагрева, 6 бар, макс. температура воды: 60 °С, макс. производительность: 3.1 л/мин, IPX4, защита от перегрева, белый)</v>
          </cell>
        </row>
        <row r="1509">
          <cell r="A1509" t="str">
            <v>0009649771</v>
          </cell>
          <cell r="B1509" t="str">
            <v>Electrolux Smartfix 2.0 TS (6,5 kW)</v>
          </cell>
          <cell r="C1509" t="str">
            <v>Smartfix 2.0 TS (6,5 kW)</v>
          </cell>
          <cell r="D1509" t="str">
            <v>7390000203475</v>
          </cell>
          <cell r="E1509" t="str">
            <v>ELECTROLUX</v>
          </cell>
          <cell r="F1509" t="str">
            <v>3</v>
          </cell>
          <cell r="G1509" t="str">
            <v>2 496,00</v>
          </cell>
          <cell r="H1509" t="str">
            <v>2 995,00</v>
          </cell>
          <cell r="J1509" t="str">
            <v>12</v>
          </cell>
          <cell r="K1509" t="str">
            <v>Водонагреватель Electrolux Smartfix 2.0 TS (6,5 kW) (механическая регулировка, 3 режима нагрева, макс. рабочее давление: 6 бар, макс. температура воды: 60 °С, макс. производительность: 3.7 л/мин, защита от включения без воды, IPX4, защита от перегрева, белый)</v>
          </cell>
        </row>
        <row r="1510">
          <cell r="A1510" t="str">
            <v>0000324177</v>
          </cell>
          <cell r="B1510" t="str">
            <v>Garanterm ES 30 V</v>
          </cell>
          <cell r="C1510" t="str">
            <v>ES 30 V</v>
          </cell>
          <cell r="D1510" t="str">
            <v>4607166960382</v>
          </cell>
          <cell r="E1510" t="str">
            <v>Garanterm</v>
          </cell>
          <cell r="F1510" t="str">
            <v>Резерв</v>
          </cell>
          <cell r="G1510" t="str">
            <v>6 295,00</v>
          </cell>
          <cell r="H1510" t="str">
            <v>7 555,00</v>
          </cell>
          <cell r="J1510" t="str">
            <v>12</v>
          </cell>
          <cell r="K1510" t="str">
            <v>Водонагреватель Garanterm ES 30 V (накопительный; электрический; настенный; способ установки: вертикальный; управление: механическое; материал внутреннего бака: эмалированная сталь; мокрый ТЭН; нижний подвод; 30 литров; 1 режим нагрева; ручка регулировки; термометр; индикация включения/ нагрева; IPX4)</v>
          </cell>
        </row>
        <row r="1511">
          <cell r="A1511" t="str">
            <v>0005049165</v>
          </cell>
          <cell r="B1511" t="str">
            <v>Haier ES15V-Q1(R) (GA0SC2E1CRU)</v>
          </cell>
          <cell r="C1511" t="str">
            <v>GA0SC2E1CRU</v>
          </cell>
          <cell r="D1511" t="str">
            <v>6932290350456</v>
          </cell>
          <cell r="E1511" t="str">
            <v>Haier</v>
          </cell>
          <cell r="F1511" t="str">
            <v>1</v>
          </cell>
          <cell r="G1511" t="str">
            <v>7 029,00</v>
          </cell>
          <cell r="H1511" t="str">
            <v>8 434,00</v>
          </cell>
          <cell r="J1511" t="str">
            <v>12</v>
          </cell>
          <cell r="K1511" t="str">
            <v>Водонагреватель Haier ES15V-Q1(R) (GA0SC2E1CRU) (накопительный, электрический, 15 литров, 2 кВт, диаметр подключения    1/2'', IPX4)</v>
          </cell>
        </row>
        <row r="1512">
          <cell r="A1512" t="str">
            <v>0000255967</v>
          </cell>
          <cell r="B1512" t="str">
            <v>Haier ES50V-B2 SLIM (GA0GHJE00RU)</v>
          </cell>
          <cell r="C1512" t="str">
            <v>GA0GHJE00RU</v>
          </cell>
          <cell r="D1512" t="str">
            <v>6941467302549</v>
          </cell>
          <cell r="E1512" t="str">
            <v>Haier</v>
          </cell>
          <cell r="F1512" t="str">
            <v>1</v>
          </cell>
          <cell r="G1512" t="str">
            <v>7 913,00</v>
          </cell>
          <cell r="H1512" t="str">
            <v>9 495,00</v>
          </cell>
          <cell r="J1512" t="str">
            <v>12</v>
          </cell>
          <cell r="K1512" t="str">
            <v>Водонагреватель Haier ES50V-B2 SLIM (GA0GHJE00RU) (накопительный, вертикальный/настенный, объем: 50 л, 1500 Вт, время нагрева: 90 мин, максимальная температура нагрева: 75 °C, внутреннее покрытие бака: эмаль, управление: механическое, защита от перегрева)</v>
          </cell>
        </row>
        <row r="1513">
          <cell r="A1513" t="str">
            <v>0000257838</v>
          </cell>
          <cell r="B1513" t="str">
            <v>Haier ES50V-Color(S) (GA0S41E1CRU)</v>
          </cell>
          <cell r="C1513" t="str">
            <v>GA0S41E1CRU</v>
          </cell>
          <cell r="D1513" t="str">
            <v>6932290385205</v>
          </cell>
          <cell r="E1513" t="str">
            <v>Haier</v>
          </cell>
          <cell r="F1513" t="str">
            <v>1</v>
          </cell>
          <cell r="G1513" t="str">
            <v>9 258,00</v>
          </cell>
          <cell r="H1513" t="str">
            <v>11 110,00</v>
          </cell>
          <cell r="J1513" t="str">
            <v>12</v>
          </cell>
          <cell r="K1513" t="str">
            <v>Водонагреватель Haier ES50V-Color(S) (GA0S41E1CRU) (накопительный, вертикальный/настенный, объем: 50 л, 1500 Вт, время нагрева: 110 мин, максимальная температура нагрева: 75 °C, внутреннее покрытие бака: эмаль, управление: механическое, защита от перегрева, индикация включения/нагрева)</v>
          </cell>
        </row>
        <row r="1514">
          <cell r="A1514" t="str">
            <v>0000255969</v>
          </cell>
          <cell r="B1514" t="str">
            <v>Haier ES80V-B2 SLIM (GA0GHKE00RU)</v>
          </cell>
          <cell r="C1514" t="str">
            <v>GA0GHKE00RU</v>
          </cell>
          <cell r="D1514" t="str">
            <v>6941467302563</v>
          </cell>
          <cell r="E1514" t="str">
            <v>Haier</v>
          </cell>
          <cell r="F1514" t="str">
            <v>1</v>
          </cell>
          <cell r="G1514" t="str">
            <v>9 069,00</v>
          </cell>
          <cell r="H1514" t="str">
            <v>10 883,00</v>
          </cell>
          <cell r="J1514" t="str">
            <v>12</v>
          </cell>
          <cell r="K1514" t="str">
            <v>Водонагреватель Haier ES80V-B2 SLIM (GA0GHKE00RU) (накопительный, вертикальный/настенный, объем: 80 л, 1500 Вт, время нагрева: 165 мин, максимальная температура нагрева: 75 °C, внутреннее покрытие бака: эмаль, управление: механическое, защита от перегрева)</v>
          </cell>
        </row>
        <row r="1515">
          <cell r="A1515" t="str">
            <v>0000312425</v>
          </cell>
          <cell r="B1515" t="str">
            <v>Horizont 10EWS-20VB(U)</v>
          </cell>
          <cell r="C1515" t="str">
            <v>10EWS-20VB(U)</v>
          </cell>
          <cell r="D1515" t="str">
            <v>4813779003235</v>
          </cell>
          <cell r="E1515" t="str">
            <v>Horizont</v>
          </cell>
          <cell r="F1515" t="str">
            <v>38</v>
          </cell>
          <cell r="G1515" t="str">
            <v>5 571,00</v>
          </cell>
          <cell r="H1515" t="str">
            <v>6 685,00</v>
          </cell>
          <cell r="J1515" t="str">
            <v>24</v>
          </cell>
          <cell r="K1515" t="str">
            <v>Водонагреватель Horizont 10EWS-20VB(U) (настенный, 10 л, 2 кВт, 35.5×35.5×29.2 см)</v>
          </cell>
        </row>
        <row r="1516">
          <cell r="A1516" t="str">
            <v>0000316353</v>
          </cell>
          <cell r="B1516" t="str">
            <v>Horizont 15EWS-20VB(A)</v>
          </cell>
          <cell r="C1516" t="str">
            <v>15EWS-20VB(A)</v>
          </cell>
          <cell r="D1516" t="str">
            <v>4813779003266</v>
          </cell>
          <cell r="E1516" t="str">
            <v>Horizont</v>
          </cell>
          <cell r="F1516" t="str">
            <v>55</v>
          </cell>
          <cell r="G1516" t="str">
            <v>6 441,00</v>
          </cell>
          <cell r="H1516" t="str">
            <v>7 729,00</v>
          </cell>
          <cell r="J1516" t="str">
            <v>12</v>
          </cell>
          <cell r="K1516" t="str">
            <v>Водонагреватель Horizont 15EWS-20VB(A)</v>
          </cell>
        </row>
        <row r="1517">
          <cell r="A1517" t="str">
            <v>0000289007</v>
          </cell>
          <cell r="B1517" t="str">
            <v>Horizont 15EWS-20VB(U)</v>
          </cell>
          <cell r="C1517" t="str">
            <v>15EWS-20VB(U)</v>
          </cell>
          <cell r="D1517" t="str">
            <v>4813779003242</v>
          </cell>
          <cell r="E1517" t="str">
            <v>Horizont</v>
          </cell>
          <cell r="F1517" t="str">
            <v>15</v>
          </cell>
          <cell r="G1517" t="str">
            <v>6 620,00</v>
          </cell>
          <cell r="H1517" t="str">
            <v>7 944,00</v>
          </cell>
          <cell r="J1517" t="str">
            <v>12</v>
          </cell>
          <cell r="K1517" t="str">
            <v>Водонагреватель Horizont 15EWS-20VB(U) (настенный, накопительный, электрический, объем: 15 л, максимальная мощность: 2000 Вт, время нагрева: 26 мин (при нагреве на 45°С), максимальная температура нагрева: 90 °C, регулировка температуры, термостат, защита от перегрева, индикация включения/нагрева, внутреннее покрытие бака: эмаль)</v>
          </cell>
        </row>
        <row r="1518">
          <cell r="A1518" t="str">
            <v>0010876597</v>
          </cell>
          <cell r="B1518" t="str">
            <v>Kitfort КТ-4030</v>
          </cell>
          <cell r="C1518" t="str">
            <v>КТ-4030</v>
          </cell>
          <cell r="D1518" t="str">
            <v>4620129511179</v>
          </cell>
          <cell r="E1518" t="str">
            <v>KITFORT</v>
          </cell>
          <cell r="F1518" t="str">
            <v>1</v>
          </cell>
          <cell r="G1518" t="str">
            <v>2 116,00</v>
          </cell>
          <cell r="H1518" t="str">
            <v>2 539,00</v>
          </cell>
          <cell r="J1518" t="str">
            <v>12</v>
          </cell>
          <cell r="K1518" t="str">
            <v>Водонагреватель Kitfort КТ-4030 (проточный; электрический;  прогрев воды до 30-60 °С; аэрация подаваемой воды; подключается к гибкой подводке холодного водоснабжения с внутренней резьбой и диаметром 0,5”; дисплей  с отображением текущей температуры горячей воды; мощность: 3300 Вт)</v>
          </cell>
        </row>
        <row r="1519">
          <cell r="A1519" t="str">
            <v>0000331777</v>
          </cell>
          <cell r="B1519" t="str">
            <v>Thermex ERS 50 V Silverheat (111034)</v>
          </cell>
          <cell r="C1519" t="str">
            <v>111034</v>
          </cell>
          <cell r="D1519" t="str">
            <v>4670007713676</v>
          </cell>
          <cell r="E1519" t="str">
            <v>THERMEX</v>
          </cell>
          <cell r="F1519" t="str">
            <v>1</v>
          </cell>
          <cell r="G1519" t="str">
            <v>10 452,00</v>
          </cell>
          <cell r="H1519" t="str">
            <v>12 543,00</v>
          </cell>
          <cell r="J1519" t="str">
            <v>12</v>
          </cell>
          <cell r="K1519" t="str">
            <v>Водонагреватель Thermex ERS 50 V Silverheat (111034) (материал внутреннего бака: биостеклофарфор, напряжение сети: 230В,  форма-фактор: круглый, тип: накопительный, вертикальная установка, механическое управление, режимы мощности электрической: 1500Вт)</v>
          </cell>
        </row>
        <row r="1520">
          <cell r="A1520" t="str">
            <v>0000317889</v>
          </cell>
          <cell r="B1520" t="str">
            <v>Thermex Eterna 50 V (151011)</v>
          </cell>
          <cell r="C1520" t="str">
            <v>151011</v>
          </cell>
          <cell r="D1520" t="str">
            <v>4670007714598</v>
          </cell>
          <cell r="E1520" t="str">
            <v>THERMEX</v>
          </cell>
          <cell r="F1520" t="str">
            <v>1</v>
          </cell>
          <cell r="G1520" t="str">
            <v>10 906,00</v>
          </cell>
          <cell r="H1520" t="str">
            <v>13 087,00</v>
          </cell>
          <cell r="J1520" t="str">
            <v>12</v>
          </cell>
          <cell r="K1520" t="str">
            <v>Водонагреватель Thermex Eterna 50 V (151011) (накопительный, электрический, материал: нержавеющая сталь, форм-фактор: круглый, режимы мощности электрической: 1500Вт, вертикальная установка, механическое управление, 50 л)</v>
          </cell>
        </row>
        <row r="1521">
          <cell r="A1521" t="str">
            <v>0000402957</v>
          </cell>
          <cell r="B1521" t="str">
            <v>Thermex Space 8</v>
          </cell>
          <cell r="C1521" t="str">
            <v>Space 8</v>
          </cell>
          <cell r="D1521" t="str">
            <v>4670033313499</v>
          </cell>
          <cell r="E1521" t="str">
            <v>THERMEX</v>
          </cell>
          <cell r="F1521" t="str">
            <v>1</v>
          </cell>
          <cell r="G1521" t="str">
            <v>28 409,00</v>
          </cell>
          <cell r="H1521" t="str">
            <v>34 091,00</v>
          </cell>
          <cell r="J1521" t="str">
            <v>12</v>
          </cell>
          <cell r="K1521" t="str">
            <v>Водонагреватель-кран Thermex Space 8 (на мойку или столешницу, 6 л, 2,2 кВт, время нагрева 11 мин, 45,5×22,5×22,9 см)</v>
          </cell>
        </row>
        <row r="1522">
          <cell r="A1522" t="str">
            <v>0000141353</v>
          </cell>
          <cell r="B1522" t="str">
            <v>Timberk SWH RS1 30 VH</v>
          </cell>
          <cell r="C1522" t="str">
            <v>SWH RS1 30 VH</v>
          </cell>
          <cell r="D1522" t="str">
            <v>7337110118558</v>
          </cell>
          <cell r="E1522" t="str">
            <v>TIMBERK</v>
          </cell>
          <cell r="F1522" t="str">
            <v>1</v>
          </cell>
          <cell r="G1522" t="str">
            <v>13 400,00</v>
          </cell>
          <cell r="H1522" t="str">
            <v>16 079,00</v>
          </cell>
          <cell r="J1522" t="str">
            <v>12</v>
          </cell>
          <cell r="K1522" t="str">
            <v>Водонагреватель Timberk SWH RS1 30 VH (накопительный, вертикальный, настенный, объем: 30 л, 2000 Вт, время нагрева: 18 мин, внутреннее покрытие бака: нержавеющая сталь, управление: механическое)</v>
          </cell>
        </row>
        <row r="1523">
          <cell r="A1523" t="str">
            <v>0009650926</v>
          </cell>
          <cell r="B1523" t="str">
            <v>Zanussi SmartTap Steel</v>
          </cell>
          <cell r="C1523" t="str">
            <v>SmartTap Steel</v>
          </cell>
          <cell r="D1523" t="str">
            <v>7312970204290</v>
          </cell>
          <cell r="E1523" t="str">
            <v>ZANUSSI</v>
          </cell>
          <cell r="F1523" t="str">
            <v>1</v>
          </cell>
          <cell r="G1523" t="str">
            <v>3 301,00</v>
          </cell>
          <cell r="H1523" t="str">
            <v>3 961,00</v>
          </cell>
          <cell r="J1523" t="str">
            <v>24</v>
          </cell>
          <cell r="K1523" t="str">
            <v>Водонагреватель Zanussi SmartTap Steel (макс. производительность 1.48 л/мин, защита от перегрева, защита от включения без воды, макс. потребляемая мощность: 3.3 кВт, макс. температура воды: 60 °С, точность установки температуры: 1,0 °С, IPX4, металл, пластик)</v>
          </cell>
        </row>
        <row r="1524">
          <cell r="A1524" t="str">
            <v>0000000725</v>
          </cell>
          <cell r="B1524" t="str">
            <v>Встраиваемая техника</v>
          </cell>
          <cell r="C1524" t="str">
            <v>Smartfix 2.0 T (3,5 kW)</v>
          </cell>
          <cell r="D1524" t="str">
            <v>7390000203437</v>
          </cell>
          <cell r="E1524" t="str">
            <v>ELECTROLUX</v>
          </cell>
          <cell r="F1524" t="str">
            <v>5</v>
          </cell>
          <cell r="G1524" t="str">
            <v>2 369,00</v>
          </cell>
          <cell r="H1524" t="str">
            <v>2 843,00</v>
          </cell>
          <cell r="J1524" t="str">
            <v>12</v>
          </cell>
          <cell r="K1524" t="str">
            <v>Водонагреватель Electrolux Smartfix 2.0 T (3,5 kW) (механическая регулировка, 3 режима нагрева, 6 бар, настенная установка, макс. температура воды: 60 °С, 20-40 °С, макс. производительность: 2 л/мин, индикация включения, защита от включения без воды, IPX4, защита от перегрева, белый)</v>
          </cell>
        </row>
        <row r="1525">
          <cell r="A1525" t="str">
            <v>0000001213</v>
          </cell>
          <cell r="B1525" t="str">
            <v>Варочные поверхности газовые</v>
          </cell>
          <cell r="C1525" t="str">
            <v>SMARTFIX 2.0 T (5.5kW)</v>
          </cell>
          <cell r="D1525" t="str">
            <v>7390000203413</v>
          </cell>
          <cell r="E1525" t="str">
            <v>ELECTROLUX</v>
          </cell>
          <cell r="F1525" t="str">
            <v>5</v>
          </cell>
          <cell r="G1525" t="str">
            <v>2 303,00</v>
          </cell>
          <cell r="H1525" t="str">
            <v>2 763,00</v>
          </cell>
          <cell r="J1525" t="str">
            <v>12</v>
          </cell>
          <cell r="K1525" t="str">
            <v>Водонагреватель Electrolux Smartfix 2.0 T (5,5 kW) (механическая регулировка, 3 режима нагрева, 6 бар, макс. температура воды: 60 °С макс. производительность: 3.1 л/мин, индикация включения, защита от включения без воды, IPX4, защита от перегрева)</v>
          </cell>
        </row>
        <row r="1526">
          <cell r="A1526" t="str">
            <v>0000209478</v>
          </cell>
          <cell r="B1526" t="str">
            <v>Beko HILG64225SZG</v>
          </cell>
          <cell r="C1526" t="str">
            <v>HILG64225SZG</v>
          </cell>
          <cell r="D1526" t="str">
            <v>8690842139345</v>
          </cell>
          <cell r="E1526" t="str">
            <v>BEKO</v>
          </cell>
          <cell r="F1526" t="str">
            <v>1</v>
          </cell>
          <cell r="G1526" t="str">
            <v>12 427,00</v>
          </cell>
          <cell r="H1526" t="str">
            <v>14 912,00</v>
          </cell>
          <cell r="J1526" t="str">
            <v>24</v>
          </cell>
          <cell r="K1526" t="str">
            <v>Газовая варочная поверхность Beko HILG64225SZG (газовая на 4 конфорки, закаленное стекло, мощность: 7400 Вт, автоматический электроподжиг, газ-контроль, решетки: чугун, независимая установка, размеры (ШхГ): 59x51 см)</v>
          </cell>
        </row>
        <row r="1527">
          <cell r="A1527" t="str">
            <v>0000212644</v>
          </cell>
          <cell r="B1527" t="str">
            <v>Beko HINW64229S</v>
          </cell>
          <cell r="C1527" t="str">
            <v>HINW64229S</v>
          </cell>
          <cell r="D1527" t="str">
            <v>8690842221910</v>
          </cell>
          <cell r="E1527" t="str">
            <v>BEKO</v>
          </cell>
          <cell r="F1527" t="str">
            <v>2</v>
          </cell>
          <cell r="G1527" t="str">
            <v>15 388,00</v>
          </cell>
          <cell r="H1527" t="str">
            <v>18 466,00</v>
          </cell>
          <cell r="J1527" t="str">
            <v>24</v>
          </cell>
          <cell r="K1527" t="str">
            <v>Газовая варочная поверхность Beko HINW64229S черный (газовая на 4 конфорки, закаленное стекло, мощность: 9500 Вт, автоматический электроподжиг, газ-контроль, решетки: чугун, независимая установка, размеры (ШхГ): 64.6x52.4 см)</v>
          </cell>
        </row>
        <row r="1528">
          <cell r="A1528" t="str">
            <v>0000335712</v>
          </cell>
          <cell r="B1528" t="str">
            <v>Bosch PCP6A6B90R</v>
          </cell>
          <cell r="C1528" t="str">
            <v>PCP6A6B90R</v>
          </cell>
          <cell r="D1528" t="str">
            <v>4242005084067</v>
          </cell>
          <cell r="E1528" t="str">
            <v>Bosch</v>
          </cell>
          <cell r="F1528" t="str">
            <v>4</v>
          </cell>
          <cell r="G1528" t="str">
            <v>27 521,00</v>
          </cell>
          <cell r="H1528" t="str">
            <v>33 025,00</v>
          </cell>
          <cell r="J1528" t="str">
            <v>24</v>
          </cell>
          <cell r="K1528" t="str">
            <v>Газовая варочная панель Bosch PCP6A6B90R (газовая на 4 конфорки, эмалированная сталь, мощность: 7500 Вт, автоматический электроподжиг, газ-контроль, решетки: чугун, независимая установка, размеры (ШхГ): 58.2x52 см)</v>
          </cell>
        </row>
        <row r="1529">
          <cell r="A1529" t="str">
            <v>0000315666</v>
          </cell>
          <cell r="B1529" t="str">
            <v>Bosch PPP6A2B90R</v>
          </cell>
          <cell r="C1529" t="str">
            <v>PPP6A2B90R</v>
          </cell>
          <cell r="D1529" t="str">
            <v>4242002914794</v>
          </cell>
          <cell r="E1529" t="str">
            <v>Bosch</v>
          </cell>
          <cell r="F1529" t="str">
            <v>14</v>
          </cell>
          <cell r="G1529" t="str">
            <v>32 525,00</v>
          </cell>
          <cell r="H1529" t="str">
            <v>39 030,00</v>
          </cell>
          <cell r="J1529" t="str">
            <v>24</v>
          </cell>
          <cell r="K1529" t="str">
            <v>Газовая варочная панель Bosch PPP6A2B90R (газовая на 4 конфорки, закаленное стекло, мощность: 5750 Вт, автоматический электроподжиг, газ-контроль, решетки: чугун, независимая установка, размеры (ШхГ): 59x52 см)</v>
          </cell>
        </row>
        <row r="1530">
          <cell r="A1530" t="str">
            <v>0000265716</v>
          </cell>
          <cell r="B1530" t="str">
            <v>Candy CHG6BRX (33801974)</v>
          </cell>
          <cell r="C1530" t="str">
            <v>33801974</v>
          </cell>
          <cell r="D1530" t="str">
            <v>8016361966901</v>
          </cell>
          <cell r="E1530" t="str">
            <v>CANDY</v>
          </cell>
          <cell r="F1530" t="str">
            <v>8</v>
          </cell>
          <cell r="G1530" t="str">
            <v>10 383,00</v>
          </cell>
          <cell r="H1530" t="str">
            <v>12 460,00</v>
          </cell>
          <cell r="J1530" t="str">
            <v>24</v>
          </cell>
          <cell r="K1530" t="str">
            <v>Газовая варочная поверхность Candy CHG6BRX (33801974) (газовая на 4 конфорки, нержавеющая сталь, мощность: 7000 Вт, автоматический электроподжиг, газ-контроль, решетки: чугун, независимая установка, размеры (ШхГ): 59.5x51 см)</v>
          </cell>
        </row>
        <row r="1531">
          <cell r="A1531" t="str">
            <v>0000256445</v>
          </cell>
          <cell r="B1531" t="str">
            <v>Candy CHW6BRBB (33801972)</v>
          </cell>
          <cell r="C1531" t="str">
            <v>33801972</v>
          </cell>
          <cell r="D1531" t="str">
            <v>8016361966888</v>
          </cell>
          <cell r="E1531" t="str">
            <v>CANDY</v>
          </cell>
          <cell r="F1531" t="str">
            <v>4</v>
          </cell>
          <cell r="G1531" t="str">
            <v>7 860,00</v>
          </cell>
          <cell r="H1531" t="str">
            <v>9 432,00</v>
          </cell>
          <cell r="J1531" t="str">
            <v>24</v>
          </cell>
          <cell r="K153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32">
          <cell r="A1532" t="str">
            <v>0000237775</v>
          </cell>
          <cell r="B1532" t="str">
            <v>Candy CHW6LBX (33801976)</v>
          </cell>
          <cell r="C1532" t="str">
            <v>33801976</v>
          </cell>
          <cell r="D1532" t="str">
            <v>8016361966925</v>
          </cell>
          <cell r="E1532" t="str">
            <v>CANDY</v>
          </cell>
          <cell r="F1532" t="str">
            <v>3</v>
          </cell>
          <cell r="G1532" t="str">
            <v>6 046,00</v>
          </cell>
          <cell r="H1532" t="str">
            <v>7 255,00</v>
          </cell>
          <cell r="J1532" t="str">
            <v>24</v>
          </cell>
          <cell r="K1532" t="str">
            <v>Газовая варочная поверхность Candy CHW6LBX (33801976) (газовая на 4 конфорки, нержавеющая сталь, мощность: 7750 Вт, газ-контроль, решетки: эмалированная сталь, независимая установка, размеры (ШхГ): 59.5x51 см)</v>
          </cell>
        </row>
        <row r="1533">
          <cell r="A1533" t="str">
            <v>0000330203</v>
          </cell>
          <cell r="B1533" t="str">
            <v>Electrolux GME263YK</v>
          </cell>
          <cell r="C1533" t="str">
            <v>GME263YK</v>
          </cell>
          <cell r="D1533" t="str">
            <v>7332543573486</v>
          </cell>
          <cell r="E1533" t="str">
            <v>ELECTROLUX</v>
          </cell>
          <cell r="F1533" t="str">
            <v>6</v>
          </cell>
          <cell r="G1533" t="str">
            <v>32 025,00</v>
          </cell>
          <cell r="H1533" t="str">
            <v>38 429,00</v>
          </cell>
          <cell r="J1533" t="str">
            <v>24</v>
          </cell>
          <cell r="K1533" t="str">
            <v>Газовая варочная панель Electrolux GME263YK (газовая на 4 конфорки, закаленное стекло, мощность: 8000 Вт, автоматический электроподжиг, газ-контроль, решетки: чугун, независимая установка, размеры (ШхГ): 59x52 см)</v>
          </cell>
        </row>
        <row r="1534">
          <cell r="A1534" t="str">
            <v>0000336897</v>
          </cell>
          <cell r="B1534" t="str">
            <v>Electrolux GRE363MW</v>
          </cell>
          <cell r="C1534" t="str">
            <v>GRE363MW</v>
          </cell>
          <cell r="D1534" t="str">
            <v>7332543678495</v>
          </cell>
          <cell r="E1534" t="str">
            <v>ELECTROLUX</v>
          </cell>
          <cell r="F1534" t="str">
            <v>3</v>
          </cell>
          <cell r="G1534" t="str">
            <v>24 719,00</v>
          </cell>
          <cell r="H1534" t="str">
            <v>29 663,00</v>
          </cell>
          <cell r="J1534" t="str">
            <v>24</v>
          </cell>
          <cell r="K1534" t="str">
            <v>Газовая варочная панель Electrolux GRE363MW (газовая на 4 конфорки, эмалированная сталь, мощность: 9000 Вт, автоматический электроподжиг, газ-контроль, решетки: чугун, независимая установка, размеры (ШхГ): 59.5x51 см)</v>
          </cell>
        </row>
        <row r="1535">
          <cell r="A1535" t="str">
            <v>0007188989</v>
          </cell>
          <cell r="B1535" t="str">
            <v>Hansa BHGI611302</v>
          </cell>
          <cell r="C1535" t="str">
            <v>BHGI611302</v>
          </cell>
          <cell r="D1535" t="str">
            <v>5906006210854</v>
          </cell>
          <cell r="E1535" t="str">
            <v>HANSA</v>
          </cell>
          <cell r="F1535" t="str">
            <v>2</v>
          </cell>
          <cell r="G1535" t="str">
            <v>15 437,00</v>
          </cell>
          <cell r="H1535" t="str">
            <v>18 524,00</v>
          </cell>
          <cell r="J1535" t="str">
            <v>24</v>
          </cell>
          <cell r="K1535" t="str">
            <v>Газовая варочная панель Hansa BHGI611302 (газовая на 4 конфорки, нержавеющая сталь, мощность: 7400 Вт, автоматический электроподжиг, газ-контроль, решетки: чугун, независимая установка)</v>
          </cell>
        </row>
        <row r="1536">
          <cell r="A1536" t="str">
            <v>0000369703</v>
          </cell>
          <cell r="B1536" t="str">
            <v>Hansa BHGI611502</v>
          </cell>
          <cell r="C1536" t="str">
            <v>BHGI611502</v>
          </cell>
          <cell r="D1536" t="str">
            <v>5906006210762</v>
          </cell>
          <cell r="E1536" t="str">
            <v>HANSA</v>
          </cell>
          <cell r="F1536" t="str">
            <v>1</v>
          </cell>
          <cell r="G1536" t="str">
            <v>12 535,00</v>
          </cell>
          <cell r="H1536" t="str">
            <v>15 042,00</v>
          </cell>
          <cell r="J1536" t="str">
            <v>24</v>
          </cell>
          <cell r="K1536" t="str">
            <v>Газовая варочная панель Hansa BHGI611502 (газовая на 4 конфорки, нержавеющая сталь, мощность: 7400 Вт, автоматический электроподжиг, газ-контроль, решетки: чугун, независимая установка, размеры (ШхГ): 59x52 см)</v>
          </cell>
        </row>
        <row r="1537">
          <cell r="A1537" t="str">
            <v>0000335860</v>
          </cell>
          <cell r="B1537" t="str">
            <v>Hansa BHGY610791</v>
          </cell>
          <cell r="C1537" t="str">
            <v>BHGY610791</v>
          </cell>
          <cell r="D1537" t="str">
            <v>5906006210731</v>
          </cell>
          <cell r="E1537" t="str">
            <v>HANSA</v>
          </cell>
          <cell r="F1537" t="str">
            <v>1</v>
          </cell>
          <cell r="G1537" t="str">
            <v>13 135,00</v>
          </cell>
          <cell r="H1537" t="str">
            <v>15 762,00</v>
          </cell>
          <cell r="J1537" t="str">
            <v>24</v>
          </cell>
          <cell r="K1537" t="str">
            <v>Газовая варочная панель Hansa BHGY610791 (газовая на 4 конфорки, эмалированная сталь, мощность: 7400 Вт, автоматический электроподжиг, газ-контроль, решетки: чугун, независимая установка, размеры (ШхГ): 59x52 см)</v>
          </cell>
        </row>
        <row r="1538">
          <cell r="A1538" t="str">
            <v>0000275059</v>
          </cell>
          <cell r="B1538" t="str">
            <v>Hotpoint-Ariston 7HPCN 640T (OW) R/HA</v>
          </cell>
          <cell r="C1538" t="str">
            <v>7HPCN 640T (OW) R/HA</v>
          </cell>
          <cell r="D1538" t="str">
            <v>8050147547526</v>
          </cell>
          <cell r="E1538" t="str">
            <v>Hotpoint-Ariston</v>
          </cell>
          <cell r="F1538" t="str">
            <v>4</v>
          </cell>
          <cell r="G1538" t="str">
            <v>15 959,00</v>
          </cell>
          <cell r="H1538" t="str">
            <v>19 150,00</v>
          </cell>
          <cell r="J1538" t="str">
            <v>24</v>
          </cell>
          <cell r="K1538" t="str">
            <v>Варочная поверхность Hotpoint-Ariston 7HPCN 640T (OW) R/HA (газовая на 4 конфорки, эмалированная сталь, автоматический электроподжиг, газ-контроль, решетки: эмалированная сталь, независимая установка)</v>
          </cell>
        </row>
        <row r="1539">
          <cell r="A1539" t="str">
            <v>0000213875</v>
          </cell>
          <cell r="B1539" t="str">
            <v>Hotpoint-Ariston 9YPSN 645(OW)GH R/HA</v>
          </cell>
          <cell r="C1539" t="str">
            <v>9YPSN 645(OW)GH R/HA</v>
          </cell>
          <cell r="D1539" t="str">
            <v>8050147547564</v>
          </cell>
          <cell r="E1539" t="str">
            <v>Hotpoint-Ariston</v>
          </cell>
          <cell r="F1539" t="str">
            <v>1</v>
          </cell>
          <cell r="G1539" t="str">
            <v>15 748,00</v>
          </cell>
          <cell r="H1539" t="str">
            <v>18 897,00</v>
          </cell>
          <cell r="J1539" t="str">
            <v>24</v>
          </cell>
          <cell r="K1539" t="str">
            <v>Варочная поверхность Hotpoint-Ariston 9YPSN 645(OW)GH R/HA (газовая на 4 конфорки, эмалированная сталь, автоматический электроподжиг, газ-контроль, решетки: чугун)</v>
          </cell>
        </row>
        <row r="1540">
          <cell r="A1540" t="str">
            <v>0000384886</v>
          </cell>
          <cell r="B1540" t="str">
            <v>Hotpoint-Ariston HAGS 62F/BK</v>
          </cell>
          <cell r="C1540" t="str">
            <v>HAGS 62F/BK</v>
          </cell>
          <cell r="D1540" t="str">
            <v>8050147589724</v>
          </cell>
          <cell r="E1540" t="str">
            <v>Hotpoint-Ariston</v>
          </cell>
          <cell r="F1540" t="str">
            <v>5</v>
          </cell>
          <cell r="G1540" t="str">
            <v>24 902,00</v>
          </cell>
          <cell r="H1540" t="str">
            <v>29 883,00</v>
          </cell>
          <cell r="J1540" t="str">
            <v>24</v>
          </cell>
          <cell r="K1540" t="str">
            <v>Варочная поверхность Hotpoint-Ariston HAGS 62F/BK (газовая на 4 конфорки, закаленное стекло, мощность: 7800 Вт, автоматический электроподжиг, газ-контроль, решетки: чугун, независимая установка, размеры (ШхГ): 59.6x51 см)</v>
          </cell>
        </row>
        <row r="1541">
          <cell r="A1541" t="str">
            <v>0000280684</v>
          </cell>
          <cell r="B1541" t="str">
            <v>Hotpoint-Ariston QS 61F/BK</v>
          </cell>
          <cell r="C1541" t="str">
            <v>QS 61F/BK</v>
          </cell>
          <cell r="D1541" t="str">
            <v>8050147589878</v>
          </cell>
          <cell r="E1541" t="str">
            <v>Hotpoint-Ariston</v>
          </cell>
          <cell r="F1541" t="str">
            <v>1</v>
          </cell>
          <cell r="G1541" t="str">
            <v>21 327,00</v>
          </cell>
          <cell r="H1541" t="str">
            <v>25 592,00</v>
          </cell>
          <cell r="J1541" t="str">
            <v>24</v>
          </cell>
          <cell r="K1541" t="str">
            <v>Варочная панель Hotpoint-Ariston QS 61F/BK (газовая на 4 конфорки, закаленное стекло, мощность: 7300 Вт, автоматический электроподжиг, газ-контроль, решетки: чугун, независимая установка, размеры (ШхГ): 59.6x51 см)</v>
          </cell>
        </row>
        <row r="1542">
          <cell r="A1542" t="str">
            <v>0000124473</v>
          </cell>
          <cell r="B1542" t="str">
            <v>Indesit PAA 642 /I(WH)</v>
          </cell>
          <cell r="C1542" t="str">
            <v>PAA 642 /I(WH)</v>
          </cell>
          <cell r="D1542" t="str">
            <v>8050147005125</v>
          </cell>
          <cell r="E1542" t="str">
            <v>Indesit</v>
          </cell>
          <cell r="F1542" t="str">
            <v>1</v>
          </cell>
          <cell r="G1542" t="str">
            <v>13 703,00</v>
          </cell>
          <cell r="H1542" t="str">
            <v>16 443,00</v>
          </cell>
          <cell r="J1542" t="str">
            <v>24</v>
          </cell>
          <cell r="K1542" t="str">
            <v>Газовая варочная поверхность Indesit PAA 642 /I(WH) белый (газовая на 4 конфорки, эмалированная сталь, автоматический электроподжиг, газ-контроль, решетки: эмалированная сталь, независимая установка, размеры (ШхГ): 58x50 см)</v>
          </cell>
        </row>
        <row r="1543">
          <cell r="A1543" t="str">
            <v>0000292312</v>
          </cell>
          <cell r="B1543" t="str">
            <v>Midea MG 640 X</v>
          </cell>
          <cell r="C1543" t="str">
            <v>MG640X</v>
          </cell>
          <cell r="D1543" t="str">
            <v>4627121252826</v>
          </cell>
          <cell r="E1543" t="str">
            <v>Midea</v>
          </cell>
          <cell r="F1543" t="str">
            <v>2</v>
          </cell>
          <cell r="G1543" t="str">
            <v>6 812,00</v>
          </cell>
          <cell r="H1543" t="str">
            <v>8 174,00</v>
          </cell>
          <cell r="J1543" t="str">
            <v>24</v>
          </cell>
          <cell r="K1543" t="str">
            <v>Газовая варочная панель Midea MG 640 X (газовая на 4 конфорки, нержавеющая сталь, мощность: 7500 Вт, автоматический электроподжиг, газ-контроль, решетки: эмалированная сталь, независимая установка, размеры (ШхГ): 59x50 см)</v>
          </cell>
        </row>
        <row r="1544">
          <cell r="A1544" t="str">
            <v>0000222485</v>
          </cell>
          <cell r="B1544" t="str">
            <v>Midea MG640B</v>
          </cell>
          <cell r="C1544" t="str">
            <v>MG640B</v>
          </cell>
          <cell r="D1544" t="str">
            <v>4627121252840</v>
          </cell>
          <cell r="E1544" t="str">
            <v>Midea</v>
          </cell>
          <cell r="F1544" t="str">
            <v>2</v>
          </cell>
          <cell r="G1544" t="str">
            <v>7 106,00</v>
          </cell>
          <cell r="H1544" t="str">
            <v>8 527,00</v>
          </cell>
          <cell r="J1544" t="str">
            <v>24</v>
          </cell>
          <cell r="K1544" t="str">
            <v>Газовая варочная поверхность Midea MG640B (газовая на 4 конфорки, эмалированная сталь, мощность: 7500 Вт, автоматический электроподжиг, газ-контроль, решетки: эмалированная сталь, независимая установка, размеры (ШхГ): 59x50 см)</v>
          </cell>
        </row>
        <row r="1545">
          <cell r="A1545" t="str">
            <v>0000406359</v>
          </cell>
          <cell r="B1545" t="str">
            <v>Midea MG643TX</v>
          </cell>
          <cell r="C1545" t="str">
            <v>MG643TX</v>
          </cell>
          <cell r="D1545" t="str">
            <v>4627121256343</v>
          </cell>
          <cell r="E1545" t="str">
            <v>Midea</v>
          </cell>
          <cell r="F1545" t="str">
            <v>1</v>
          </cell>
          <cell r="G1545" t="str">
            <v>12 919,00</v>
          </cell>
          <cell r="H1545" t="str">
            <v>15 503,00</v>
          </cell>
          <cell r="J1545" t="str">
            <v>24</v>
          </cell>
          <cell r="K1545" t="str">
            <v>Варочная панель газовая Midea MG643TX (газовая на 4 конфорки, нержавеющая сталь, автоматический электроподжиг, газ-контроль, решетки: чугун, независимая установка, размеры (ШхГ): 59x51 см)</v>
          </cell>
        </row>
        <row r="1546">
          <cell r="A1546" t="str">
            <v>0000410655</v>
          </cell>
          <cell r="B1546" t="str">
            <v>Midea MG645TGI</v>
          </cell>
          <cell r="C1546" t="str">
            <v>MG645TGI</v>
          </cell>
          <cell r="D1546" t="str">
            <v>4627121256305</v>
          </cell>
          <cell r="E1546" t="str">
            <v>Midea</v>
          </cell>
          <cell r="F1546" t="str">
            <v>1</v>
          </cell>
          <cell r="G1546" t="str">
            <v>16 349,00</v>
          </cell>
          <cell r="H1546" t="str">
            <v>19 619,00</v>
          </cell>
          <cell r="J1546" t="str">
            <v>24</v>
          </cell>
          <cell r="K1546" t="str">
            <v>Варочная панель газовая Midea MG645TGI (газовая на 4 конфорки, закаленное стекло, автоматический электроподжиг, газ-контроль, решетки: чугун, независимая установка, размеры (ШхГ): 59x51 см)</v>
          </cell>
        </row>
        <row r="1547">
          <cell r="A1547" t="str">
            <v>0000410651</v>
          </cell>
          <cell r="B1547" t="str">
            <v>Midea MG645TGW</v>
          </cell>
          <cell r="C1547" t="str">
            <v>MG645TGW</v>
          </cell>
          <cell r="D1547" t="str">
            <v>4627121256299</v>
          </cell>
          <cell r="E1547" t="str">
            <v>Midea</v>
          </cell>
          <cell r="F1547" t="str">
            <v>3</v>
          </cell>
          <cell r="G1547" t="str">
            <v>15 491,00</v>
          </cell>
          <cell r="H1547" t="str">
            <v>18 590,00</v>
          </cell>
          <cell r="J1547" t="str">
            <v>24</v>
          </cell>
          <cell r="K1547" t="str">
            <v>Варочная панель газовая Midea MG645TGW (газовая на 4 конфорки, закаленное стекло, автоматический электроподжиг, газ-контроль, решетки: чугун, независимая установка, размеры (ШхГ): 59x51 см)</v>
          </cell>
        </row>
        <row r="1548">
          <cell r="A1548" t="str">
            <v>0000410646</v>
          </cell>
          <cell r="B1548" t="str">
            <v>Midea MG645TX</v>
          </cell>
          <cell r="C1548" t="str">
            <v>MG645TX</v>
          </cell>
          <cell r="D1548" t="str">
            <v>4627121256312</v>
          </cell>
          <cell r="E1548" t="str">
            <v>Midea</v>
          </cell>
          <cell r="F1548" t="str">
            <v>3</v>
          </cell>
          <cell r="G1548" t="str">
            <v>12 781,00</v>
          </cell>
          <cell r="H1548" t="str">
            <v>15 338,00</v>
          </cell>
          <cell r="J1548" t="str">
            <v>24</v>
          </cell>
          <cell r="K1548" t="str">
            <v>Варочная панель газовая Midea MG645TX (газовая на 4 конфорки, нержавеющая сталь, автоматический электроподжиг, газ-контроль, решетки: чугун, независимая установка, размеры (ШхГ): 59x51 см)</v>
          </cell>
        </row>
        <row r="1549">
          <cell r="A1549" t="str">
            <v>0000382250</v>
          </cell>
          <cell r="B1549" t="str">
            <v>Whirlpool GMWL 628/IXL EE HOB WP</v>
          </cell>
          <cell r="C1549" t="str">
            <v>GMWL 628/IXL EE</v>
          </cell>
          <cell r="D1549" t="str">
            <v>8003437608490</v>
          </cell>
          <cell r="E1549" t="str">
            <v>Whirlpool</v>
          </cell>
          <cell r="F1549" t="str">
            <v>4</v>
          </cell>
          <cell r="G1549" t="str">
            <v>27 179,00</v>
          </cell>
          <cell r="H1549" t="str">
            <v>32 615,00</v>
          </cell>
          <cell r="J1549" t="str">
            <v>24</v>
          </cell>
          <cell r="K1549" t="str">
            <v>Варочная поверхность Whirlpool GMWL 628/IXL EE HOB WP (газовая на 4 конфорки, нержавеющая сталь, мощность: 7800 Вт, автоматический электроподжиг, газ-контроль, решетки: чугун, независимая установка, размеры (ШхГ): 59x51 см)</v>
          </cell>
        </row>
        <row r="1550">
          <cell r="A1550" t="str">
            <v>0000294227</v>
          </cell>
          <cell r="B1550" t="str">
            <v>Whirlpool GOFL 629/NB</v>
          </cell>
          <cell r="C1550" t="str">
            <v>GOFL629/NB</v>
          </cell>
          <cell r="D1550" t="str">
            <v>8003437605307</v>
          </cell>
          <cell r="E1550" t="str">
            <v>Whirlpool</v>
          </cell>
          <cell r="F1550" t="str">
            <v>1</v>
          </cell>
          <cell r="G1550" t="str">
            <v>27 637,00</v>
          </cell>
          <cell r="H1550" t="str">
            <v>33 165,00</v>
          </cell>
          <cell r="J1550" t="str">
            <v>24</v>
          </cell>
          <cell r="K1550" t="str">
            <v>Газовая варочная панель Whirlpool GOFL 629/NB (газ на стекле. 4 зоны, автоподжиг, газ-контроль, чугунные решетки.)</v>
          </cell>
        </row>
        <row r="1551">
          <cell r="A1551" t="str">
            <v>0000001214</v>
          </cell>
          <cell r="B1551" t="str">
            <v>Варочные поверхности электрические</v>
          </cell>
          <cell r="C1551" t="str">
            <v>33801972</v>
          </cell>
          <cell r="D1551" t="str">
            <v>8016361966888</v>
          </cell>
          <cell r="E1551" t="str">
            <v>CANDY</v>
          </cell>
          <cell r="F1551" t="str">
            <v>6</v>
          </cell>
          <cell r="G1551" t="str">
            <v>7 946,00</v>
          </cell>
          <cell r="H1551" t="str">
            <v>9 536,00</v>
          </cell>
          <cell r="J1551" t="str">
            <v>24</v>
          </cell>
          <cell r="K1551" t="str">
            <v>Газовая варочная поверхность Candy CHW6BRBB (33801972) черный (газовая на 4 конфорки, эмалированная сталь, мощность: 7000 Вт, автоматический электроподжиг, газ-контроль, решетки: эмалированная сталь, независимая установка, размеры (ШхГ): 59.5x51 см)</v>
          </cell>
        </row>
        <row r="1552">
          <cell r="A1552" t="str">
            <v>0000219592</v>
          </cell>
          <cell r="B1552" t="str">
            <v>Beko HIC64401</v>
          </cell>
          <cell r="C1552" t="str">
            <v>HIC64401</v>
          </cell>
          <cell r="D1552" t="str">
            <v>8690842305313</v>
          </cell>
          <cell r="E1552" t="str">
            <v>BEKO</v>
          </cell>
          <cell r="F1552" t="str">
            <v>1</v>
          </cell>
          <cell r="G1552" t="str">
            <v>9 786,00</v>
          </cell>
          <cell r="H1552" t="str">
            <v>11 743,00</v>
          </cell>
          <cell r="J1552" t="str">
            <v>24</v>
          </cell>
          <cell r="K1552" t="str">
            <v>Варочная поверхность Beko HIC64401 (HiLight на 4 конфорки, cтеклокерамика, мощность: 6800 Вт, независимая установка, размеры (ШхГ): 58x51 см)</v>
          </cell>
        </row>
        <row r="1553">
          <cell r="A1553" t="str">
            <v>0007133938</v>
          </cell>
          <cell r="B1553" t="str">
            <v>Bosch PIF645BB5E</v>
          </cell>
          <cell r="C1553" t="str">
            <v>PIF645BB5E</v>
          </cell>
          <cell r="D1553" t="str">
            <v>4242005289714</v>
          </cell>
          <cell r="E1553" t="str">
            <v>Bosch</v>
          </cell>
          <cell r="F1553" t="str">
            <v>8</v>
          </cell>
          <cell r="G1553" t="str">
            <v>27 736,00</v>
          </cell>
          <cell r="H1553" t="str">
            <v>33 283,00</v>
          </cell>
          <cell r="J1553" t="str">
            <v>24</v>
          </cell>
          <cell r="K1553" t="str">
            <v>Индукционная варочная панель Bosch PIF645BB5E (4 конфорки, поверхность: стеклокерамика, рамка из нержавеющей стали, 7400 Вт, длина кабеля 1,1 м, TouchSelect, функция распознавания посуды)</v>
          </cell>
        </row>
        <row r="1554">
          <cell r="A1554" t="str">
            <v>0000256443</v>
          </cell>
          <cell r="B1554" t="str">
            <v>Candy CH64CCW (33801794)</v>
          </cell>
          <cell r="C1554" t="str">
            <v>33801794</v>
          </cell>
          <cell r="D1554" t="str">
            <v>8016361954885</v>
          </cell>
          <cell r="E1554" t="str">
            <v>CANDY</v>
          </cell>
          <cell r="F1554" t="str">
            <v>14</v>
          </cell>
          <cell r="G1554" t="str">
            <v>17 458,00</v>
          </cell>
          <cell r="H1554" t="str">
            <v>20 950,00</v>
          </cell>
          <cell r="J1554" t="str">
            <v>24</v>
          </cell>
          <cell r="K1554" t="str">
            <v>Варочная поверхность Candy CH64CCW (33801794) белый (HiLight на 4 конфорки, cтеклокерамика, мощность: 6500 Вт, независимая установка, размеры (ШхГ): 59x52 см)</v>
          </cell>
        </row>
        <row r="1555">
          <cell r="A1555" t="str">
            <v>0002008264</v>
          </cell>
          <cell r="B1555" t="str">
            <v>Electrolux EHF6240XXK</v>
          </cell>
          <cell r="C1555" t="str">
            <v>EHF6240XXK</v>
          </cell>
          <cell r="D1555" t="str">
            <v>7332543487363</v>
          </cell>
          <cell r="E1555" t="str">
            <v>ELECTROLUX</v>
          </cell>
          <cell r="F1555" t="str">
            <v>1</v>
          </cell>
          <cell r="G1555" t="str">
            <v>20 381,00</v>
          </cell>
          <cell r="H1555" t="str">
            <v>24 457,00</v>
          </cell>
          <cell r="J1555" t="str">
            <v>24</v>
          </cell>
          <cell r="K1555" t="str">
            <v>Варочная панель Electrolux EHF6240XXK (HiLight на 4 конфорки, cтеклокерамика, мощность: 6500 Вт, независимая установка, размеры (ШхГ): 57.6x51.6 см)</v>
          </cell>
        </row>
        <row r="1556">
          <cell r="A1556" t="str">
            <v>0009199638</v>
          </cell>
          <cell r="B1556" t="str">
            <v>Electrolux EIT60428C</v>
          </cell>
          <cell r="C1556" t="str">
            <v>EIT60428C</v>
          </cell>
          <cell r="D1556" t="str">
            <v>7332543705832</v>
          </cell>
          <cell r="E1556" t="str">
            <v>ELECTROLUX</v>
          </cell>
          <cell r="F1556" t="str">
            <v>20</v>
          </cell>
          <cell r="G1556" t="str">
            <v>25 751,00</v>
          </cell>
          <cell r="H1556" t="str">
            <v>30 901,00</v>
          </cell>
          <cell r="J1556" t="str">
            <v>24</v>
          </cell>
          <cell r="K1556" t="str">
            <v>Варочная поверхность Electrolux EIT60428C (электрическая, индукционная,  стеклокерамика, 6.6 кВт, размеры 59x52 см, 4 комфорки)</v>
          </cell>
        </row>
        <row r="1557">
          <cell r="A1557" t="str">
            <v>0000317423</v>
          </cell>
          <cell r="B1557" t="str">
            <v>Hansa BHI68368</v>
          </cell>
          <cell r="C1557" t="str">
            <v>BHI68368</v>
          </cell>
          <cell r="D1557" t="str">
            <v>5906006233297</v>
          </cell>
          <cell r="E1557" t="str">
            <v>HANSA</v>
          </cell>
          <cell r="F1557" t="str">
            <v>1</v>
          </cell>
          <cell r="G1557" t="str">
            <v>25 161,00</v>
          </cell>
          <cell r="H1557" t="str">
            <v>30 194,00</v>
          </cell>
          <cell r="J1557" t="str">
            <v>24</v>
          </cell>
          <cell r="K1557" t="str">
            <v>Индукционная варочная панель Hansa BHI68368 (индукционная на 4 конфорки, cтеклокерамика, мощность: 7400 Вт, автоматика закипания, независимая установка, размеры (ШхГ): 57.6x51.8 см)</v>
          </cell>
        </row>
        <row r="1558">
          <cell r="A1558" t="str">
            <v>0000237367</v>
          </cell>
          <cell r="B1558" t="str">
            <v>Hansa BHIW68077</v>
          </cell>
          <cell r="C1558" t="str">
            <v>BHIW68077</v>
          </cell>
          <cell r="D1558" t="str">
            <v>5906006232894</v>
          </cell>
          <cell r="E1558" t="str">
            <v>HANSA</v>
          </cell>
          <cell r="F1558" t="str">
            <v>3</v>
          </cell>
          <cell r="G1558" t="str">
            <v>34 021,00</v>
          </cell>
          <cell r="H1558" t="str">
            <v>40 825,00</v>
          </cell>
          <cell r="J1558" t="str">
            <v>24</v>
          </cell>
          <cell r="K1558" t="str">
            <v>Варочная поверхность Hansa BHIW68077 Белый (индукционная на 4 конфорки, cтеклокерамика, мощность: 7400 Вт, автоматика закипания, независимая установка, размеры (ШхГ): 57.6x51.8 см)</v>
          </cell>
        </row>
        <row r="1559">
          <cell r="A1559" t="str">
            <v>0000408464</v>
          </cell>
          <cell r="B1559" t="str">
            <v>LG CBEZD2414B</v>
          </cell>
          <cell r="C1559" t="str">
            <v>CBEZD2414B</v>
          </cell>
          <cell r="D1559" t="str">
            <v>8806091079824</v>
          </cell>
          <cell r="E1559" t="str">
            <v>LG</v>
          </cell>
          <cell r="F1559" t="str">
            <v>1</v>
          </cell>
          <cell r="G1559" t="str">
            <v>29 431,00</v>
          </cell>
          <cell r="H1559" t="str">
            <v>35 317,00</v>
          </cell>
          <cell r="J1559" t="str">
            <v>24</v>
          </cell>
          <cell r="K1559" t="str">
            <v>Панель варочная электрическая LG CBEZD2414B (независимая, конфорок - 4 шт, панель - стеклокерамика, 6.6 кВт, цвет черный)</v>
          </cell>
        </row>
        <row r="1560">
          <cell r="A1560" t="str">
            <v>0000338619</v>
          </cell>
          <cell r="B1560" t="str">
            <v>Midea MCH 32330 FX</v>
          </cell>
          <cell r="C1560" t="str">
            <v>MCH 32330 FX</v>
          </cell>
          <cell r="D1560" t="str">
            <v>4627121254639</v>
          </cell>
          <cell r="E1560" t="str">
            <v>Midea</v>
          </cell>
          <cell r="F1560" t="str">
            <v>4</v>
          </cell>
          <cell r="G1560" t="str">
            <v>9 294,00</v>
          </cell>
          <cell r="H1560" t="str">
            <v>11 153,00</v>
          </cell>
          <cell r="J1560" t="str">
            <v>24</v>
          </cell>
          <cell r="K1560" t="str">
            <v>Электрическая варочная панель Midea MCH 32330 FX (HiLight на 2 конфорки, cтеклокерамика, мощность: 2900 Вт, независимая установка, размеры (ШхГ): 28.8x52 см)</v>
          </cell>
        </row>
        <row r="1561">
          <cell r="A1561" t="str">
            <v>0000407366</v>
          </cell>
          <cell r="B1561" t="str">
            <v>Midea MCH 64767 F</v>
          </cell>
          <cell r="C1561" t="str">
            <v>MCH64767F</v>
          </cell>
          <cell r="D1561" t="str">
            <v>4627121250457</v>
          </cell>
          <cell r="E1561" t="str">
            <v>Midea</v>
          </cell>
          <cell r="F1561" t="str">
            <v>4</v>
          </cell>
          <cell r="G1561" t="str">
            <v>18 626,00</v>
          </cell>
          <cell r="H1561" t="str">
            <v>22 351,00</v>
          </cell>
          <cell r="J1561" t="str">
            <v>24</v>
          </cell>
          <cell r="K1561" t="str">
            <v>Варочная панель электрическая Midea MCH64767 F (HiLight на 4 конфорки, cтеклокерамика, мощность: 6700 Вт, независимая установка, размеры (ШхГ): 59x52 см)</v>
          </cell>
        </row>
        <row r="1562">
          <cell r="A1562" t="str">
            <v>0000334016</v>
          </cell>
          <cell r="B1562" t="str">
            <v>Midea MCH 64767 FW</v>
          </cell>
          <cell r="C1562" t="str">
            <v>MCH64767FW</v>
          </cell>
          <cell r="D1562" t="str">
            <v>4627121250464</v>
          </cell>
          <cell r="E1562" t="str">
            <v>Midea</v>
          </cell>
          <cell r="F1562" t="str">
            <v>3</v>
          </cell>
          <cell r="G1562" t="str">
            <v>22 391,00</v>
          </cell>
          <cell r="H1562" t="str">
            <v>26 869,00</v>
          </cell>
          <cell r="J1562" t="str">
            <v>24</v>
          </cell>
          <cell r="K1562" t="str">
            <v>Электрическая варочная панель Midea MCH 64767 FW (HiLight на 4 конфорки, cтеклокерамика, мощность: 6700 Вт, независимая установка, размеры (ШхГ): 59x52 см)</v>
          </cell>
        </row>
        <row r="1563">
          <cell r="A1563" t="str">
            <v>0000406366</v>
          </cell>
          <cell r="B1563" t="str">
            <v>Midea MCH32110</v>
          </cell>
          <cell r="C1563" t="str">
            <v>MCH32110</v>
          </cell>
          <cell r="D1563" t="str">
            <v>4627121254608</v>
          </cell>
          <cell r="E1563" t="str">
            <v>Midea</v>
          </cell>
          <cell r="F1563" t="str">
            <v>2</v>
          </cell>
          <cell r="G1563" t="str">
            <v>7 895,00</v>
          </cell>
          <cell r="H1563" t="str">
            <v>9 474,00</v>
          </cell>
          <cell r="J1563" t="str">
            <v>24</v>
          </cell>
          <cell r="K1563" t="str">
            <v>Варочная панель электрическая Midea MCH32110 (HiLight на 2 конфорки, cтеклокерамика, независимая установка, размеры (ШхГ): 28.8x52 см)</v>
          </cell>
        </row>
        <row r="1564">
          <cell r="A1564" t="str">
            <v>0000406367</v>
          </cell>
          <cell r="B1564" t="str">
            <v>Midea MCH64161​</v>
          </cell>
          <cell r="C1564" t="str">
            <v>MCH64161</v>
          </cell>
          <cell r="D1564" t="str">
            <v>4627121252857</v>
          </cell>
          <cell r="E1564" t="str">
            <v>Midea</v>
          </cell>
          <cell r="F1564" t="str">
            <v>Резерв</v>
          </cell>
          <cell r="G1564" t="str">
            <v>11 038,00</v>
          </cell>
          <cell r="H1564" t="str">
            <v>13 245,00</v>
          </cell>
          <cell r="J1564" t="str">
            <v>24</v>
          </cell>
          <cell r="K1564" t="str">
            <v>Варочная панель электрическая Midea MCH64161​ ​( встраиваемая, электрическая, независимая, HiLight, 4 ​комфорки, стеклокерамическая поверхность,размер ниши: 560*490) ​</v>
          </cell>
        </row>
        <row r="1565">
          <cell r="A1565" t="str">
            <v>0000724489</v>
          </cell>
          <cell r="B1565" t="str">
            <v>Midea MCH64260F</v>
          </cell>
          <cell r="C1565" t="str">
            <v>MCH64260F</v>
          </cell>
          <cell r="D1565" t="str">
            <v>4627121250495</v>
          </cell>
          <cell r="E1565" t="str">
            <v>Midea</v>
          </cell>
          <cell r="F1565" t="str">
            <v>2</v>
          </cell>
          <cell r="G1565" t="str">
            <v>13 397,00</v>
          </cell>
          <cell r="H1565" t="str">
            <v>16 077,00</v>
          </cell>
          <cell r="J1565" t="str">
            <v>24</v>
          </cell>
          <cell r="K1565" t="str">
            <v>Варочная панель Midea MCH64260F (HiLight на 4 конфорки, cтеклокерамика, мощность: 6600 Вт, независимая установка, размеры (ШхГ): 59x52 см)</v>
          </cell>
        </row>
        <row r="1566">
          <cell r="A1566" t="str">
            <v>0000386561</v>
          </cell>
          <cell r="B1566" t="str">
            <v>Midea MIH32130F</v>
          </cell>
          <cell r="C1566" t="str">
            <v>MIH32130F</v>
          </cell>
          <cell r="D1566" t="str">
            <v>4627121254530</v>
          </cell>
          <cell r="E1566" t="str">
            <v>Midea</v>
          </cell>
          <cell r="F1566" t="str">
            <v>1</v>
          </cell>
          <cell r="G1566" t="str">
            <v>12 292,00</v>
          </cell>
          <cell r="H1566" t="str">
            <v>14 750,00</v>
          </cell>
          <cell r="J1566" t="str">
            <v>24</v>
          </cell>
          <cell r="K1566" t="str">
            <v>Индукционная варочная панель Midea MIH32130F (индукционная на 2 конфорки, cтеклокерамика, мощность: 3500 Вт, независимая установка, размеры (ШхГ): 28.8x52 см)</v>
          </cell>
        </row>
        <row r="1567">
          <cell r="A1567" t="str">
            <v>0000333097</v>
          </cell>
          <cell r="B1567" t="str">
            <v>Midea MIH64100</v>
          </cell>
          <cell r="C1567" t="str">
            <v>MIH64100</v>
          </cell>
          <cell r="D1567" t="str">
            <v>4627121254561</v>
          </cell>
          <cell r="E1567" t="str">
            <v>Midea</v>
          </cell>
          <cell r="F1567" t="str">
            <v>1</v>
          </cell>
          <cell r="G1567" t="str">
            <v>13 271,00</v>
          </cell>
          <cell r="H1567" t="str">
            <v>15 925,00</v>
          </cell>
          <cell r="J1567" t="str">
            <v>24</v>
          </cell>
          <cell r="K1567" t="str">
            <v>Индукционная варочная панель Midea MIH64100 (индукционная на 4 конфорки, cтеклокерамика, мощность: 7000 Вт, независимая установка, размеры (ШхГ): 59x52 см)</v>
          </cell>
        </row>
        <row r="1568">
          <cell r="A1568" t="str">
            <v>0000263027</v>
          </cell>
          <cell r="B1568" t="str">
            <v>Midea MIH64412</v>
          </cell>
          <cell r="C1568" t="str">
            <v>MIH64412</v>
          </cell>
          <cell r="D1568" t="str">
            <v>4627121252871</v>
          </cell>
          <cell r="E1568" t="str">
            <v>Midea</v>
          </cell>
          <cell r="F1568" t="str">
            <v>Резерв</v>
          </cell>
          <cell r="G1568" t="str">
            <v>16 860,00</v>
          </cell>
          <cell r="H1568" t="str">
            <v>20 232,00</v>
          </cell>
          <cell r="J1568" t="str">
            <v>24</v>
          </cell>
          <cell r="K1568" t="str">
            <v>Индукционная варочная поверхность Midea MIH64412 черный (индукционная на 4 конфорки, cтеклокерамика, мощность: 7000 Вт, независимая установка, размеры (ШхГ): 59x52 см)</v>
          </cell>
        </row>
        <row r="1569">
          <cell r="A1569" t="str">
            <v>0000410634</v>
          </cell>
          <cell r="B1569" t="str">
            <v>Midea MIH64416F</v>
          </cell>
          <cell r="C1569" t="str">
            <v>MIH64416F</v>
          </cell>
          <cell r="D1569" t="str">
            <v>4627121252864</v>
          </cell>
          <cell r="E1569" t="str">
            <v>Midea</v>
          </cell>
          <cell r="F1569" t="str">
            <v>1</v>
          </cell>
          <cell r="G1569" t="str">
            <v>19 365,00</v>
          </cell>
          <cell r="H1569" t="str">
            <v>23 238,00</v>
          </cell>
          <cell r="J1569" t="str">
            <v>24</v>
          </cell>
          <cell r="K1569" t="str">
            <v>Варочная панель индукционная Midea MIH64416F (индукционная на 4 конфорки, cтеклокерамика, мощность: 7000 Вт, независимая установка, размеры (ШхГ): 59x52 см)</v>
          </cell>
        </row>
        <row r="1570">
          <cell r="A1570" t="str">
            <v>0000397360</v>
          </cell>
          <cell r="B1570" t="str">
            <v>Midea MIH64721FRI</v>
          </cell>
          <cell r="C1570" t="str">
            <v>MIH64­721FRI</v>
          </cell>
          <cell r="D1570" t="str">
            <v>4627121251874</v>
          </cell>
          <cell r="E1570" t="str">
            <v>Midea</v>
          </cell>
          <cell r="F1570" t="str">
            <v>1</v>
          </cell>
          <cell r="G1570" t="str">
            <v>34 881,00</v>
          </cell>
          <cell r="H1570" t="str">
            <v>41 857,00</v>
          </cell>
          <cell r="J1570" t="str">
            <v>24</v>
          </cell>
          <cell r="K1570" t="str">
            <v>Индукционная варочная панель Midea MIH64721FRI (индукционная на 4 конфорки, cтеклокерамика, мощность: 7000 Вт, независимая установка, функция Booster, сенсорное управление Slider Control, 9 уровней мощности, таймер, индикаторы остаточного тепла, функция "Защита детей", стеклокерамика, цвет слоновая кость, цвет графики бронза, дизайн рамки 4 скошенных края)</v>
          </cell>
        </row>
        <row r="1571">
          <cell r="A1571" t="str">
            <v>0001122604</v>
          </cell>
          <cell r="B1571" t="str">
            <v>Midea MIH65700F</v>
          </cell>
          <cell r="C1571" t="str">
            <v>MIH65700F</v>
          </cell>
          <cell r="D1571" t="str">
            <v>4627121257135</v>
          </cell>
          <cell r="E1571" t="str">
            <v>Midea</v>
          </cell>
          <cell r="F1571" t="str">
            <v>1</v>
          </cell>
          <cell r="G1571" t="str">
            <v>20 586,00</v>
          </cell>
          <cell r="H1571" t="str">
            <v>24 703,00</v>
          </cell>
          <cell r="J1571" t="str">
            <v>24</v>
          </cell>
          <cell r="K1571" t="str">
            <v>Варочная панель Midea MIH65700F (4 конфорки, cтеклокерамика, мощность: 7000 Вт, независимая установка, размеры (ШхГ): 59x52 см)</v>
          </cell>
        </row>
        <row r="1572">
          <cell r="A1572" t="str">
            <v>0000001215</v>
          </cell>
          <cell r="B1572" t="str">
            <v>Духовые шкафы</v>
          </cell>
          <cell r="C1572" t="str">
            <v>EIT60428C</v>
          </cell>
          <cell r="D1572" t="str">
            <v>7332543705832</v>
          </cell>
          <cell r="E1572" t="str">
            <v>ELECTROLUX</v>
          </cell>
          <cell r="F1572" t="str">
            <v>23</v>
          </cell>
          <cell r="G1572" t="str">
            <v>28 057,00</v>
          </cell>
          <cell r="H1572" t="str">
            <v>33 668,00</v>
          </cell>
          <cell r="J1572" t="str">
            <v>24</v>
          </cell>
          <cell r="K1572" t="str">
            <v>Варочная поверхность Electrolux EIT60428C (электрическая, индукционная,  стеклокерамика, 6.6 кВт, размеры 59x52 см, 4 комфорки)</v>
          </cell>
        </row>
        <row r="1573">
          <cell r="A1573" t="str">
            <v>0000241592</v>
          </cell>
          <cell r="B1573" t="str">
            <v>Beko BIM24301BGCS</v>
          </cell>
          <cell r="C1573" t="str">
            <v>BIM24301BGCS</v>
          </cell>
          <cell r="D1573" t="str">
            <v>8690842068874</v>
          </cell>
          <cell r="E1573" t="str">
            <v>BEKO</v>
          </cell>
          <cell r="F1573" t="str">
            <v>1</v>
          </cell>
          <cell r="G1573" t="str">
            <v>18 784,00</v>
          </cell>
          <cell r="H1573" t="str">
            <v>22 540,00</v>
          </cell>
          <cell r="J1573" t="str">
            <v>24</v>
          </cell>
          <cell r="K1573" t="str">
            <v>Духовой шкаф Электрический Beko BIM24301BGCS (электрический с конвекцией, объем 65 л, 8 режимов, очистка каталитическая, проволочные направляющие, телескопические направляющие, энергопотребление A-20%)</v>
          </cell>
        </row>
        <row r="1574">
          <cell r="A1574" t="str">
            <v>0001829970</v>
          </cell>
          <cell r="B1574" t="str">
            <v>Bosch HBF254EW0R</v>
          </cell>
          <cell r="C1574" t="str">
            <v>HBF254EW0R</v>
          </cell>
          <cell r="D1574" t="str">
            <v>4242005288427</v>
          </cell>
          <cell r="E1574" t="str">
            <v>Bosch</v>
          </cell>
          <cell r="F1574" t="str">
            <v>16</v>
          </cell>
          <cell r="G1574" t="str">
            <v>28 643,00</v>
          </cell>
          <cell r="H1574" t="str">
            <v>34 372,00</v>
          </cell>
          <cell r="J1574" t="str">
            <v>24</v>
          </cell>
          <cell r="K1574" t="str">
            <v>Духовой шкаф Bosch HBF254EW0R (электрический с конвекцией, объем 66 л, утапливаемые переключатели, 9 режимов, очистка каталитическая, направляющие проволочные + телескопические (1 уровень))</v>
          </cell>
        </row>
        <row r="1575">
          <cell r="A1575" t="str">
            <v>0000377515</v>
          </cell>
          <cell r="B1575" t="str">
            <v>Bosch HBG536HW0R</v>
          </cell>
          <cell r="C1575" t="str">
            <v>HBG536HW0R</v>
          </cell>
          <cell r="D1575" t="str">
            <v>4242005057139</v>
          </cell>
          <cell r="E1575" t="str">
            <v>Bosch</v>
          </cell>
          <cell r="F1575" t="str">
            <v>10</v>
          </cell>
          <cell r="G1575" t="str">
            <v>38 241,00</v>
          </cell>
          <cell r="H1575" t="str">
            <v>45 889,00</v>
          </cell>
          <cell r="J1575" t="str">
            <v>24</v>
          </cell>
          <cell r="K1575" t="str">
            <v>Духовой шкаф Bosch HBG536HW0R (электрический с конвекцией, объем 71 л, 7 режимов, очистка каталитическая, проволочные направляющие, телескопические направляющие, энергопотребление A)</v>
          </cell>
        </row>
        <row r="1576">
          <cell r="A1576" t="str">
            <v>0001832667</v>
          </cell>
          <cell r="B1576" t="str">
            <v>Bosch HBJ517FW0R</v>
          </cell>
          <cell r="C1576" t="str">
            <v>HBJ517FW0R</v>
          </cell>
          <cell r="D1576" t="str">
            <v>4242005215027</v>
          </cell>
          <cell r="E1576" t="str">
            <v>Bosch</v>
          </cell>
          <cell r="F1576" t="str">
            <v>2</v>
          </cell>
          <cell r="G1576" t="str">
            <v>36 956,00</v>
          </cell>
          <cell r="H1576" t="str">
            <v>44 348,00</v>
          </cell>
          <cell r="J1576" t="str">
            <v>24</v>
          </cell>
          <cell r="K1576" t="str">
            <v>Духовой шкаф Bosch HBJ517FW0R (электрический с конвекцией, объем 66 л, утапливаемые переключатели, 8 режимов, 10 автопрограмм, очистка ручная, направляющие проволочные + телескопические (1 уровень), термощуп)</v>
          </cell>
        </row>
        <row r="1577">
          <cell r="A1577" t="str">
            <v>0000307151</v>
          </cell>
          <cell r="B1577" t="str">
            <v>Bosch HBJ517YS0R</v>
          </cell>
          <cell r="C1577" t="str">
            <v>HBJ517YS0R</v>
          </cell>
          <cell r="D1577" t="str">
            <v>4242005171217</v>
          </cell>
          <cell r="E1577" t="str">
            <v>Bosch</v>
          </cell>
          <cell r="F1577" t="str">
            <v>11</v>
          </cell>
          <cell r="G1577" t="str">
            <v>34 991,00</v>
          </cell>
          <cell r="H1577" t="str">
            <v>41 990,00</v>
          </cell>
          <cell r="J1577" t="str">
            <v>24</v>
          </cell>
          <cell r="K1577" t="str">
            <v>Духовой шкаф Bosch HBJ517YS0R (электрический с конвекцией, 8 режимов, очистка ручная, проволочные направляющие, телескопические направляющие, термощуп, энергопотребление A)</v>
          </cell>
        </row>
        <row r="1578">
          <cell r="A1578" t="str">
            <v>0000356388</v>
          </cell>
          <cell r="B1578" t="str">
            <v>Bosch HBJ517YW0R</v>
          </cell>
          <cell r="C1578" t="str">
            <v>HBJ517YW0R</v>
          </cell>
          <cell r="D1578" t="str">
            <v>4242005171255</v>
          </cell>
          <cell r="E1578" t="str">
            <v>Bosch</v>
          </cell>
          <cell r="F1578" t="str">
            <v>Резерв</v>
          </cell>
          <cell r="G1578" t="str">
            <v>29 701,00</v>
          </cell>
          <cell r="H1578" t="str">
            <v>35 641,00</v>
          </cell>
          <cell r="J1578" t="str">
            <v>24</v>
          </cell>
          <cell r="K1578" t="str">
            <v>Духовой шкаф Bosch HBJ517YW0R (электрический с конвекцией, 8 режимов, очистка ручная, проволочные направляющие, телескопические направляющие, термощуп, энергопотребление A)</v>
          </cell>
        </row>
        <row r="1579">
          <cell r="A1579" t="str">
            <v>0000408549</v>
          </cell>
          <cell r="B1579" t="str">
            <v>Bosch HBJ554YS0R</v>
          </cell>
          <cell r="C1579" t="str">
            <v>HBJ554YS0R</v>
          </cell>
          <cell r="D1579" t="str">
            <v>4242005171187</v>
          </cell>
          <cell r="E1579" t="str">
            <v>Bosch</v>
          </cell>
          <cell r="F1579" t="str">
            <v>4</v>
          </cell>
          <cell r="G1579" t="str">
            <v>39 450,00</v>
          </cell>
          <cell r="H1579" t="str">
            <v>47 340,00</v>
          </cell>
          <cell r="J1579" t="str">
            <v>24</v>
          </cell>
          <cell r="K1579" t="str">
            <v>Духовой шкаф Bosch HBJ554YS0R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0">
          <cell r="A1580" t="str">
            <v>0000409016</v>
          </cell>
          <cell r="B1580" t="str">
            <v>Bosch HBJ554YW0R</v>
          </cell>
          <cell r="C1580" t="str">
            <v>HBJ554YW0R</v>
          </cell>
          <cell r="D1580" t="str">
            <v>4242005171194</v>
          </cell>
          <cell r="E1580" t="str">
            <v>Bosch</v>
          </cell>
          <cell r="F1580" t="str">
            <v>10</v>
          </cell>
          <cell r="G1580" t="str">
            <v>38 846,00</v>
          </cell>
          <cell r="H1580" t="str">
            <v>46 615,00</v>
          </cell>
          <cell r="J1580" t="str">
            <v>24</v>
          </cell>
          <cell r="K1580" t="str">
            <v>Духовой шкаф Bosch HBJ554YW0R (встраиваемый, электрический с конвекцией, объем 66 л, утапливаемые переключатели, 8 режимов, очистка каталитическая, направляющие проволочные + телескопические (2 уровня))</v>
          </cell>
        </row>
        <row r="1581">
          <cell r="A1581" t="str">
            <v>0000371956</v>
          </cell>
          <cell r="B1581" t="str">
            <v>Bosch HBJN10YB2R</v>
          </cell>
          <cell r="C1581" t="str">
            <v>HBJN10YB2R</v>
          </cell>
          <cell r="D1581" t="str">
            <v>4242005224852</v>
          </cell>
          <cell r="E1581" t="str">
            <v>Bosch</v>
          </cell>
          <cell r="F1581" t="str">
            <v>14</v>
          </cell>
          <cell r="G1581" t="str">
            <v>36 276,00</v>
          </cell>
          <cell r="H1581" t="str">
            <v>43 531,00</v>
          </cell>
          <cell r="J1581" t="str">
            <v>24</v>
          </cell>
          <cell r="K1581" t="str">
            <v>Духовой шкаф Bosch HBJN10YB2R (электрический с конвекцией, объем 66 л, 7 режимов, очистка паровая, проволочные направляющие, телескопические направляющие, энергопотребление A)</v>
          </cell>
        </row>
        <row r="1582">
          <cell r="A1582" t="str">
            <v>0001833266</v>
          </cell>
          <cell r="B1582" t="str">
            <v>Bosch HIJ517YW2R</v>
          </cell>
          <cell r="C1582" t="str">
            <v>HIJ517YW2R</v>
          </cell>
          <cell r="D1582" t="str">
            <v>4242005260515</v>
          </cell>
          <cell r="E1582" t="str">
            <v>Bosch</v>
          </cell>
          <cell r="F1582" t="str">
            <v>16</v>
          </cell>
          <cell r="G1582" t="str">
            <v>35 067,00</v>
          </cell>
          <cell r="H1582" t="str">
            <v>42 080,00</v>
          </cell>
          <cell r="J1582" t="str">
            <v>24</v>
          </cell>
          <cell r="K1582" t="str">
            <v>Духовой шкаф Bosch HIJ517YW2R (электрический с конвекцией, приготовление на пару, объем 66 л, утапливаемые переключатели, 8 режимов, 10 автопрограмм, очистка паровая, 2 стекла в дверце, направляющие проволочные + телескопические (2 уровня))</v>
          </cell>
        </row>
        <row r="1583">
          <cell r="A1583" t="str">
            <v>0000318279</v>
          </cell>
          <cell r="B1583" t="str">
            <v>Bosch HIJN10YW0R</v>
          </cell>
          <cell r="C1583" t="str">
            <v>HIJN10YW0R</v>
          </cell>
          <cell r="D1583" t="str">
            <v>4242005261406</v>
          </cell>
          <cell r="E1583" t="str">
            <v>Bosch</v>
          </cell>
          <cell r="F1583" t="str">
            <v>13</v>
          </cell>
          <cell r="G1583" t="str">
            <v>29 777,00</v>
          </cell>
          <cell r="H1583" t="str">
            <v>35 732,00</v>
          </cell>
          <cell r="J1583" t="str">
            <v>24</v>
          </cell>
          <cell r="K1583" t="str">
            <v>Духовой шкаф Bosch HIJN10YW0R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4">
          <cell r="A1584" t="str">
            <v>0000380809</v>
          </cell>
          <cell r="B1584" t="str">
            <v>Bosch HIJS10YB0R</v>
          </cell>
          <cell r="C1584" t="str">
            <v>HIJS10YB0R</v>
          </cell>
          <cell r="D1584" t="str">
            <v>4242005261420</v>
          </cell>
          <cell r="E1584" t="str">
            <v>Bosch</v>
          </cell>
          <cell r="F1584" t="str">
            <v>5</v>
          </cell>
          <cell r="G1584" t="str">
            <v>32 044,00</v>
          </cell>
          <cell r="H1584" t="str">
            <v>38 453,00</v>
          </cell>
          <cell r="J1584" t="str">
            <v>24</v>
          </cell>
          <cell r="K1584" t="str">
            <v>Духовой шкаф Bosch HIJS10YB0R (электрический с конвекцией, объем 66 л, ретродизайн/утапливаемые переключатели, 6 режимов, очистка паровая, направляющие проволочные + телескопические (2 уровня))</v>
          </cell>
        </row>
        <row r="1585">
          <cell r="A1585" t="str">
            <v>0004711463</v>
          </cell>
          <cell r="B1585" t="str">
            <v>Bosch HIJ557YW0R</v>
          </cell>
          <cell r="C1585" t="str">
            <v>HIJ557YW0R</v>
          </cell>
          <cell r="D1585" t="str">
            <v>4242005304691</v>
          </cell>
          <cell r="E1585" t="str">
            <v>Bosch</v>
          </cell>
          <cell r="F1585" t="str">
            <v>12</v>
          </cell>
          <cell r="G1585" t="str">
            <v>39 073,00</v>
          </cell>
          <cell r="H1585" t="str">
            <v>46 887,00</v>
          </cell>
          <cell r="J1585" t="str">
            <v>24</v>
          </cell>
          <cell r="K1585" t="str">
            <v>Духовой шкаф Bosch HIJ557YW0R (электрический с конвекцией, приготовление на пару, объем 66 л, утапливаемые переключатели, 9 режимов, 10 автопрограмм, очистка каталитическая, направляющие проволочные + телескопические)</v>
          </cell>
        </row>
        <row r="1586">
          <cell r="A1586" t="str">
            <v>0000399849</v>
          </cell>
          <cell r="B1586" t="str">
            <v>Candy FCP625NXL/E (33702106)</v>
          </cell>
          <cell r="C1586" t="str">
            <v>33702106</v>
          </cell>
          <cell r="D1586" t="str">
            <v>8016361913943</v>
          </cell>
          <cell r="E1586" t="str">
            <v>CANDY</v>
          </cell>
          <cell r="F1586" t="str">
            <v>Резерв</v>
          </cell>
          <cell r="G1586" t="str">
            <v>18 440,00</v>
          </cell>
          <cell r="H1586" t="str">
            <v>22 129,00</v>
          </cell>
          <cell r="J1586" t="str">
            <v>24</v>
          </cell>
          <cell r="K1586" t="str">
            <v>Духовой шкаф CANDY FCP625NXL/E (33702106) (электрический с конвекцией, гриль, объем 69 л, сенсорный дисплей, 8 режимов, очистка ручная, направляющие телескопические)</v>
          </cell>
        </row>
        <row r="1587">
          <cell r="A1587" t="str">
            <v>0000344610</v>
          </cell>
          <cell r="B1587" t="str">
            <v>Electrolux OCF5E50Z</v>
          </cell>
          <cell r="C1587" t="str">
            <v>OCF5E50Z</v>
          </cell>
          <cell r="D1587" t="str">
            <v>7332543714544</v>
          </cell>
          <cell r="E1587" t="str">
            <v>ELECTROLUX</v>
          </cell>
          <cell r="F1587" t="str">
            <v>1</v>
          </cell>
          <cell r="G1587" t="str">
            <v>33 785,00</v>
          </cell>
          <cell r="H1587" t="str">
            <v>40 541,00</v>
          </cell>
          <cell r="J1587" t="str">
            <v>24</v>
          </cell>
          <cell r="K1587"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588">
          <cell r="A1588" t="str">
            <v>0000333958</v>
          </cell>
          <cell r="B1588" t="str">
            <v>Electrolux OEF5E50Z</v>
          </cell>
          <cell r="C1588" t="str">
            <v>OEF5E50Z</v>
          </cell>
          <cell r="D1588" t="str">
            <v>7332543672257</v>
          </cell>
          <cell r="E1588" t="str">
            <v>ELECTROLUX</v>
          </cell>
          <cell r="F1588" t="str">
            <v>1</v>
          </cell>
          <cell r="G1588" t="str">
            <v>42 738,00</v>
          </cell>
          <cell r="H1588" t="str">
            <v>51 286,00</v>
          </cell>
          <cell r="J1588" t="str">
            <v>24</v>
          </cell>
          <cell r="K1588" t="str">
            <v>Духовой шкаф Electrolux OEF5E50Z (электрический с конвекцией, объем 57 л, утапливаемые переключатели, 7 режимов, очистка ручная, направляющие проволочные + телескопические (1 уровень))</v>
          </cell>
        </row>
        <row r="1589">
          <cell r="A1589" t="str">
            <v>0000308525</v>
          </cell>
          <cell r="B1589" t="str">
            <v>Electrolux OKD5C70X</v>
          </cell>
          <cell r="C1589" t="str">
            <v>OKD5C70X</v>
          </cell>
          <cell r="D1589" t="str">
            <v>7332543657995</v>
          </cell>
          <cell r="E1589" t="str">
            <v>ELECTROLUX</v>
          </cell>
          <cell r="F1589" t="str">
            <v>1</v>
          </cell>
          <cell r="G1589" t="str">
            <v>55 853,00</v>
          </cell>
          <cell r="H1589" t="str">
            <v>67 024,00</v>
          </cell>
          <cell r="J1589" t="str">
            <v>12</v>
          </cell>
          <cell r="K1589" t="str">
            <v>Духовой шкаф Electrolux OKD5C70X (электрический с конвекцией, приготовление на пару, объем 71 л, утапливаемые переключатели, 8 режимов, очистка каталитическая, 3 стекла в дверце, направляющие проволочные + телескопические (1 уровень))</v>
          </cell>
        </row>
        <row r="1590">
          <cell r="A1590" t="str">
            <v>0000318036</v>
          </cell>
          <cell r="B1590" t="str">
            <v>Electrolux OKD6P77WX</v>
          </cell>
          <cell r="C1590" t="str">
            <v>OKD6P77WX</v>
          </cell>
          <cell r="D1590" t="str">
            <v>7332543780129</v>
          </cell>
          <cell r="E1590" t="str">
            <v>ELECTROLUX</v>
          </cell>
          <cell r="F1590" t="str">
            <v>1</v>
          </cell>
          <cell r="G1590" t="str">
            <v>75 833,00</v>
          </cell>
          <cell r="H1590" t="str">
            <v>91 000,00</v>
          </cell>
          <cell r="J1590" t="str">
            <v>24</v>
          </cell>
          <cell r="K1590" t="str">
            <v>Духовой шкаф Electrolux OKD6P77WX (электрический с конвекцией, приготовление на пару, объем 71 л, утапливаемые переключатели, 10 режимов, 45 автопрограмм, очистка пиролитическая, направляющие проволочные + телескопические (1 уровень), термощуп)</v>
          </cell>
        </row>
        <row r="1591">
          <cell r="A1591" t="str">
            <v>0000328643</v>
          </cell>
          <cell r="B1591" t="str">
            <v>Electrolux OKE5C71V</v>
          </cell>
          <cell r="C1591" t="str">
            <v>OKE5C71V</v>
          </cell>
          <cell r="D1591" t="str">
            <v>7332543657964</v>
          </cell>
          <cell r="E1591" t="str">
            <v>ELECTROLUX</v>
          </cell>
          <cell r="F1591" t="str">
            <v>4</v>
          </cell>
          <cell r="G1591" t="str">
            <v>68 052,00</v>
          </cell>
          <cell r="H1591" t="str">
            <v>81 662,00</v>
          </cell>
          <cell r="J1591" t="str">
            <v>24</v>
          </cell>
          <cell r="K1591" t="str">
            <v>Духовой шкаф Electrolux OKE5C71V (электрический с конвекцией, объем 71 л, утапливаемые переключатели, 8 режимов, очистка каталитическая, направляющие проволочные + телескопические (1 уровень), термощуп)</v>
          </cell>
        </row>
        <row r="1592">
          <cell r="A1592" t="str">
            <v>0000323581</v>
          </cell>
          <cell r="B1592" t="str">
            <v>Electrolux OPEB2640B</v>
          </cell>
          <cell r="C1592" t="str">
            <v>OPEB2640B</v>
          </cell>
          <cell r="D1592" t="str">
            <v>7332543756582</v>
          </cell>
          <cell r="E1592" t="str">
            <v>ELECTROLUX</v>
          </cell>
          <cell r="F1592" t="str">
            <v>1</v>
          </cell>
          <cell r="G1592" t="str">
            <v>62 425,00</v>
          </cell>
          <cell r="H1592" t="str">
            <v>74 910,00</v>
          </cell>
          <cell r="J1592" t="str">
            <v>24</v>
          </cell>
          <cell r="K1592" t="str">
            <v>Духовой шкаф Electrolux OPEB2640B (электрический с конвекцией, приготовление на пару, объем 72 л, ретродизайн, 8 режимов, очистка ручная, направляющие проволочные + телескопические (1 уровень))</v>
          </cell>
        </row>
        <row r="1593">
          <cell r="A1593" t="str">
            <v>0000149983</v>
          </cell>
          <cell r="B1593" t="str">
            <v>Hansa BOEI68411</v>
          </cell>
          <cell r="C1593" t="str">
            <v>BOEI68411</v>
          </cell>
          <cell r="D1593" t="str">
            <v>5906006561628</v>
          </cell>
          <cell r="E1593" t="str">
            <v>HANSA</v>
          </cell>
          <cell r="F1593" t="str">
            <v>3</v>
          </cell>
          <cell r="G1593" t="str">
            <v>21 121,00</v>
          </cell>
          <cell r="H1593" t="str">
            <v>25 345,00</v>
          </cell>
          <cell r="J1593" t="str">
            <v>24</v>
          </cell>
          <cell r="K1593" t="str">
            <v>Духовой шкаф Электрический Hansa BOEI68411 нержавеющая сталь (объем 65 л, 8 режимов, очистка паровая, 3 стекла в дверце)</v>
          </cell>
        </row>
        <row r="1594">
          <cell r="A1594" t="str">
            <v>0002163155</v>
          </cell>
          <cell r="B1594" t="str">
            <v>Hansa BOES68405</v>
          </cell>
          <cell r="C1594" t="str">
            <v>BOES68405</v>
          </cell>
          <cell r="D1594" t="str">
            <v>5906006546779</v>
          </cell>
          <cell r="E1594" t="str">
            <v>HANSA</v>
          </cell>
          <cell r="F1594" t="str">
            <v>2</v>
          </cell>
          <cell r="G1594" t="str">
            <v>23 478,00</v>
          </cell>
          <cell r="H1594" t="str">
            <v>28 173,00</v>
          </cell>
          <cell r="J1594" t="str">
            <v>24</v>
          </cell>
          <cell r="K1594" t="str">
            <v>Духовой шкаф Hansa BOES68405 (электрический с конвекцией, объем 65 л, утапливаемые переключатели, 8 режимов, очистка паровая, 3 стекла в дверце, направляющие проволочные)</v>
          </cell>
        </row>
        <row r="1595">
          <cell r="A1595" t="str">
            <v>0000259817</v>
          </cell>
          <cell r="B1595" t="str">
            <v>Hansa BOEY68219</v>
          </cell>
          <cell r="C1595" t="str">
            <v>BOEY68219</v>
          </cell>
          <cell r="D1595" t="str">
            <v>5906006549732</v>
          </cell>
          <cell r="E1595" t="str">
            <v>HANSA</v>
          </cell>
          <cell r="F1595" t="str">
            <v>1</v>
          </cell>
          <cell r="G1595" t="str">
            <v>27 593,00</v>
          </cell>
          <cell r="H1595" t="str">
            <v>33 111,00</v>
          </cell>
          <cell r="J1595" t="str">
            <v>24</v>
          </cell>
          <cell r="K1595" t="str">
            <v>Духовой шкаф Электрический Hansa BOEY68219 бежевый (электрический с конвекцией, объем 66 л, ретродизайн, 8 режимов, очистка ручная, 3 стекла в дверце, направляющие проволочные + телескопические (1 уровень))</v>
          </cell>
        </row>
        <row r="1596">
          <cell r="A1596" t="str">
            <v>0000408463</v>
          </cell>
          <cell r="B1596" t="str">
            <v>LG WSEZD7213B</v>
          </cell>
          <cell r="C1596" t="str">
            <v>WSEZD7213B</v>
          </cell>
          <cell r="D1596" t="str">
            <v>8806091079770</v>
          </cell>
          <cell r="E1596" t="str">
            <v>LG</v>
          </cell>
          <cell r="F1596" t="str">
            <v>2</v>
          </cell>
          <cell r="G1596" t="str">
            <v>42 812,00</v>
          </cell>
          <cell r="H1596" t="str">
            <v>51 374,00</v>
          </cell>
          <cell r="J1596" t="str">
            <v>24</v>
          </cell>
          <cell r="K1596" t="str">
            <v>Шкаф духовой встраиваемый LG WSEZD7213B (электрический с конвекцией, объем 72 л, 8 режимов, очистка ручная, направляющие проволочные)</v>
          </cell>
        </row>
        <row r="1597">
          <cell r="A1597" t="str">
            <v>0000145030</v>
          </cell>
          <cell r="B1597" t="str">
            <v>Midea AF944EZ8-SS с функцией СВЧ</v>
          </cell>
          <cell r="C1597" t="str">
            <v>AF944EZ8-SS</v>
          </cell>
          <cell r="D1597" t="str">
            <v>6944271639993</v>
          </cell>
          <cell r="E1597" t="str">
            <v>Midea</v>
          </cell>
          <cell r="F1597" t="str">
            <v>2</v>
          </cell>
          <cell r="G1597" t="str">
            <v>33 727,00</v>
          </cell>
          <cell r="H1597" t="str">
            <v>40 472,00</v>
          </cell>
          <cell r="J1597" t="str">
            <v>24</v>
          </cell>
          <cell r="K1597" t="str">
            <v>Компактный духовой шкаф с функцией СВЧ Midea AF944EZ8-SS (Нержавейка, электрический, микроволны, объем 44 л, 7 режимов, 13 программ, очистка ручная)</v>
          </cell>
        </row>
        <row r="1598">
          <cell r="A1598" t="str">
            <v>0000259275</v>
          </cell>
          <cell r="B1598" t="str">
            <v>Midea MO13000GB</v>
          </cell>
          <cell r="C1598" t="str">
            <v>MO13000GB</v>
          </cell>
          <cell r="D1598" t="str">
            <v>4627121254103</v>
          </cell>
          <cell r="E1598" t="str">
            <v>Midea</v>
          </cell>
          <cell r="F1598" t="str">
            <v>Резерв</v>
          </cell>
          <cell r="G1598" t="str">
            <v>11 699,00</v>
          </cell>
          <cell r="H1598" t="str">
            <v>14 039,00</v>
          </cell>
          <cell r="J1598" t="str">
            <v>24</v>
          </cell>
          <cell r="K1598" t="str">
            <v>Духовой шкаф Электрический Midea MO13000GB черный (электрический статический, объем 70 л, 3 режима, очистка ручная, 3 стекла в дверце, направляющие проволочные)</v>
          </cell>
        </row>
        <row r="1599">
          <cell r="A1599" t="str">
            <v>0000242436</v>
          </cell>
          <cell r="B1599" t="str">
            <v>Midea MO13000X</v>
          </cell>
          <cell r="C1599" t="str">
            <v>MO13000X</v>
          </cell>
          <cell r="D1599" t="str">
            <v>4627121254097</v>
          </cell>
          <cell r="E1599" t="str">
            <v>Midea</v>
          </cell>
          <cell r="F1599" t="str">
            <v>1</v>
          </cell>
          <cell r="G1599" t="str">
            <v>13 631,00</v>
          </cell>
          <cell r="H1599" t="str">
            <v>16 357,00</v>
          </cell>
          <cell r="J1599" t="str">
            <v>24</v>
          </cell>
          <cell r="K1599"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00">
          <cell r="A1600" t="str">
            <v>0000262831</v>
          </cell>
          <cell r="B1600" t="str">
            <v>Midea MO37001X</v>
          </cell>
          <cell r="C1600" t="str">
            <v>MO37001X</v>
          </cell>
          <cell r="D1600" t="str">
            <v>4627121254172</v>
          </cell>
          <cell r="E1600" t="str">
            <v>Midea</v>
          </cell>
          <cell r="F1600" t="str">
            <v>2</v>
          </cell>
          <cell r="G1600" t="str">
            <v>17 219,00</v>
          </cell>
          <cell r="H1600" t="str">
            <v>20 663,00</v>
          </cell>
          <cell r="J1600" t="str">
            <v>24</v>
          </cell>
          <cell r="K1600" t="str">
            <v>Духовой шкаф Электрический Midea MO37001X нержавеющая сталь/черный (электрический с конвекцией, объем 70 л, 7 режимов, очистка ручная, 3 стекла в дверце, направляющие проволочные)</v>
          </cell>
        </row>
        <row r="1601">
          <cell r="A1601" t="str">
            <v>0000242437</v>
          </cell>
          <cell r="B1601" t="str">
            <v>Midea MO47001GW</v>
          </cell>
          <cell r="C1601" t="str">
            <v>MO47001GW</v>
          </cell>
          <cell r="D1601" t="str">
            <v>4627121254202</v>
          </cell>
          <cell r="E1601" t="str">
            <v>Midea</v>
          </cell>
          <cell r="F1601" t="str">
            <v>1</v>
          </cell>
          <cell r="G1601" t="str">
            <v>18 798,00</v>
          </cell>
          <cell r="H1601" t="str">
            <v>22 557,00</v>
          </cell>
          <cell r="J1601" t="str">
            <v>24</v>
          </cell>
          <cell r="K1601" t="str">
            <v>Духовой шкаф Электрический Midea MO47001GW белый/нержавеющая сталь (электрический с конвекцией, объем 70 л, 7 режимов, очистка ручная, 3 стекла в дверце, направляющие проволочные)</v>
          </cell>
        </row>
        <row r="1602">
          <cell r="A1602" t="str">
            <v>0000242438</v>
          </cell>
          <cell r="B1602" t="str">
            <v>Midea MO47001X</v>
          </cell>
          <cell r="C1602" t="str">
            <v>MO47001X</v>
          </cell>
          <cell r="D1602" t="str">
            <v>4627121254219</v>
          </cell>
          <cell r="E1602" t="str">
            <v>Midea</v>
          </cell>
          <cell r="F1602" t="str">
            <v>1</v>
          </cell>
          <cell r="G1602" t="str">
            <v>17 363,00</v>
          </cell>
          <cell r="H1602" t="str">
            <v>20 835,00</v>
          </cell>
          <cell r="J1602" t="str">
            <v>24</v>
          </cell>
          <cell r="K1602" t="str">
            <v>Духовой шкаф Электрический Midea MO47001X нержавеющая сталь (электрический с конвекцией, объем 70 л, 7 режимов, очистка ручная, 3 стекла в дверце, направляющие проволочные)</v>
          </cell>
        </row>
        <row r="1603">
          <cell r="A1603" t="str">
            <v>0000410663</v>
          </cell>
          <cell r="B1603" t="str">
            <v>Midea MO57103GB</v>
          </cell>
          <cell r="C1603" t="str">
            <v>MO57103GB</v>
          </cell>
          <cell r="D1603" t="str">
            <v>4627121254240</v>
          </cell>
          <cell r="E1603" t="str">
            <v>Midea</v>
          </cell>
          <cell r="F1603" t="str">
            <v>2</v>
          </cell>
          <cell r="G1603" t="str">
            <v>20 521,00</v>
          </cell>
          <cell r="H1603" t="str">
            <v>24 625,00</v>
          </cell>
          <cell r="J1603" t="str">
            <v>24</v>
          </cell>
          <cell r="K1603" t="str">
            <v>Духовой шкаф Midea MO57103GB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4">
          <cell r="A1604" t="str">
            <v>0000410671</v>
          </cell>
          <cell r="B1604" t="str">
            <v>Midea MO57103GW</v>
          </cell>
          <cell r="C1604" t="str">
            <v>MO57103GW</v>
          </cell>
          <cell r="D1604" t="str">
            <v>4627121254257</v>
          </cell>
          <cell r="E1604" t="str">
            <v>Midea</v>
          </cell>
          <cell r="F1604" t="str">
            <v>2</v>
          </cell>
          <cell r="G1604" t="str">
            <v>21 525,00</v>
          </cell>
          <cell r="H1604" t="str">
            <v>25 830,00</v>
          </cell>
          <cell r="J1604" t="str">
            <v>24</v>
          </cell>
          <cell r="K1604" t="str">
            <v>Духовой шкаф Midea MO57103GW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5">
          <cell r="A1605" t="str">
            <v>0000410673</v>
          </cell>
          <cell r="B1605" t="str">
            <v>Midea MO57103X</v>
          </cell>
          <cell r="C1605" t="str">
            <v>MO57103X</v>
          </cell>
          <cell r="D1605" t="str">
            <v>4627121254264</v>
          </cell>
          <cell r="E1605" t="str">
            <v>Midea</v>
          </cell>
          <cell r="F1605" t="str">
            <v>2</v>
          </cell>
          <cell r="G1605" t="str">
            <v>21 532,00</v>
          </cell>
          <cell r="H1605" t="str">
            <v>25 839,00</v>
          </cell>
          <cell r="J1605" t="str">
            <v>24</v>
          </cell>
          <cell r="K1605" t="str">
            <v>Духовой шкаф Midea MO57103X (электрический с конвекцией, объем 70 л, утапливаемые переключатели, 7 режимов, очистка ручная, 3 стекла в дверце, направляющие проволочные + телескопические (1 уровень))</v>
          </cell>
        </row>
        <row r="1606">
          <cell r="A1606" t="str">
            <v>0001129771</v>
          </cell>
          <cell r="B1606" t="str">
            <v>Midea MO57105GB</v>
          </cell>
          <cell r="C1606" t="str">
            <v>MO57105GB</v>
          </cell>
          <cell r="D1606" t="str">
            <v>4627121254271</v>
          </cell>
          <cell r="E1606" t="str">
            <v>Midea</v>
          </cell>
          <cell r="F1606" t="str">
            <v>1</v>
          </cell>
          <cell r="G1606" t="str">
            <v>21 181,00</v>
          </cell>
          <cell r="H1606" t="str">
            <v>25 417,00</v>
          </cell>
          <cell r="J1606" t="str">
            <v>24</v>
          </cell>
          <cell r="K1606" t="str">
            <v>Духовой шкаф Midea MO57105GB (встраиваемый духовой шкаф; класс энергопотребления: А; объем: 70л; количество режимов приготовления: 8)</v>
          </cell>
        </row>
        <row r="1607">
          <cell r="A1607" t="str">
            <v>0001129063</v>
          </cell>
          <cell r="B1607" t="str">
            <v>Midea MO57105GW</v>
          </cell>
          <cell r="C1607" t="str">
            <v>MO57105GW</v>
          </cell>
          <cell r="D1607" t="str">
            <v>4627121254288</v>
          </cell>
          <cell r="E1607" t="str">
            <v>Midea</v>
          </cell>
          <cell r="F1607" t="str">
            <v>1</v>
          </cell>
          <cell r="G1607" t="str">
            <v>21 425,00</v>
          </cell>
          <cell r="H1607" t="str">
            <v>25 710,00</v>
          </cell>
          <cell r="J1607" t="str">
            <v>24</v>
          </cell>
          <cell r="K1607" t="str">
            <v>Духовой шкаф Midea MO57105GW (встраиваемый духовой шкаф; класс энергопотребления: А; объем: 70л; количество режимов приготовления: 5)</v>
          </cell>
        </row>
        <row r="1608">
          <cell r="A1608" t="str">
            <v>0001128456</v>
          </cell>
          <cell r="B1608" t="str">
            <v>Midea MO57105X</v>
          </cell>
          <cell r="C1608" t="str">
            <v>MO57105X</v>
          </cell>
          <cell r="D1608" t="str">
            <v>4627121254295</v>
          </cell>
          <cell r="E1608" t="str">
            <v>Midea</v>
          </cell>
          <cell r="F1608" t="str">
            <v>1</v>
          </cell>
          <cell r="G1608" t="str">
            <v>21 173,00</v>
          </cell>
          <cell r="H1608" t="str">
            <v>25 408,00</v>
          </cell>
          <cell r="J1608" t="str">
            <v>24</v>
          </cell>
          <cell r="K1608" t="str">
            <v>Духовой шкаф Midea MO57105X (встраиваемый духовой шкаф; объем: 70л; количество режимов работы: 8; максимальная температура: 250 ˚С)</v>
          </cell>
        </row>
        <row r="1609">
          <cell r="A1609" t="str">
            <v>0001131482</v>
          </cell>
          <cell r="B1609" t="str">
            <v>Midea MO67003GB</v>
          </cell>
          <cell r="C1609" t="str">
            <v>MO67003GB</v>
          </cell>
          <cell r="D1609" t="str">
            <v>4627121256671</v>
          </cell>
          <cell r="E1609" t="str">
            <v>Midea</v>
          </cell>
          <cell r="F1609" t="str">
            <v>1</v>
          </cell>
          <cell r="G1609" t="str">
            <v>23 740,00</v>
          </cell>
          <cell r="H1609" t="str">
            <v>28 488,00</v>
          </cell>
          <cell r="J1609" t="str">
            <v>24</v>
          </cell>
          <cell r="K1609" t="str">
            <v>Духовой шкаф Midea MO67003GB (встраиваемый электрический духовой шкаф, 5 уровней установки противня, класс энергопотребления: А, объем: 70л.)</v>
          </cell>
        </row>
        <row r="1610">
          <cell r="A1610" t="str">
            <v>0000251784</v>
          </cell>
          <cell r="B1610" t="str">
            <v>Midea MO68100GI</v>
          </cell>
          <cell r="C1610" t="str">
            <v>MO68100GI</v>
          </cell>
          <cell r="D1610" t="str">
            <v>4627121254301</v>
          </cell>
          <cell r="E1610" t="str">
            <v>Midea</v>
          </cell>
          <cell r="F1610" t="str">
            <v>1</v>
          </cell>
          <cell r="G1610" t="str">
            <v>22 250,00</v>
          </cell>
          <cell r="H1610" t="str">
            <v>26 700,00</v>
          </cell>
          <cell r="J1610" t="str">
            <v>24</v>
          </cell>
          <cell r="K1610" t="str">
            <v>Духовой шкаф Электрический Midea MO68100GI бежевый (электрический с конвекцией, объем 70 л, утапливаемые переключатели, 8 режимов, очистка ручная, 3 стекла в дверце, направляющие проволочные + телескопические (1 уровень))</v>
          </cell>
        </row>
        <row r="1611">
          <cell r="A1611" t="str">
            <v>0001122807</v>
          </cell>
          <cell r="B1611" t="str">
            <v>Midea MO68101CGB</v>
          </cell>
          <cell r="C1611" t="str">
            <v>MO68101CGB</v>
          </cell>
          <cell r="D1611" t="str">
            <v>4627121254318</v>
          </cell>
          <cell r="E1611" t="str">
            <v>Midea</v>
          </cell>
          <cell r="F1611" t="str">
            <v>1</v>
          </cell>
          <cell r="G1611" t="str">
            <v>24 540,00</v>
          </cell>
          <cell r="H1611" t="str">
            <v>29 448,00</v>
          </cell>
          <cell r="J1611" t="str">
            <v>24</v>
          </cell>
          <cell r="K1611" t="str">
            <v>Духовой шкаф Midea MO68101CGB (встраиваемый духовой шкаф; класс энергопотребления: А; объем: 70л; количество режимов работы: 8)</v>
          </cell>
        </row>
        <row r="1612">
          <cell r="A1612" t="str">
            <v>0003811974</v>
          </cell>
          <cell r="B1612" t="str">
            <v>Samsung NV68R1310BS/WT</v>
          </cell>
          <cell r="C1612" t="str">
            <v>NV68R1310BS/WT</v>
          </cell>
          <cell r="D1612" t="str">
            <v>8806090277733</v>
          </cell>
          <cell r="E1612" t="str">
            <v>Samsung</v>
          </cell>
          <cell r="F1612" t="str">
            <v>2</v>
          </cell>
          <cell r="G1612" t="str">
            <v>43 078,00</v>
          </cell>
          <cell r="H1612" t="str">
            <v>51 694,00</v>
          </cell>
          <cell r="J1612" t="str">
            <v>24</v>
          </cell>
          <cell r="K1612" t="str">
            <v>Электрический духовой шкаф Samsung NV68R1310BS/WT (электрический с конвекцией, объем 68 л, 5 режимов, очистка ручная, 3 стекла в дверце, направляющие проволочные)</v>
          </cell>
        </row>
        <row r="1613">
          <cell r="A1613" t="str">
            <v>0003812169</v>
          </cell>
          <cell r="B1613" t="str">
            <v>Samsung NV68R1340BS/WT</v>
          </cell>
          <cell r="C1613" t="str">
            <v>NV68R1340BS/WT</v>
          </cell>
          <cell r="D1613" t="str">
            <v>8806090277757</v>
          </cell>
          <cell r="E1613" t="str">
            <v>Samsung</v>
          </cell>
          <cell r="F1613" t="str">
            <v>2</v>
          </cell>
          <cell r="G1613" t="str">
            <v>55 548,00</v>
          </cell>
          <cell r="H1613" t="str">
            <v>66 658,00</v>
          </cell>
          <cell r="J1613" t="str">
            <v>24</v>
          </cell>
          <cell r="K1613" t="str">
            <v>Духовой шкаф Samsung NV68R1340BS/WT (электрический с конвекцией, объем 68 л, 6 режимов, очистка каталитическая, 3 стекла в дверце, направляющие проволочные)</v>
          </cell>
        </row>
        <row r="1614">
          <cell r="A1614" t="str">
            <v>0000384890</v>
          </cell>
          <cell r="B1614" t="str">
            <v>Whirlpool W6 OM5 4S H</v>
          </cell>
          <cell r="C1614" t="str">
            <v>W6 OM5 4S H</v>
          </cell>
          <cell r="D1614" t="str">
            <v>8003437834523</v>
          </cell>
          <cell r="E1614" t="str">
            <v>Whirlpool</v>
          </cell>
          <cell r="F1614" t="str">
            <v>1</v>
          </cell>
          <cell r="G1614" t="str">
            <v>30 975,00</v>
          </cell>
          <cell r="H1614" t="str">
            <v>37 170,00</v>
          </cell>
          <cell r="J1614" t="str">
            <v>24</v>
          </cell>
          <cell r="K1614" t="str">
            <v>Духовой шкаф Whirlpool W6 OM5 4S H (электрический с конвекцией, объем 73 л, утапливаемые переключатели, 0 автопрограмм, очистка паровая, направляющие проволочные)</v>
          </cell>
        </row>
        <row r="1615">
          <cell r="A1615" t="str">
            <v>0000001217</v>
          </cell>
          <cell r="B1615" t="str">
            <v>Микроволновые печи</v>
          </cell>
          <cell r="C1615" t="str">
            <v>OCF5E50Z</v>
          </cell>
          <cell r="D1615" t="str">
            <v>7332543714544</v>
          </cell>
          <cell r="E1615" t="str">
            <v>ELECTROLUX</v>
          </cell>
          <cell r="F1615" t="str">
            <v>1</v>
          </cell>
          <cell r="G1615" t="str">
            <v>34 156,00</v>
          </cell>
          <cell r="H1615" t="str">
            <v>40 987,00</v>
          </cell>
          <cell r="J1615" t="str">
            <v>24</v>
          </cell>
          <cell r="K1615" t="str">
            <v>Духовой шкаф Electrolux OCF5E50Z (электрический с конвекцией, объем 57 л, утапливаемые переключатели, 8 режимов, очистка ручная, направляющие проволочные)</v>
          </cell>
        </row>
        <row r="1616">
          <cell r="A1616" t="str">
            <v>0000385855</v>
          </cell>
          <cell r="B1616" t="str">
            <v>AEG MBE2658SEW</v>
          </cell>
          <cell r="C1616" t="str">
            <v>MBE2658SEW</v>
          </cell>
          <cell r="D1616" t="str">
            <v>7332543631582</v>
          </cell>
          <cell r="E1616" t="str">
            <v>AEG</v>
          </cell>
          <cell r="F1616" t="str">
            <v>1</v>
          </cell>
          <cell r="G1616" t="str">
            <v>45 920,00</v>
          </cell>
          <cell r="H1616" t="str">
            <v>55 105,00</v>
          </cell>
          <cell r="J1616" t="str">
            <v>12</v>
          </cell>
          <cell r="K1616" t="str">
            <v>Микроволновая печь AEG MBE2658SEW (встраиваемая, микроволны (соло), объем 26 л, выходная мощность микроволн 900 Вт, управление сенсорное, автоприготовление, авторазмораживание, цвет белый)</v>
          </cell>
        </row>
        <row r="1617">
          <cell r="A1617" t="str">
            <v>0000184566</v>
          </cell>
          <cell r="B1617" t="str">
            <v>Candy MIC201EX (38900021)</v>
          </cell>
          <cell r="C1617" t="str">
            <v>38900021</v>
          </cell>
          <cell r="D1617" t="str">
            <v>8016361767645</v>
          </cell>
          <cell r="E1617" t="str">
            <v>CANDY</v>
          </cell>
          <cell r="F1617" t="str">
            <v>122</v>
          </cell>
          <cell r="G1617" t="str">
            <v>12 384,00</v>
          </cell>
          <cell r="H1617" t="str">
            <v>14 861,00</v>
          </cell>
          <cell r="J1617" t="str">
            <v>12</v>
          </cell>
          <cell r="K1617" t="str">
            <v>Микроволновая печь Candy MIC201EX (38900021) (встраиваемая, микроволны и гриль, объем: 20 л, выходная мощность микроволн: 800 Вт, управление: электронное, автоприготовление, авторазмораживание, цвет: нержавеющая сталь)</v>
          </cell>
        </row>
        <row r="1618">
          <cell r="A1618" t="str">
            <v>0005461073</v>
          </cell>
          <cell r="B1618" t="str">
            <v>Candy MIC20GDFN (38900046)</v>
          </cell>
          <cell r="C1618" t="str">
            <v>38900046</v>
          </cell>
          <cell r="D1618" t="str">
            <v>8016361876217</v>
          </cell>
          <cell r="E1618" t="str">
            <v>CANDY</v>
          </cell>
          <cell r="F1618" t="str">
            <v>236</v>
          </cell>
          <cell r="G1618" t="str">
            <v>14 011,00</v>
          </cell>
          <cell r="H1618" t="str">
            <v>16 813,00</v>
          </cell>
          <cell r="J1618" t="str">
            <v>12</v>
          </cell>
          <cell r="K1618" t="str">
            <v>Микроволновая печь Candy MIC20GDFN (38900046) (встраиваемая, микроволны и гриль, объем: 20 л, выходная мощность микроволн: 800 Вт, управление: электронное, автоприготовление, авторазмораживание, цвет: черный)</v>
          </cell>
        </row>
        <row r="1619">
          <cell r="A1619" t="str">
            <v>0000351939</v>
          </cell>
          <cell r="B1619" t="str">
            <v>Electrolux EMT25203OK</v>
          </cell>
          <cell r="C1619" t="str">
            <v>EMT25203OK</v>
          </cell>
          <cell r="D1619" t="str">
            <v>7332543576555</v>
          </cell>
          <cell r="E1619" t="str">
            <v>ELECTROLUX</v>
          </cell>
          <cell r="F1619" t="str">
            <v>1</v>
          </cell>
          <cell r="G1619" t="str">
            <v>35 777,00</v>
          </cell>
          <cell r="H1619" t="str">
            <v>42 933,00</v>
          </cell>
          <cell r="J1619" t="str">
            <v>12</v>
          </cell>
          <cell r="K1619" t="str">
            <v>Микроволновая печь Electrolux EMT25203OK (встраиваемая, микроволны и гриль, объем 25 л, выходная мощность микроволн 900 Вт, управление сенсорное, автоприготовление, авторазмораживание, цвет черный)</v>
          </cell>
        </row>
        <row r="1620">
          <cell r="A1620" t="str">
            <v>0000162388</v>
          </cell>
          <cell r="B1620" t="str">
            <v>Midea AG925BVW</v>
          </cell>
          <cell r="C1620" t="str">
            <v>AG925BVW</v>
          </cell>
          <cell r="D1620" t="str">
            <v>6944271639115</v>
          </cell>
          <cell r="E1620" t="str">
            <v>Midea</v>
          </cell>
          <cell r="F1620" t="str">
            <v>8</v>
          </cell>
          <cell r="G1620" t="str">
            <v>15 683,00</v>
          </cell>
          <cell r="H1620" t="str">
            <v>18 819,00</v>
          </cell>
          <cell r="J1620" t="str">
            <v>12</v>
          </cell>
          <cell r="K1620" t="str">
            <v>Микроволновая печь Midea AG925BVW (нержавейка, печь СВЧ+Гриль; объем 25 л; тактовое управление;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1">
          <cell r="A1621" t="str">
            <v>0000162390</v>
          </cell>
          <cell r="B1621" t="str">
            <v>Midea TG925B8D-WH</v>
          </cell>
          <cell r="C1621" t="str">
            <v>TG925B8D-WH</v>
          </cell>
          <cell r="D1621" t="str">
            <v>6944271639139</v>
          </cell>
          <cell r="E1621" t="str">
            <v>Midea</v>
          </cell>
          <cell r="F1621" t="str">
            <v>2</v>
          </cell>
          <cell r="G1621" t="str">
            <v>16 471,00</v>
          </cell>
          <cell r="H1621" t="str">
            <v>19 765,00</v>
          </cell>
          <cell r="J1621" t="str">
            <v>12</v>
          </cell>
          <cell r="K1621" t="str">
            <v>Микроволновая печь Midea TG925B8D-WH (белая, печь СВЧ+Гриль; объем 25 л; сенсорное управление; внутреннее покрытие эмаль; тип открывания дверцы кнопка; автоматическое приготовление; автоматическое размораживание; внутренняя подсветка, звуковой сигнал отключения, защита от детей, часы; ширина 59,5 см)</v>
          </cell>
        </row>
        <row r="1622">
          <cell r="A1622" t="str">
            <v>0000317147</v>
          </cell>
          <cell r="B1622" t="str">
            <v>Siemens BE634RGS1</v>
          </cell>
          <cell r="C1622" t="str">
            <v>BE634RGS1</v>
          </cell>
          <cell r="D1622" t="str">
            <v>4242003676387</v>
          </cell>
          <cell r="E1622" t="str">
            <v>SIEMENS</v>
          </cell>
          <cell r="F1622" t="str">
            <v>1</v>
          </cell>
          <cell r="G1622" t="str">
            <v>71 847,00</v>
          </cell>
          <cell r="H1622" t="str">
            <v>86 217,00</v>
          </cell>
          <cell r="J1622" t="str">
            <v>12</v>
          </cell>
          <cell r="K1622" t="str">
            <v>Микроволновая печь Siemens BE634RGS1 (встраиваемая, микроволны и гриль, объем 21 л, выходная мощность микроволн 900 Вт, управление электронное, автоприготовление, авторазмораживание, цвет нержавеющая сталь)</v>
          </cell>
        </row>
        <row r="1623">
          <cell r="A1623" t="str">
            <v>0000346333</v>
          </cell>
          <cell r="B1623" t="str">
            <v>Siemens BF525LMS0</v>
          </cell>
          <cell r="C1623" t="str">
            <v>BF525LMS0</v>
          </cell>
          <cell r="D1623" t="str">
            <v>4242003805527</v>
          </cell>
          <cell r="E1623" t="str">
            <v>SIEMENS</v>
          </cell>
          <cell r="F1623" t="str">
            <v>4</v>
          </cell>
          <cell r="G1623" t="str">
            <v>30 023,00</v>
          </cell>
          <cell r="H1623" t="str">
            <v>36 028,00</v>
          </cell>
          <cell r="J1623" t="str">
            <v>12</v>
          </cell>
          <cell r="K1623" t="str">
            <v>Микроволновая печь Siemens BF525LMS0 (встраиваемая, микроволны (соло), объем 20 л, выходная мощность микроволн 800 Вт, управление сенсорное, автоприготовление, авторазмораживание, цвет черный)</v>
          </cell>
        </row>
        <row r="1624">
          <cell r="A1624" t="str">
            <v>0000385978</v>
          </cell>
          <cell r="B1624" t="str">
            <v>Siemens BF634RGS1</v>
          </cell>
          <cell r="C1624" t="str">
            <v>BF634RGS1</v>
          </cell>
          <cell r="D1624" t="str">
            <v>4242003676431</v>
          </cell>
          <cell r="E1624" t="str">
            <v>SIEMENS</v>
          </cell>
          <cell r="F1624" t="str">
            <v>1</v>
          </cell>
          <cell r="G1624" t="str">
            <v>67 935,00</v>
          </cell>
          <cell r="H1624" t="str">
            <v>81 522,00</v>
          </cell>
          <cell r="J1624" t="str">
            <v>12</v>
          </cell>
          <cell r="K1624" t="str">
            <v>Микроволновая печь Siemens BF634RGS1 (встраиваемая, микроволны (соло), объем 21 л, выходная мощность микроволн 900 Вт, управление электронное, автоприготовление, авторазмораживание, цвет черный)</v>
          </cell>
        </row>
        <row r="1625">
          <cell r="A1625" t="str">
            <v>0000001218</v>
          </cell>
          <cell r="B1625" t="str">
            <v>Морозильные камеры</v>
          </cell>
          <cell r="C1625" t="str">
            <v>AF944EZ8-SS</v>
          </cell>
          <cell r="D1625" t="str">
            <v>6944271639993</v>
          </cell>
          <cell r="E1625" t="str">
            <v>Midea</v>
          </cell>
          <cell r="F1625" t="str">
            <v>2</v>
          </cell>
          <cell r="G1625" t="str">
            <v>51 326,00</v>
          </cell>
          <cell r="H1625" t="str">
            <v>61 591,00</v>
          </cell>
          <cell r="J1625" t="str">
            <v>24</v>
          </cell>
          <cell r="K1625" t="str">
            <v>Компактный духовой шкаф с функцией СВЧ Midea AF944EZ8-SS (Нержавейка, электрический, микроволны, объем 44 л, 7 режимов, 13 программ, очистка ручная)</v>
          </cell>
        </row>
        <row r="1626">
          <cell r="A1626" t="str">
            <v>0000163149</v>
          </cell>
          <cell r="B1626" t="str">
            <v>Liebherr IGN 1064-21 001</v>
          </cell>
          <cell r="C1626" t="str">
            <v>IGN 1064-21 001</v>
          </cell>
          <cell r="D1626" t="str">
            <v>4016803064657</v>
          </cell>
          <cell r="E1626" t="str">
            <v>LIEBHERR</v>
          </cell>
          <cell r="F1626" t="str">
            <v>Резерв</v>
          </cell>
          <cell r="G1626" t="str">
            <v>73 226,00</v>
          </cell>
          <cell r="H1626" t="str">
            <v>87 871,00</v>
          </cell>
          <cell r="J1626" t="str">
            <v>36</v>
          </cell>
          <cell r="K1626" t="str">
            <v>Морозильник Liebherr IGN 1064-21 001 (встраиваемый, жесткое, No Frost (морозильная камера), электронное управление, класс A++, полезный объём: 63 л, перенавешиваемые двери, 55.9x54.4x71.2 см, белый)</v>
          </cell>
        </row>
        <row r="1627">
          <cell r="A1627" t="str">
            <v>0000001222</v>
          </cell>
          <cell r="B1627" t="str">
            <v>Посудомоечные машины</v>
          </cell>
          <cell r="C1627" t="str">
            <v>MO13000X</v>
          </cell>
          <cell r="D1627" t="str">
            <v>4627121254097</v>
          </cell>
          <cell r="E1627" t="str">
            <v>Midea</v>
          </cell>
          <cell r="F1627" t="str">
            <v>1</v>
          </cell>
          <cell r="G1627" t="str">
            <v>16 081,00</v>
          </cell>
          <cell r="H1627" t="str">
            <v>19 297,00</v>
          </cell>
          <cell r="J1627" t="str">
            <v>24</v>
          </cell>
          <cell r="K1627" t="str">
            <v>Духовой шкаф Электрический Midea MO13000X нержавеющая сталь/черный (электрический статический, объем 70 л, 3 режима, очистка ручная, 3 стекла в дверце, направляющие проволочные)</v>
          </cell>
        </row>
        <row r="1628">
          <cell r="A1628" t="str">
            <v>0000225353</v>
          </cell>
          <cell r="B1628" t="str">
            <v>Beko DIS26022</v>
          </cell>
          <cell r="C1628" t="str">
            <v>DIS26022</v>
          </cell>
          <cell r="D1628" t="str">
            <v>8690842204180</v>
          </cell>
          <cell r="E1628" t="str">
            <v>BEKO</v>
          </cell>
          <cell r="F1628" t="str">
            <v>3</v>
          </cell>
          <cell r="G1628" t="str">
            <v>32 786,00</v>
          </cell>
          <cell r="H1628" t="str">
            <v>39 343,00</v>
          </cell>
          <cell r="J1628" t="str">
            <v>24</v>
          </cell>
          <cell r="K1628" t="str">
            <v>Посудомоечная машина Beko DIS26022 узкая (загрузка на 10 комплектов посуды, электронное управление, 6 программ, 44.8×57×82 см, черный цвет, сушка: конденсационная, половинная загрузка, индикация на полу: луч)</v>
          </cell>
        </row>
        <row r="1629">
          <cell r="A1629" t="str">
            <v>0007135338</v>
          </cell>
          <cell r="B1629" t="str">
            <v>Bosch SMV24AX00E</v>
          </cell>
          <cell r="C1629" t="str">
            <v>SMV24AX00E</v>
          </cell>
          <cell r="D1629" t="str">
            <v>4242002958873</v>
          </cell>
          <cell r="E1629" t="str">
            <v>Bosch</v>
          </cell>
          <cell r="F1629" t="str">
            <v>Резерв</v>
          </cell>
          <cell r="G1629" t="str">
            <v>28 719,00</v>
          </cell>
          <cell r="H1629" t="str">
            <v>34 462,00</v>
          </cell>
          <cell r="J1629" t="str">
            <v>24</v>
          </cell>
          <cell r="K1629" t="str">
            <v>Встраиваемая посудомоечная машина Bosch SMV24AX00E (загрузка на 12 комплектов посуды, электронное управление, 4 программы, 59.8x55x81.5 см, черный цвет, индикация на полу: луч)</v>
          </cell>
        </row>
        <row r="1630">
          <cell r="A1630" t="str">
            <v>0007057623</v>
          </cell>
          <cell r="B1630" t="str">
            <v>Bosch SMV25EX00E</v>
          </cell>
          <cell r="C1630" t="str">
            <v>SMV25EX00E</v>
          </cell>
          <cell r="D1630" t="str">
            <v>4242002970776</v>
          </cell>
          <cell r="E1630" t="str">
            <v>Bosch</v>
          </cell>
          <cell r="F1630" t="str">
            <v>33</v>
          </cell>
          <cell r="G1630" t="str">
            <v>39 299,00</v>
          </cell>
          <cell r="H1630" t="str">
            <v>47 159,00</v>
          </cell>
          <cell r="J1630" t="str">
            <v>24</v>
          </cell>
          <cell r="K1630" t="str">
            <v>Посудомоечная машина Bosch SMV25EX00E (загрузка на 13 комплектов посуды, электронное управление, 5 программ, 59.8x55x81.5 см, черный цвет, сушка: конденсационная, индикация на полу: луч)</v>
          </cell>
        </row>
        <row r="1631">
          <cell r="A1631" t="str">
            <v>0007398601</v>
          </cell>
          <cell r="B1631" t="str">
            <v>Bosch SMV4HVX31E</v>
          </cell>
          <cell r="C1631" t="str">
            <v>SMV4HVX31E</v>
          </cell>
          <cell r="D1631" t="str">
            <v>4242005196890</v>
          </cell>
          <cell r="E1631" t="str">
            <v>Bosch</v>
          </cell>
          <cell r="F1631" t="str">
            <v>1</v>
          </cell>
          <cell r="G1631" t="str">
            <v>47 990,00</v>
          </cell>
          <cell r="H1631" t="str">
            <v>57 589,00</v>
          </cell>
          <cell r="J1631" t="str">
            <v>24</v>
          </cell>
          <cell r="K1631" t="str">
            <v>Встраиваемая посудомоечная машина Bosch SMV4HVX31E (тип SL6PW1B, загрузка на 13 комплектов посуды, электронное управление, 6 программ, 59.8x55x81.5 см, нержавеющая сталь цвет, сушка: активная конденсация, половинная загрузка, индикация на полу: луч)</v>
          </cell>
        </row>
        <row r="1632">
          <cell r="A1632" t="str">
            <v>0000409504</v>
          </cell>
          <cell r="B1632" t="str">
            <v>Bosch SPV4XMX28E, SL4PW1B</v>
          </cell>
          <cell r="C1632" t="str">
            <v>SPV4XMX28E</v>
          </cell>
          <cell r="D1632" t="str">
            <v>4242005216260</v>
          </cell>
          <cell r="E1632" t="str">
            <v>Bosch</v>
          </cell>
          <cell r="F1632" t="str">
            <v>5</v>
          </cell>
          <cell r="G1632" t="str">
            <v>44 514,00</v>
          </cell>
          <cell r="H1632" t="str">
            <v>53 417,00</v>
          </cell>
          <cell r="J1632" t="str">
            <v>24</v>
          </cell>
          <cell r="K1632" t="str">
            <v>Посудомоечная машина Bosch SPV4XMX28E, SL4PW1B (загрузка на 10 комплектов посуды, электронное управление, 6 программ, 44.8×55×81.5 см, нержавеющая сталь цвет, сушка: активная конденсация, индикация на полу: луч)</v>
          </cell>
        </row>
        <row r="1633">
          <cell r="A1633" t="str">
            <v>0000331109</v>
          </cell>
          <cell r="B1633" t="str">
            <v>Candy CDIH 1L949-08 (32901456)</v>
          </cell>
          <cell r="C1633" t="str">
            <v>CDIH 1L949-08</v>
          </cell>
          <cell r="D1633" t="str">
            <v>6925777863488</v>
          </cell>
          <cell r="E1633" t="str">
            <v>CANDY</v>
          </cell>
          <cell r="F1633" t="str">
            <v>Транзит</v>
          </cell>
          <cell r="G1633" t="str">
            <v>14 737,00</v>
          </cell>
          <cell r="H1633" t="str">
            <v>17 685,00</v>
          </cell>
          <cell r="J1633" t="str">
            <v>12</v>
          </cell>
          <cell r="K1633" t="str">
            <v>Посудомоечная машина Candy CDIH 1L949-08 (32901456) (загрузка на 9 комплектов посуды, электронное управление, 5 программ, 44.8×57×82 см, черный цвет, сушка: конденсационная, индикация на полу: нет)</v>
          </cell>
        </row>
        <row r="1634">
          <cell r="A1634" t="str">
            <v>0000328577</v>
          </cell>
          <cell r="B1634" t="str">
            <v>Candy CDIH 2L1047-08 (32901458)</v>
          </cell>
          <cell r="C1634" t="str">
            <v>CDIH 2L1047-08</v>
          </cell>
          <cell r="D1634" t="str">
            <v>6925777863525</v>
          </cell>
          <cell r="E1634" t="str">
            <v>CANDY</v>
          </cell>
          <cell r="F1634" t="str">
            <v>Транзит</v>
          </cell>
          <cell r="G1634" t="str">
            <v>15 266,00</v>
          </cell>
          <cell r="H1634" t="str">
            <v>18 320,00</v>
          </cell>
          <cell r="J1634" t="str">
            <v>12</v>
          </cell>
          <cell r="K1634" t="str">
            <v>Посудомоечная машина Candy CDIH 2L1047-08 (32901458) (загрузка на 10 комплектов посуды, электронное управление, 5 программ, черный цвет, сушка: конденсационная, индикация на полу: нет)</v>
          </cell>
        </row>
        <row r="1635">
          <cell r="A1635" t="str">
            <v>0006687862</v>
          </cell>
          <cell r="B1635" t="str">
            <v>Electrolux EEA12100L</v>
          </cell>
          <cell r="C1635" t="str">
            <v>EEA12100L</v>
          </cell>
          <cell r="D1635" t="str">
            <v>7332543738427</v>
          </cell>
          <cell r="E1635" t="str">
            <v>ELECTROLUX</v>
          </cell>
          <cell r="F1635" t="str">
            <v>7</v>
          </cell>
          <cell r="G1635" t="str">
            <v>32 488,00</v>
          </cell>
          <cell r="H1635" t="str">
            <v>38 985,00</v>
          </cell>
          <cell r="J1635" t="str">
            <v>24</v>
          </cell>
          <cell r="K1635" t="str">
            <v>Встраиваемая посудомоечная машина Electrolux EEA12100L (5 программ, 3 температурных режима, встраиваемая, узкая, сушка)</v>
          </cell>
        </row>
        <row r="1636">
          <cell r="A1636" t="str">
            <v>0002008586</v>
          </cell>
          <cell r="B1636" t="str">
            <v>Electrolux EEA13100L</v>
          </cell>
          <cell r="C1636" t="str">
            <v>EEA13100L</v>
          </cell>
          <cell r="D1636" t="str">
            <v>7332543804290</v>
          </cell>
          <cell r="E1636" t="str">
            <v>ELECTROLUX</v>
          </cell>
          <cell r="F1636" t="str">
            <v>121</v>
          </cell>
          <cell r="G1636" t="str">
            <v>30 541,00</v>
          </cell>
          <cell r="H1636" t="str">
            <v>36 649,00</v>
          </cell>
          <cell r="J1636" t="str">
            <v>24</v>
          </cell>
          <cell r="K1636" t="str">
            <v>Посудомоечная машина Electrolux EEA13100L (загрузка на 10 комплектов посуды, электронное управление, 5 программ, 44.6×55×82 см, черный цвет, сушка: конденсационная, индикация на полу: нет)</v>
          </cell>
        </row>
        <row r="1637">
          <cell r="A1637" t="str">
            <v>0006688242</v>
          </cell>
          <cell r="B1637" t="str">
            <v>Electrolux EEG47300L</v>
          </cell>
          <cell r="C1637" t="str">
            <v>EEG47300L</v>
          </cell>
          <cell r="D1637" t="str">
            <v>7332543719105</v>
          </cell>
          <cell r="E1637" t="str">
            <v>ELECTROLUX</v>
          </cell>
          <cell r="F1637" t="str">
            <v>85</v>
          </cell>
          <cell r="G1637" t="str">
            <v>37 555,00</v>
          </cell>
          <cell r="H1637" t="str">
            <v>45 066,00</v>
          </cell>
          <cell r="J1637" t="str">
            <v>24</v>
          </cell>
          <cell r="K1637" t="str">
            <v>Встраиваемая посудомоечная машина Electrolux EEG47300L (загрузка до 13 комплектов, 160 минут, 60 минут, 90 минут, AutoSense, эко, уход за машиной, быстрая 30 минут, полоскание и ожидание, шланг 150 см)</v>
          </cell>
        </row>
        <row r="1638">
          <cell r="A1638" t="str">
            <v>0009195822</v>
          </cell>
          <cell r="B1638" t="str">
            <v>Electrolux EEM43200L</v>
          </cell>
          <cell r="C1638" t="str">
            <v>EEM43200L</v>
          </cell>
          <cell r="D1638" t="str">
            <v>7332543732074</v>
          </cell>
          <cell r="E1638" t="str">
            <v>ELECTROLUX</v>
          </cell>
          <cell r="F1638" t="str">
            <v>13</v>
          </cell>
          <cell r="G1638" t="str">
            <v>39 736,00</v>
          </cell>
          <cell r="H1638" t="str">
            <v>47 683,00</v>
          </cell>
          <cell r="J1638" t="str">
            <v>24</v>
          </cell>
          <cell r="K1638"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39">
          <cell r="A1639" t="str">
            <v>0007135587</v>
          </cell>
          <cell r="B1639" t="str">
            <v>Electrolux EEM43211L</v>
          </cell>
          <cell r="C1639" t="str">
            <v>EEM43211L</v>
          </cell>
          <cell r="D1639" t="str">
            <v>7332543781263</v>
          </cell>
          <cell r="E1639" t="str">
            <v>ELECTROLUX</v>
          </cell>
          <cell r="F1639" t="str">
            <v>77</v>
          </cell>
          <cell r="G1639" t="str">
            <v>43 092,00</v>
          </cell>
          <cell r="H1639" t="str">
            <v>51 710,00</v>
          </cell>
          <cell r="J1639" t="str">
            <v>24</v>
          </cell>
          <cell r="K1639" t="str">
            <v>Встраиваемая посудомоечная машина Electrolux EEM43211L (загрузка на 10 комплектов посуды, электронное управление, 8 программ, 44.6x55x82 см, черный цвет, сушка: конденсационная, индикация на полу: луч)</v>
          </cell>
        </row>
        <row r="1640">
          <cell r="A1640" t="str">
            <v>0009199545</v>
          </cell>
          <cell r="B1640" t="str">
            <v>Electrolux EEM48320L</v>
          </cell>
          <cell r="C1640" t="str">
            <v>EEM48320L</v>
          </cell>
          <cell r="D1640" t="str">
            <v>7332543672875</v>
          </cell>
          <cell r="E1640" t="str">
            <v>ELECTROLUX</v>
          </cell>
          <cell r="F1640" t="str">
            <v>6</v>
          </cell>
          <cell r="G1640" t="str">
            <v>47 188,00</v>
          </cell>
          <cell r="H1640" t="str">
            <v>56 625,00</v>
          </cell>
          <cell r="J1640" t="str">
            <v>24</v>
          </cell>
          <cell r="K1640" t="str">
            <v>Встраиваемая посудомоечная машина Electrolux EEM48320L (загрузка на 14 комплектов посуды, сенсорное управление, 7 программ, 59.6x55x82 см, черный цвет, сушка: конденсационная, индикация на полу: луч)</v>
          </cell>
        </row>
        <row r="1641">
          <cell r="A1641" t="str">
            <v>0009318312</v>
          </cell>
          <cell r="B1641" t="str">
            <v>Electrolux EEM48321L</v>
          </cell>
          <cell r="C1641" t="str">
            <v>EEM48321L</v>
          </cell>
          <cell r="D1641" t="str">
            <v>7332543685738</v>
          </cell>
          <cell r="E1641" t="str">
            <v>ELECTROLUX</v>
          </cell>
          <cell r="F1641" t="str">
            <v>39</v>
          </cell>
          <cell r="G1641" t="str">
            <v>44 276,00</v>
          </cell>
          <cell r="H1641" t="str">
            <v>53 131,00</v>
          </cell>
          <cell r="J1641" t="str">
            <v>24</v>
          </cell>
          <cell r="K1641" t="str">
            <v>Посудомоечная машина Electrolux EEM48321L (загрузка на 14 комплектов посуды, сенсорное управление, 8 программ, 59.6x55x82 см, черный цвет, сушка: конденсационная, индикация на полу: проекция дисплея)</v>
          </cell>
        </row>
        <row r="1642">
          <cell r="A1642" t="str">
            <v>0009196222</v>
          </cell>
          <cell r="B1642" t="str">
            <v>Electrolux EES27100L</v>
          </cell>
          <cell r="C1642" t="str">
            <v>EES27100L</v>
          </cell>
          <cell r="D1642" t="str">
            <v>7332543769643</v>
          </cell>
          <cell r="E1642" t="str">
            <v>ELECTROLUX</v>
          </cell>
          <cell r="F1642" t="str">
            <v>41</v>
          </cell>
          <cell r="G1642" t="str">
            <v>31 266,00</v>
          </cell>
          <cell r="H1642" t="str">
            <v>37 519,00</v>
          </cell>
          <cell r="J1642" t="str">
            <v>24</v>
          </cell>
          <cell r="K1642" t="str">
            <v>Встраиваемая посудомоечная машина Electrolux EES27100L (загрузка на 13 комплектов посуды, сенсорное управление, 5 программ, 59.6x55x82 см, черный цвет, сушка: конденсационная, индикация на полу: нет)</v>
          </cell>
        </row>
        <row r="1643">
          <cell r="A1643" t="str">
            <v>0009196318</v>
          </cell>
          <cell r="B1643" t="str">
            <v>Electrolux EES47310L</v>
          </cell>
          <cell r="C1643" t="str">
            <v>EES47310L</v>
          </cell>
          <cell r="D1643" t="str">
            <v>7332543673032</v>
          </cell>
          <cell r="E1643" t="str">
            <v>ELECTROLUX</v>
          </cell>
          <cell r="F1643" t="str">
            <v>52</v>
          </cell>
          <cell r="G1643" t="str">
            <v>38 478,00</v>
          </cell>
          <cell r="H1643" t="str">
            <v>46 173,00</v>
          </cell>
          <cell r="J1643" t="str">
            <v>24</v>
          </cell>
          <cell r="K1643" t="str">
            <v>Встраиваемая посудомоечная машина Electrolux EES47310L (загрузка на 13 комплектов посуды, сенсорное управление, 7 программ, 59.6x55x82 см, черный цвет, сушка: конденсационная, индикация на полу: луч)</v>
          </cell>
        </row>
        <row r="1644">
          <cell r="A1644" t="str">
            <v>0006687935</v>
          </cell>
          <cell r="B1644" t="str">
            <v>Electrolux EES47320L</v>
          </cell>
          <cell r="C1644" t="str">
            <v>EES47320L</v>
          </cell>
          <cell r="D1644" t="str">
            <v>7332543673018</v>
          </cell>
          <cell r="E1644" t="str">
            <v>ELECTROLUX</v>
          </cell>
          <cell r="F1644" t="str">
            <v>Резерв</v>
          </cell>
          <cell r="G1644" t="str">
            <v>42 142,00</v>
          </cell>
          <cell r="H1644" t="str">
            <v>50 571,00</v>
          </cell>
          <cell r="J1644" t="str">
            <v>24</v>
          </cell>
          <cell r="K1644" t="str">
            <v>Встраиваемая посудомоечная машина Electrolux EES47320L (13 комплектов, встраиваемая, 7 программ, до 60 градусов, сенсорное управление)</v>
          </cell>
        </row>
        <row r="1645">
          <cell r="A1645" t="str">
            <v>0004692884</v>
          </cell>
          <cell r="B1645" t="str">
            <v>Electrolux EES48200L</v>
          </cell>
          <cell r="C1645" t="str">
            <v>EES48200L</v>
          </cell>
          <cell r="D1645" t="str">
            <v>7332543708215</v>
          </cell>
          <cell r="E1645" t="str">
            <v>ELECTROLUX</v>
          </cell>
          <cell r="F1645" t="str">
            <v>59</v>
          </cell>
          <cell r="G1645" t="str">
            <v>40 826,00</v>
          </cell>
          <cell r="H1645" t="str">
            <v>48 991,00</v>
          </cell>
          <cell r="J1645" t="str">
            <v>24</v>
          </cell>
          <cell r="K1645" t="str">
            <v>Встраиваемая посудомоечная машина Electrolux EES48200L (загрузка на 14 комплектов посуды, сенсорное управление, 8 программ, 59.6×55×82 см, черный цвет, сушка: конденсационная, индикация на полу: луч)</v>
          </cell>
        </row>
        <row r="1646">
          <cell r="A1646" t="str">
            <v>0000380793</v>
          </cell>
          <cell r="B1646" t="str">
            <v>Electrolux EMA917121L</v>
          </cell>
          <cell r="C1646" t="str">
            <v>EMA917121L</v>
          </cell>
          <cell r="D1646" t="str">
            <v>7332543812073</v>
          </cell>
          <cell r="E1646" t="str">
            <v>ELECTROLUX</v>
          </cell>
          <cell r="F1646" t="str">
            <v>1</v>
          </cell>
          <cell r="G1646" t="str">
            <v>44 406,00</v>
          </cell>
          <cell r="H1646" t="str">
            <v>53 287,00</v>
          </cell>
          <cell r="J1646" t="str">
            <v>24</v>
          </cell>
          <cell r="K1646"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47">
          <cell r="A1647" t="str">
            <v>0009196474</v>
          </cell>
          <cell r="B1647" t="str">
            <v>Electrolux KEGB9305L</v>
          </cell>
          <cell r="C1647" t="str">
            <v>KEGB9305L</v>
          </cell>
          <cell r="D1647" t="str">
            <v>7332543840489</v>
          </cell>
          <cell r="E1647" t="str">
            <v>ELECTROLUX</v>
          </cell>
          <cell r="F1647" t="str">
            <v>48</v>
          </cell>
          <cell r="G1647" t="str">
            <v>51 555,00</v>
          </cell>
          <cell r="H1647" t="str">
            <v>61 865,00</v>
          </cell>
          <cell r="J1647" t="str">
            <v>24</v>
          </cell>
          <cell r="K1647" t="str">
            <v>Встраиваемая посудомоечная машина Electrolux KEGB9305L (15 комплектов посуды, класс энергоэффективности: D, энергозатратность на 100 циклов: 86 кВтч, уровень звука: 44 дБ, 8 программ, 4 температуры, отложенная активация от 1 до 24 часов)</v>
          </cell>
        </row>
        <row r="1648">
          <cell r="A1648" t="str">
            <v>0006688038</v>
          </cell>
          <cell r="B1648" t="str">
            <v>Electrolux KEMB9310L</v>
          </cell>
          <cell r="C1648" t="str">
            <v>KEMB9310L</v>
          </cell>
          <cell r="D1648" t="str">
            <v>7332543761517</v>
          </cell>
          <cell r="E1648" t="str">
            <v>ELECTROLUX</v>
          </cell>
          <cell r="F1648" t="str">
            <v>9</v>
          </cell>
          <cell r="G1648" t="str">
            <v>52 740,00</v>
          </cell>
          <cell r="H1648" t="str">
            <v>63 288,00</v>
          </cell>
          <cell r="J1648" t="str">
            <v>24</v>
          </cell>
          <cell r="K1648" t="str">
            <v>Встраиваемая посудомоечная машина Electrolux KEMB9310L (загрузка до 15 комплектов посуды,конденсационная сушка, встраиваемая, 8 программ)</v>
          </cell>
        </row>
        <row r="1649">
          <cell r="A1649" t="str">
            <v>0005511048</v>
          </cell>
          <cell r="B1649" t="str">
            <v>Hansa ZIM627H</v>
          </cell>
          <cell r="C1649" t="str">
            <v>ZIM627H</v>
          </cell>
          <cell r="D1649" t="str">
            <v>5906006914813</v>
          </cell>
          <cell r="E1649" t="str">
            <v>HANSA</v>
          </cell>
          <cell r="F1649" t="str">
            <v>3</v>
          </cell>
          <cell r="G1649" t="str">
            <v>27 522,00</v>
          </cell>
          <cell r="H1649" t="str">
            <v>33 026,00</v>
          </cell>
          <cell r="J1649" t="str">
            <v>24</v>
          </cell>
          <cell r="K1649" t="str">
            <v>Посудомоечная машина Hansa ZIM627H (загрузка на 14 комплектов посуды, электронное управление, 7 программ, черный цвет, сушка: конденсационная, половинная загрузка, индикация на полу: нет)</v>
          </cell>
        </row>
        <row r="1650">
          <cell r="A1650" t="str">
            <v>0000411322</v>
          </cell>
          <cell r="B1650" t="str">
            <v>Hansa ZIM635PH</v>
          </cell>
          <cell r="C1650" t="str">
            <v>ZIM635PH</v>
          </cell>
          <cell r="D1650" t="str">
            <v>5906006914769</v>
          </cell>
          <cell r="E1650" t="str">
            <v>HANSA</v>
          </cell>
          <cell r="F1650" t="str">
            <v>4</v>
          </cell>
          <cell r="G1650" t="str">
            <v>23 098,00</v>
          </cell>
          <cell r="H1650" t="str">
            <v>27 718,00</v>
          </cell>
          <cell r="J1650" t="str">
            <v>24</v>
          </cell>
          <cell r="K1650" t="str">
            <v>Посудомоечная машина Hansa ZIM635PH (загрузка на 12 комплектов посуды, электронное управление, 5 программ, черный цвет, сушка: конденсационная, половинная загрузка, индикация на полу: нет)</v>
          </cell>
        </row>
        <row r="1651">
          <cell r="A1651" t="str">
            <v>0000411326</v>
          </cell>
          <cell r="B1651" t="str">
            <v>Hansa ZIM655H</v>
          </cell>
          <cell r="C1651" t="str">
            <v>ZIM655H</v>
          </cell>
          <cell r="D1651" t="str">
            <v>5906006914776</v>
          </cell>
          <cell r="E1651" t="str">
            <v>HANSA</v>
          </cell>
          <cell r="F1651" t="str">
            <v>1</v>
          </cell>
          <cell r="G1651" t="str">
            <v>24 557,00</v>
          </cell>
          <cell r="H1651" t="str">
            <v>29 468,00</v>
          </cell>
          <cell r="J1651" t="str">
            <v>24</v>
          </cell>
          <cell r="K1651"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52">
          <cell r="A1652" t="str">
            <v>0000409212</v>
          </cell>
          <cell r="B1652" t="str">
            <v>Korting KDI 60110</v>
          </cell>
          <cell r="C1652" t="str">
            <v>KDI 60110</v>
          </cell>
          <cell r="D1652" t="str">
            <v>4620766489299</v>
          </cell>
          <cell r="E1652" t="str">
            <v>KORTING</v>
          </cell>
          <cell r="F1652" t="str">
            <v>1</v>
          </cell>
          <cell r="G1652" t="str">
            <v>30 967,00</v>
          </cell>
          <cell r="H1652" t="str">
            <v>37 161,00</v>
          </cell>
          <cell r="J1652" t="str">
            <v>24</v>
          </cell>
          <cell r="K1652" t="str">
            <v>Посудомоечная машина Korting KDI 60110 (загрузка на 13 комплектов посуды, электронное управление, 5 программ, 59.8×55×82 см, серый цвет, сушка: активная конденсация, половинная загрузка, индикация на полу: нет)</v>
          </cell>
        </row>
        <row r="1653">
          <cell r="A1653" t="str">
            <v>0000212087</v>
          </cell>
          <cell r="B1653" t="str">
            <v>Maunfeld MLP-06IM (УТ000008328)</v>
          </cell>
          <cell r="C1653" t="str">
            <v>УТ000008328</v>
          </cell>
          <cell r="D1653" t="str">
            <v>4640020992211</v>
          </cell>
          <cell r="E1653" t="str">
            <v>Maunfeld</v>
          </cell>
          <cell r="F1653" t="str">
            <v>1</v>
          </cell>
          <cell r="G1653" t="str">
            <v>30 403,00</v>
          </cell>
          <cell r="H1653" t="str">
            <v>36 483,00</v>
          </cell>
          <cell r="J1653" t="str">
            <v>24</v>
          </cell>
          <cell r="K1653" t="str">
            <v>Посудомоечная машина Maunfeld MLP-06IM (1280Вт, компактная, кол-во комплектов: 6, количество программ: 6, расход воды за цикл: 6,5 л, тип сушки: конденсационная, 49 дБ, 220-240В, 50-60 Гц)</v>
          </cell>
        </row>
        <row r="1654">
          <cell r="A1654" t="str">
            <v>0000399832</v>
          </cell>
          <cell r="B1654" t="str">
            <v>Midea MID45S120i</v>
          </cell>
          <cell r="C1654" t="str">
            <v>MID45S120i</v>
          </cell>
          <cell r="D1654" t="str">
            <v>4627121258538</v>
          </cell>
          <cell r="E1654" t="str">
            <v>Midea</v>
          </cell>
          <cell r="F1654" t="str">
            <v>3</v>
          </cell>
          <cell r="G1654" t="str">
            <v>21 754,00</v>
          </cell>
          <cell r="H1654" t="str">
            <v>26 104,00</v>
          </cell>
          <cell r="J1654" t="str">
            <v>24</v>
          </cell>
          <cell r="K1654" t="str">
            <v>Посудомоечная машина Midea MID45S120i (45 см, встраиваемая, загрузка на 10 комплектов посуды, электронное управление, 5 программ, серый, сушка: конденсационная, половинная загрузка, индикация на полу: нет)</v>
          </cell>
        </row>
        <row r="1655">
          <cell r="A1655" t="str">
            <v>0000386651</v>
          </cell>
          <cell r="B1655" t="str">
            <v>Midea MID45S130i</v>
          </cell>
          <cell r="C1655" t="str">
            <v>MID45S130i</v>
          </cell>
          <cell r="D1655" t="str">
            <v>4627121258545</v>
          </cell>
          <cell r="E1655" t="str">
            <v>Midea</v>
          </cell>
          <cell r="F1655" t="str">
            <v>7</v>
          </cell>
          <cell r="G1655" t="str">
            <v>23 750,00</v>
          </cell>
          <cell r="H1655" t="str">
            <v>28 500,00</v>
          </cell>
          <cell r="J1655" t="str">
            <v>24</v>
          </cell>
          <cell r="K1655" t="str">
            <v>Встраиваемая посудомоечная машина Midea MID45S130i (загрузка на 10 комплектов посуды, электронное управление, 5 программ, 44.8×55×82 см, нержавеющая сталь цвет, сушка: активная конденсация, половинная загрузка, индикация на полу: нет)</v>
          </cell>
        </row>
        <row r="1656">
          <cell r="A1656" t="str">
            <v>0000399833</v>
          </cell>
          <cell r="B1656" t="str">
            <v>Midea MID45S370i</v>
          </cell>
          <cell r="C1656" t="str">
            <v>MID45S370i</v>
          </cell>
          <cell r="D1656" t="str">
            <v>4627121258484</v>
          </cell>
          <cell r="E1656" t="str">
            <v>Midea</v>
          </cell>
          <cell r="F1656" t="str">
            <v>11</v>
          </cell>
          <cell r="G1656" t="str">
            <v>24 013,00</v>
          </cell>
          <cell r="H1656" t="str">
            <v>28 815,00</v>
          </cell>
          <cell r="J1656" t="str">
            <v>24</v>
          </cell>
          <cell r="K1656" t="str">
            <v>Посудомоечная машина Midea MID45S370i (45 см, встраиваемая, загрузка на 11 комплектов посуды, электронное управление, 5 программ, серебристый, сушка: конденсационная, индикация на полу: нет)</v>
          </cell>
        </row>
        <row r="1657">
          <cell r="A1657" t="str">
            <v>0000386658</v>
          </cell>
          <cell r="B1657" t="str">
            <v>Midea MID60S100i</v>
          </cell>
          <cell r="C1657" t="str">
            <v>MID60S100i</v>
          </cell>
          <cell r="D1657" t="str">
            <v>4627121258606</v>
          </cell>
          <cell r="E1657" t="str">
            <v>Midea</v>
          </cell>
          <cell r="F1657" t="str">
            <v>2</v>
          </cell>
          <cell r="G1657" t="str">
            <v>26 175,00</v>
          </cell>
          <cell r="H1657" t="str">
            <v>31 410,00</v>
          </cell>
          <cell r="J1657" t="str">
            <v>24</v>
          </cell>
          <cell r="K1657" t="str">
            <v>Встраиваемая посудомоечная машина Midea MID60S100i (загрузка на 12 комплектов посуды, электронное управление, 5 программ, 59.8×55×82 см, нержавеющая сталь цвет, сушка: активная конденсация, половинная загрузка, индикация на полу: нет)</v>
          </cell>
        </row>
        <row r="1658">
          <cell r="A1658" t="str">
            <v>0000399836</v>
          </cell>
          <cell r="B1658" t="str">
            <v>Midea MID60S120i</v>
          </cell>
          <cell r="C1658" t="str">
            <v>MID60S120i</v>
          </cell>
          <cell r="D1658" t="str">
            <v>4627121258620</v>
          </cell>
          <cell r="E1658" t="str">
            <v>Midea</v>
          </cell>
          <cell r="F1658" t="str">
            <v>3</v>
          </cell>
          <cell r="G1658" t="str">
            <v>22 504,00</v>
          </cell>
          <cell r="H1658" t="str">
            <v>27 005,00</v>
          </cell>
          <cell r="J1658" t="str">
            <v>24</v>
          </cell>
          <cell r="K1658" t="str">
            <v>Посудомоечная машина Midea MID60S120i (60 см, встраиваемая, загрузка на 14 комплектов посуды, электронное управление, 5 программ, белый, сушка: конденсационная, индикация на полу: нет)</v>
          </cell>
        </row>
        <row r="1659">
          <cell r="A1659" t="str">
            <v>0000386661</v>
          </cell>
          <cell r="B1659" t="str">
            <v>Midea MID60S130i</v>
          </cell>
          <cell r="C1659" t="str">
            <v>MID60S130i</v>
          </cell>
          <cell r="D1659" t="str">
            <v>4627121258637</v>
          </cell>
          <cell r="E1659" t="str">
            <v>Midea</v>
          </cell>
          <cell r="F1659" t="str">
            <v>2</v>
          </cell>
          <cell r="G1659" t="str">
            <v>26 263,00</v>
          </cell>
          <cell r="H1659" t="str">
            <v>31 516,00</v>
          </cell>
          <cell r="J1659" t="str">
            <v>24</v>
          </cell>
          <cell r="K1659" t="str">
            <v>Встраиваемая посудомоечная машина Midea MID60S130i (загрузка на 14 комплектов посуды, электронное управление, 5 программ, цвет нержавеющая сталь, сушка: Active drying)</v>
          </cell>
        </row>
        <row r="1660">
          <cell r="A1660" t="str">
            <v>0000410622</v>
          </cell>
          <cell r="B1660" t="str">
            <v>Midea MID60S430i</v>
          </cell>
          <cell r="C1660" t="str">
            <v>MID60S430i</v>
          </cell>
          <cell r="D1660" t="str">
            <v>4627121258583</v>
          </cell>
          <cell r="E1660" t="str">
            <v>Midea</v>
          </cell>
          <cell r="F1660" t="str">
            <v>6</v>
          </cell>
          <cell r="G1660" t="str">
            <v>29 258,00</v>
          </cell>
          <cell r="H1660" t="str">
            <v>35 109,00</v>
          </cell>
          <cell r="J1660" t="str">
            <v>24</v>
          </cell>
          <cell r="K1660" t="str">
            <v>Посудомоечная машина Midea MID60S430i (загрузка на 14 комплектов посуды, электронное управление, 6 программ, 59.8×55×82 см, нержавеющая сталь цвет, сушка: конденсационная, половинная загрузка, индикация на полу: нет)</v>
          </cell>
        </row>
        <row r="1661">
          <cell r="A1661" t="str">
            <v>0000001224</v>
          </cell>
          <cell r="B1661" t="str">
            <v>Стиральные машины</v>
          </cell>
          <cell r="C1661" t="str">
            <v>EEA12100L</v>
          </cell>
          <cell r="D1661" t="str">
            <v>7332543738427</v>
          </cell>
          <cell r="E1661" t="str">
            <v>ELECTROLUX</v>
          </cell>
          <cell r="F1661" t="str">
            <v>9</v>
          </cell>
          <cell r="G1661" t="str">
            <v>34 252,00</v>
          </cell>
          <cell r="H1661" t="str">
            <v>41 102,00</v>
          </cell>
          <cell r="J1661" t="str">
            <v>24</v>
          </cell>
          <cell r="K1661" t="str">
            <v>Встраиваемая посудомоечная машина Electrolux EEA12100L (5 программ, 3 температурных режима, встраиваемая, узкая, сушка)</v>
          </cell>
        </row>
        <row r="1662">
          <cell r="A1662" t="str">
            <v>0000269993</v>
          </cell>
          <cell r="B1662" t="str">
            <v>Electrolux EW7F3R48SI</v>
          </cell>
          <cell r="C1662" t="str">
            <v>EW7F3R48SI</v>
          </cell>
          <cell r="D1662" t="str">
            <v>7332543655762</v>
          </cell>
          <cell r="E1662" t="str">
            <v>ELECTROLUX</v>
          </cell>
          <cell r="F1662" t="str">
            <v>Транзит</v>
          </cell>
          <cell r="G1662" t="str">
            <v>91 671,00</v>
          </cell>
          <cell r="H1662" t="str">
            <v>110 005,00</v>
          </cell>
          <cell r="J1662" t="str">
            <v>24</v>
          </cell>
          <cell r="K1662"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63">
          <cell r="A1663" t="str">
            <v>0000275114</v>
          </cell>
          <cell r="B1663" t="str">
            <v>Electrolux EW7W3R68SI</v>
          </cell>
          <cell r="C1663" t="str">
            <v>EW7W3R68SI</v>
          </cell>
          <cell r="D1663" t="str">
            <v>7332543640997</v>
          </cell>
          <cell r="E1663" t="str">
            <v>ELECTROLUX</v>
          </cell>
          <cell r="F1663" t="str">
            <v>Транзит</v>
          </cell>
          <cell r="G1663" t="str">
            <v>143 835,00</v>
          </cell>
          <cell r="H1663" t="str">
            <v>172 602,00</v>
          </cell>
          <cell r="J1663" t="str">
            <v>24</v>
          </cell>
          <cell r="K1663" t="str">
            <v>Стиральная машина Electrolux EW7W3R68SI (стирально-сушильная машина, с паром, загрузка до 8 кг, отжим 1600 об/мин, глубина 54 см, энергопотребление A, защита от протечек, 14 программ)</v>
          </cell>
        </row>
        <row r="1664">
          <cell r="A1664" t="str">
            <v>0000001220</v>
          </cell>
          <cell r="B1664" t="str">
            <v>Холодильники</v>
          </cell>
          <cell r="C1664" t="str">
            <v>EEM43200L</v>
          </cell>
          <cell r="D1664" t="str">
            <v>7332543732074</v>
          </cell>
          <cell r="E1664" t="str">
            <v>ELECTROLUX</v>
          </cell>
          <cell r="F1664" t="str">
            <v>14</v>
          </cell>
          <cell r="G1664" t="str">
            <v>40 894,00</v>
          </cell>
          <cell r="H1664" t="str">
            <v>49 073,00</v>
          </cell>
          <cell r="J1664" t="str">
            <v>24</v>
          </cell>
          <cell r="K1664" t="str">
            <v>Встраиваемая посудомоечная машина Electrolux EEM43200L (встраиваемая, 8 программ, 4 температурных режима, до 10 комплектов, AirDry Technology, AUTO Sense, материал внутренней камеры: нержавеющая сталь, 9.9л за цикл, 44дБ)</v>
          </cell>
        </row>
        <row r="1665">
          <cell r="A1665" t="str">
            <v>0000050743</v>
          </cell>
          <cell r="B1665" t="str">
            <v>Bosch KIR31AF30R</v>
          </cell>
          <cell r="C1665" t="str">
            <v>KIR31AF30R</v>
          </cell>
          <cell r="D1665" t="str">
            <v>4242002735313</v>
          </cell>
          <cell r="E1665" t="str">
            <v>Bosch</v>
          </cell>
          <cell r="F1665" t="str">
            <v>2</v>
          </cell>
          <cell r="G1665" t="str">
            <v>51 164,00</v>
          </cell>
          <cell r="H1665" t="str">
            <v>61 397,00</v>
          </cell>
          <cell r="J1665" t="str">
            <v>36</v>
          </cell>
          <cell r="K1665" t="str">
            <v>Холодильник Bosch KIR31AF30R (без No Frost, электронное управление, класс A+, полезный объём: 175 л, 55.8x54.5x102.1 см, белый)</v>
          </cell>
        </row>
        <row r="1666">
          <cell r="A1666" t="str">
            <v>0000247170</v>
          </cell>
          <cell r="B1666" t="str">
            <v>Bosch KIR81AF20R белый</v>
          </cell>
          <cell r="C1666" t="str">
            <v>KIR81AF20R</v>
          </cell>
          <cell r="D1666" t="str">
            <v>4242005054145</v>
          </cell>
          <cell r="E1666" t="str">
            <v>Bosch</v>
          </cell>
          <cell r="F1666" t="str">
            <v>Транзит</v>
          </cell>
          <cell r="G1666" t="str">
            <v>61 752,00</v>
          </cell>
          <cell r="H1666" t="str">
            <v>74 102,00</v>
          </cell>
          <cell r="J1666" t="str">
            <v>36</v>
          </cell>
          <cell r="K1666" t="str">
            <v>Холодильник Bosch KIR81AF20R (без No Frost, электронное управление, класс A+, полезный объём: 319 л, 55.8x54.5x177.2 см, белый)</v>
          </cell>
        </row>
        <row r="1667">
          <cell r="A1667" t="str">
            <v>0006679611</v>
          </cell>
          <cell r="B1667" t="str">
            <v>Bosch KIS87AFE0</v>
          </cell>
          <cell r="C1667" t="str">
            <v>KIS87AFE0</v>
          </cell>
          <cell r="D1667" t="str">
            <v>4242005170425</v>
          </cell>
          <cell r="E1667" t="str">
            <v>Bosch</v>
          </cell>
          <cell r="F1667" t="str">
            <v>2</v>
          </cell>
          <cell r="G1667" t="str">
            <v>69 529,00</v>
          </cell>
          <cell r="H1667" t="str">
            <v>83 435,00</v>
          </cell>
          <cell r="J1667" t="str">
            <v>36</v>
          </cell>
          <cell r="K1667" t="str">
            <v>Встраиваемый холодильник Bosch KIS87AFE0 (плоские шарниры, без No Frost, электронное управление, полезный объём: 272 л (209 + 63 л), перенавешиваемые двери, лоток для яиц, 55.8x54.5x177.2 см, белый)</v>
          </cell>
        </row>
        <row r="1668">
          <cell r="A1668" t="str">
            <v>0000286347</v>
          </cell>
          <cell r="B1668" t="str">
            <v>Electrolux RNT2LF18S</v>
          </cell>
          <cell r="C1668" t="str">
            <v>RNT2LF18S</v>
          </cell>
          <cell r="D1668" t="str">
            <v>7332543760213</v>
          </cell>
          <cell r="E1668" t="str">
            <v>ELECTROLUX</v>
          </cell>
          <cell r="F1668" t="str">
            <v>Транзит</v>
          </cell>
          <cell r="G1668" t="str">
            <v>104 338,00</v>
          </cell>
          <cell r="H1668" t="str">
            <v>125 205,00</v>
          </cell>
          <cell r="J1668" t="str">
            <v>36</v>
          </cell>
          <cell r="K1668" t="str">
            <v>Холодильник Electrolux RNT2LF18S (без No Frost, электронное управление, класс A+, полезный объём: 272 л (195 + 72 л), 54x54.9x177.9 см, белый)</v>
          </cell>
        </row>
        <row r="1669">
          <cell r="A1669" t="str">
            <v>0000382524</v>
          </cell>
          <cell r="B1669" t="str">
            <v>Electrolux RNT3LF18S</v>
          </cell>
          <cell r="C1669" t="str">
            <v>RNT3LF18S</v>
          </cell>
          <cell r="D1669" t="str">
            <v>7332543759989</v>
          </cell>
          <cell r="E1669" t="str">
            <v>ELECTROLUX</v>
          </cell>
          <cell r="F1669" t="str">
            <v>Резерв</v>
          </cell>
          <cell r="G1669" t="str">
            <v>57 544,00</v>
          </cell>
          <cell r="H1669" t="str">
            <v>69 053,00</v>
          </cell>
          <cell r="J1669" t="str">
            <v>36</v>
          </cell>
          <cell r="K1669" t="str">
            <v>Холодильник Electrolux RNT3LF18S (встраиваемый, без No Frost, электронное управление, класс A+, полезный объём: 267 л (195 + 72 л), перенавешиваемые двери, лоток для яиц, 54x54.9x177.9 см, белый)</v>
          </cell>
        </row>
        <row r="1670">
          <cell r="A1670" t="str">
            <v>0000400514</v>
          </cell>
          <cell r="B1670" t="str">
            <v>Liebherr ICSe 5122-20001</v>
          </cell>
          <cell r="C1670" t="str">
            <v>ICSe5122-20001</v>
          </cell>
          <cell r="D1670" t="str">
            <v>4016803043393</v>
          </cell>
          <cell r="E1670" t="str">
            <v>LIEBHERR</v>
          </cell>
          <cell r="F1670" t="str">
            <v>1</v>
          </cell>
          <cell r="G1670" t="str">
            <v>78 527,00</v>
          </cell>
          <cell r="H1670" t="str">
            <v>94 232,00</v>
          </cell>
          <cell r="J1670" t="str">
            <v>36</v>
          </cell>
          <cell r="K1670" t="str">
            <v>Холодильник Liebherr ICSe 5122-20001 (встраиваемый, без No Frost, электронное управление, класс A+, полезный объём: 266 л (212 + 54 л), перенавешиваемые двери, складная полка, полка для вина, лоток для яиц, 54.1x54.5x177 см, белый)</v>
          </cell>
        </row>
        <row r="1671">
          <cell r="A1671" t="str">
            <v>0000214770</v>
          </cell>
          <cell r="B1671" t="str">
            <v>Liebherr IKB 3560-22 001</v>
          </cell>
          <cell r="C1671" t="str">
            <v>IKB 3560-22 001</v>
          </cell>
          <cell r="D1671" t="str">
            <v>4016803063858</v>
          </cell>
          <cell r="E1671" t="str">
            <v>LIEBHERR</v>
          </cell>
          <cell r="F1671" t="str">
            <v>9</v>
          </cell>
          <cell r="G1671" t="str">
            <v>157 908,00</v>
          </cell>
          <cell r="H1671" t="str">
            <v>189 490,00</v>
          </cell>
          <cell r="J1671" t="str">
            <v>36</v>
          </cell>
          <cell r="K1671" t="str">
            <v>Холодильник Liebherr IKB 3560-22 001 (без No Frost, электронное управление, класс A++, полезный объём: 301 л, зона свежести)</v>
          </cell>
        </row>
        <row r="1672">
          <cell r="A1672" t="str">
            <v>0000382160</v>
          </cell>
          <cell r="B1672" t="str">
            <v>Liebherr IKBP 3560-22 001</v>
          </cell>
          <cell r="C1672" t="str">
            <v>IKBP 3560-22 001</v>
          </cell>
          <cell r="D1672" t="str">
            <v>4016803064152</v>
          </cell>
          <cell r="E1672" t="str">
            <v>LIEBHERR</v>
          </cell>
          <cell r="F1672" t="str">
            <v>Транзит</v>
          </cell>
          <cell r="G1672" t="str">
            <v>205 804,00</v>
          </cell>
          <cell r="H1672" t="str">
            <v>246 965,00</v>
          </cell>
          <cell r="J1672" t="str">
            <v>24</v>
          </cell>
          <cell r="K1672" t="str">
            <v>Холодильник Liebherr IKBP 3560-22 (объем 344/301 л, зона свежести 99/90 л, SN-T (от  10°С до  43°С), A  /A-60%, инверторный, door-on-door, белый)</v>
          </cell>
        </row>
        <row r="1673">
          <cell r="A1673" t="str">
            <v>0000383097</v>
          </cell>
          <cell r="B1673" t="str">
            <v>Liebherr IRd 4151-20 001</v>
          </cell>
          <cell r="C1673" t="str">
            <v>IRd 4151-20 001</v>
          </cell>
          <cell r="D1673" t="str">
            <v>4016803042716</v>
          </cell>
          <cell r="E1673" t="str">
            <v>LIEBHERR</v>
          </cell>
          <cell r="F1673" t="str">
            <v>1</v>
          </cell>
          <cell r="G1673" t="str">
            <v>92 784,00</v>
          </cell>
          <cell r="H1673" t="str">
            <v>111 341,00</v>
          </cell>
          <cell r="J1673" t="str">
            <v>36</v>
          </cell>
          <cell r="K1673" t="str">
            <v>Холодильник Liebherr IRd 4151-20 001 (встраиваемый, жесткое, без No Frost, электронное управление, класс A++, полезный объём: 183 л (167 + 16 л), перенавешиваемые двери, автодоводчик дверей, складная полка, полка для вина, лоток для яиц, 55.9x54.6x121.8 см, белый)</v>
          </cell>
        </row>
        <row r="1674">
          <cell r="A1674" t="str">
            <v>0000383091</v>
          </cell>
          <cell r="B1674" t="str">
            <v>Liebherr IRe 4020-20 001</v>
          </cell>
          <cell r="C1674" t="str">
            <v>IRe 4020-20 001</v>
          </cell>
          <cell r="D1674" t="str">
            <v>4016803042334</v>
          </cell>
          <cell r="E1674" t="str">
            <v>LIEBHERR</v>
          </cell>
          <cell r="F1674" t="str">
            <v>1</v>
          </cell>
          <cell r="G1674" t="str">
            <v>84 020,00</v>
          </cell>
          <cell r="H1674" t="str">
            <v>100 823,00</v>
          </cell>
          <cell r="J1674" t="str">
            <v>36</v>
          </cell>
          <cell r="K1674" t="str">
            <v>Холодильник Liebherr IRe 4020-20 001 (встраиваемый, жесткое, без No Frost, электронное управление, класс A++, полезный объём: 166 л, перенавешиваемые двери, автодоводчик дверей, складная полка, полка для вина, лоток для яиц, 55.9x54.6x102.2 см, белый)</v>
          </cell>
        </row>
        <row r="1675">
          <cell r="A1675" t="str">
            <v>0000383092</v>
          </cell>
          <cell r="B1675" t="str">
            <v>Liebherr IRe 4021-20 001</v>
          </cell>
          <cell r="C1675" t="str">
            <v>IRe 4021-20 001</v>
          </cell>
          <cell r="D1675" t="str">
            <v>4016803042358</v>
          </cell>
          <cell r="E1675" t="str">
            <v>LIEBHERR</v>
          </cell>
          <cell r="F1675" t="str">
            <v>2</v>
          </cell>
          <cell r="G1675" t="str">
            <v>89 157,00</v>
          </cell>
          <cell r="H1675" t="str">
            <v>106 989,00</v>
          </cell>
          <cell r="J1675" t="str">
            <v>36</v>
          </cell>
          <cell r="K1675" t="str">
            <v>Холодильник Liebherr IRe 4021-20 001 (встраиваемый, жесткое, без No Frost, электронное управление, класс A+, полезный объём: 147 л (131 + 16 л), перенавешиваемые двери, автодоводчик дверей, складная полка, полка для вина, лоток для яиц, 55.9x54.6x102.2 см, белый)</v>
          </cell>
        </row>
        <row r="1676">
          <cell r="A1676" t="str">
            <v>0000383093</v>
          </cell>
          <cell r="B1676" t="str">
            <v>Liebherr IRe 4100-20 001</v>
          </cell>
          <cell r="C1676" t="str">
            <v>IRe 4100-20 001</v>
          </cell>
          <cell r="D1676" t="str">
            <v>4016803042419</v>
          </cell>
          <cell r="E1676" t="str">
            <v>LIEBHERR</v>
          </cell>
          <cell r="F1676" t="str">
            <v>1</v>
          </cell>
          <cell r="G1676" t="str">
            <v>84 624,00</v>
          </cell>
          <cell r="H1676" t="str">
            <v>101 549,00</v>
          </cell>
          <cell r="J1676" t="str">
            <v>36</v>
          </cell>
          <cell r="K1676" t="str">
            <v>Холодильник Liebherr IRe 4100-20 001 (встраиваемый, жесткое, без No Frost, электронное управление, класс A++, полезный объём: 201 л, перенавешиваемые двери, лоток для яиц, 55.9x54.6x121.8 см, белый)</v>
          </cell>
        </row>
        <row r="1677">
          <cell r="A1677" t="str">
            <v>0000000730</v>
          </cell>
          <cell r="B1677" t="str">
            <v>Вытяжки</v>
          </cell>
          <cell r="C1677" t="str">
            <v>ZIM655H</v>
          </cell>
          <cell r="D1677" t="str">
            <v>5906006914776</v>
          </cell>
          <cell r="E1677" t="str">
            <v>HANSA</v>
          </cell>
          <cell r="F1677" t="str">
            <v>1</v>
          </cell>
          <cell r="G1677" t="str">
            <v>24 827,00</v>
          </cell>
          <cell r="H1677" t="str">
            <v>29 792,00</v>
          </cell>
          <cell r="J1677" t="str">
            <v>24</v>
          </cell>
          <cell r="K1677" t="str">
            <v>Посудомоечная машина Hansa ZIM655H (загрузка на 12 комплектов посуды, электронное управление, 5 программ, черный цвет, сушка: конденсационная, индикация на полу: нет)</v>
          </cell>
        </row>
        <row r="1678">
          <cell r="A1678" t="str">
            <v>0000391856</v>
          </cell>
          <cell r="B1678" t="str">
            <v>Bosch DWF65AJ20T</v>
          </cell>
          <cell r="C1678" t="str">
            <v>DWF65AJ20T</v>
          </cell>
          <cell r="D1678" t="str">
            <v>4242005284313</v>
          </cell>
          <cell r="E1678" t="str">
            <v>Bosch</v>
          </cell>
          <cell r="F1678" t="str">
            <v>1</v>
          </cell>
          <cell r="G1678" t="str">
            <v>9 220,00</v>
          </cell>
          <cell r="H1678" t="str">
            <v>11 064,00</v>
          </cell>
          <cell r="J1678" t="str">
            <v>24</v>
          </cell>
          <cell r="K1678" t="str">
            <v>Вытяжка Bosch DWF65AJ20T (конструкция коробчатая, монтаж настенный, ширина 59 см, управление сенсорное, производительность вытяжки 649 м³/ч, цвет: белый/нержавеющая сталь)</v>
          </cell>
        </row>
        <row r="1679">
          <cell r="A1679" t="str">
            <v>0004711455</v>
          </cell>
          <cell r="B1679" t="str">
            <v>Bosch DWF65AJ21R</v>
          </cell>
          <cell r="C1679" t="str">
            <v>DWF65AJ21R</v>
          </cell>
          <cell r="D1679" t="str">
            <v>4242005284498</v>
          </cell>
          <cell r="E1679" t="str">
            <v>Bosch</v>
          </cell>
          <cell r="F1679" t="str">
            <v>2</v>
          </cell>
          <cell r="G1679" t="str">
            <v>9 296,00</v>
          </cell>
          <cell r="H1679" t="str">
            <v>11 155,00</v>
          </cell>
          <cell r="J1679" t="str">
            <v>24</v>
          </cell>
          <cell r="K1679" t="str">
            <v>Кухонная вытяжка Bosch DWF65AJ21R (конструкция коробчатая, монтаж настенный, ширина 59 см, управление сенсорное, производительность вытяжки 649 м³/ч, цвет белый)</v>
          </cell>
        </row>
        <row r="1680">
          <cell r="A1680" t="str">
            <v>0000353449</v>
          </cell>
          <cell r="B1680" t="str">
            <v>Bosch DWK68AK20T</v>
          </cell>
          <cell r="C1680" t="str">
            <v>DWK68AK20T</v>
          </cell>
          <cell r="D1680" t="str">
            <v>4242005136360</v>
          </cell>
          <cell r="E1680" t="str">
            <v>Bosch</v>
          </cell>
          <cell r="F1680" t="str">
            <v>Резерв</v>
          </cell>
          <cell r="G1680" t="str">
            <v>36 881,00</v>
          </cell>
          <cell r="H1680" t="str">
            <v>44 257,00</v>
          </cell>
          <cell r="J1680" t="str">
            <v>24</v>
          </cell>
          <cell r="K1680" t="str">
            <v>Вытяжка Bosch DWK68AK20T (конструкция наклонная, монтаж настенный, ширина 59.6 см, управление сенсорное, производительность вытяжки 578 м³/ч, цвет белый/нержавеющая сталь)</v>
          </cell>
        </row>
        <row r="1681">
          <cell r="A1681" t="str">
            <v>0000376302</v>
          </cell>
          <cell r="B1681" t="str">
            <v>Elica HIDDEN 2.0 IXGL/A/60</v>
          </cell>
          <cell r="C1681" t="str">
            <v>HIDDEN 2.0 IXGL/A/60</v>
          </cell>
          <cell r="D1681" t="str">
            <v>8020283036567</v>
          </cell>
          <cell r="E1681" t="str">
            <v>Elica</v>
          </cell>
          <cell r="F1681" t="str">
            <v>2</v>
          </cell>
          <cell r="G1681" t="str">
            <v>47 038,00</v>
          </cell>
          <cell r="H1681" t="str">
            <v>56 446,00</v>
          </cell>
          <cell r="J1681" t="str">
            <v>24</v>
          </cell>
          <cell r="K1681" t="str">
            <v>Вытяжка Elica HIDDEN 2.0 IXGL/A/60 (конструкция скрытая, монтаж для встраивания, ширина 52.3 см, управление электронное/кнопочное, производительность вытяжки 600 м³/ч, производительность мотора 1300 м³/ч, цвет белый/нержавеющая сталь)</v>
          </cell>
        </row>
        <row r="1682">
          <cell r="A1682" t="str">
            <v>0000343289</v>
          </cell>
          <cell r="B1682" t="str">
            <v>Korting KHC 67070 GWN</v>
          </cell>
          <cell r="C1682" t="str">
            <v>KHC67070GWN</v>
          </cell>
          <cell r="D1682" t="str">
            <v>4620766485000</v>
          </cell>
          <cell r="E1682" t="str">
            <v>KORTING</v>
          </cell>
          <cell r="F1682" t="str">
            <v>1</v>
          </cell>
          <cell r="G1682" t="str">
            <v>17 263,00</v>
          </cell>
          <cell r="H1682" t="str">
            <v>20 716,00</v>
          </cell>
          <cell r="J1682" t="str">
            <v>24</v>
          </cell>
          <cell r="K1682" t="str">
            <v>Вытяжка Korting KHC 67070 GWN (конструкция наклонная, монтаж настенный, ширина 60 см, управление сенсорное, производительность мотора 750 м³/ч, цвет белый/черный)</v>
          </cell>
        </row>
        <row r="1683">
          <cell r="A1683" t="str">
            <v>0000271455</v>
          </cell>
          <cell r="B1683" t="str">
            <v>Midea MH60C355RI</v>
          </cell>
          <cell r="C1683" t="str">
            <v>MH60C355RI</v>
          </cell>
          <cell r="D1683" t="str">
            <v>4627121253816</v>
          </cell>
          <cell r="E1683" t="str">
            <v>Midea</v>
          </cell>
          <cell r="F1683" t="str">
            <v>2</v>
          </cell>
          <cell r="G1683" t="str">
            <v>9 004,00</v>
          </cell>
          <cell r="H1683" t="str">
            <v>10 805,00</v>
          </cell>
          <cell r="J1683" t="str">
            <v>24</v>
          </cell>
          <cell r="K1683" t="str">
            <v>Вытяжка встраиваемая Midea MH60C355RI слоновая кость управление: кнопочное (1 мотор) (конструкция купольная, настенная, ширина 60 см, управление механическое/кнопочное, производительность 600 м³/ч)</v>
          </cell>
        </row>
        <row r="1684">
          <cell r="A1684" t="str">
            <v>0000250106</v>
          </cell>
          <cell r="B1684" t="str">
            <v>Midea MH60C785X</v>
          </cell>
          <cell r="C1684" t="str">
            <v>MH60C785X</v>
          </cell>
          <cell r="D1684" t="str">
            <v>4627121253823</v>
          </cell>
          <cell r="E1684" t="str">
            <v>Midea</v>
          </cell>
          <cell r="F1684" t="str">
            <v>3</v>
          </cell>
          <cell r="G1684" t="str">
            <v>15 066,00</v>
          </cell>
          <cell r="H1684" t="str">
            <v>18 079,00</v>
          </cell>
          <cell r="J1684" t="str">
            <v>24</v>
          </cell>
          <cell r="K1684" t="str">
            <v>Вытяжка каминная Midea MH60C785X нержавеющая сталь управление: сенсорное (1 мотор) (ширина 60 см, производительность 900 м3*ч, уровень шума 55 дБ, управление сенсорное)</v>
          </cell>
        </row>
        <row r="1685">
          <cell r="A1685" t="str">
            <v>0000397364</v>
          </cell>
          <cell r="B1685" t="str">
            <v>Midea MH60P205W</v>
          </cell>
          <cell r="C1685" t="str">
            <v>MH60P205W</v>
          </cell>
          <cell r="D1685" t="str">
            <v>4627121253755</v>
          </cell>
          <cell r="E1685" t="str">
            <v>Midea</v>
          </cell>
          <cell r="F1685" t="str">
            <v>1</v>
          </cell>
          <cell r="G1685" t="str">
            <v>6 988,00</v>
          </cell>
          <cell r="H1685" t="str">
            <v>8 385,00</v>
          </cell>
          <cell r="J1685" t="str">
            <v>24</v>
          </cell>
          <cell r="K1685" t="str">
            <v>Вытяжка Midea MH60P205W (конструкция телескопическая, монтаж для встраивания, ширина 59.5 см, управление механическое, производительность мотора 180 м³/ч, цвет белый)</v>
          </cell>
        </row>
        <row r="1686">
          <cell r="A1686" t="str">
            <v>0000410582</v>
          </cell>
          <cell r="B1686" t="str">
            <v>Midea MH60P405X</v>
          </cell>
          <cell r="C1686" t="str">
            <v>MH60P405X</v>
          </cell>
          <cell r="D1686" t="str">
            <v>4627121253762</v>
          </cell>
          <cell r="E1686" t="str">
            <v>Midea</v>
          </cell>
          <cell r="F1686" t="str">
            <v>1</v>
          </cell>
          <cell r="G1686" t="str">
            <v>5 605,00</v>
          </cell>
          <cell r="H1686" t="str">
            <v>6 726,00</v>
          </cell>
          <cell r="J1686" t="str">
            <v>24</v>
          </cell>
          <cell r="K1686" t="str">
            <v>Вытяжка Midea MH60P405X (конструкция телескопическая, монтаж для встраивания, ширина 59.5 см, управление механическое/кнопочное, производительность мотора 600 м³/ч, цвет нержавеющая сталь)</v>
          </cell>
        </row>
        <row r="1687">
          <cell r="A1687" t="str">
            <v>0000000631</v>
          </cell>
          <cell r="B1687" t="str">
            <v>Климатическая техника, увлажнители</v>
          </cell>
          <cell r="C1687" t="str">
            <v>EMA917121L</v>
          </cell>
          <cell r="D1687" t="str">
            <v>7332543812073</v>
          </cell>
          <cell r="E1687" t="str">
            <v>ELECTROLUX</v>
          </cell>
          <cell r="F1687" t="str">
            <v>1</v>
          </cell>
          <cell r="G1687" t="str">
            <v>41 289,00</v>
          </cell>
          <cell r="H1687" t="str">
            <v>49 547,00</v>
          </cell>
          <cell r="J1687" t="str">
            <v>24</v>
          </cell>
          <cell r="K1687" t="str">
            <v>Посудомоечная машина Electrolux EMA917121L (загрузка на 13 комплектов посуды, электронное управление, 5 программ, черный цвет, сушка: конденсационная, индикация на полу: нет)</v>
          </cell>
        </row>
        <row r="1688">
          <cell r="A1688" t="str">
            <v>0000000632</v>
          </cell>
          <cell r="B1688" t="str">
            <v>Вентиляторы, конвекторы, радиаторы</v>
          </cell>
          <cell r="C1688" t="str">
            <v>EW7F3R48SI</v>
          </cell>
          <cell r="D1688" t="str">
            <v>7332543655762</v>
          </cell>
          <cell r="E1688" t="str">
            <v>ELECTROLUX</v>
          </cell>
          <cell r="F1688" t="str">
            <v>Резерв</v>
          </cell>
          <cell r="G1688" t="str">
            <v>92 679,00</v>
          </cell>
          <cell r="H1688" t="str">
            <v>111 215,00</v>
          </cell>
          <cell r="J1688" t="str">
            <v>24</v>
          </cell>
          <cell r="K1688" t="str">
            <v>Стиральная машина Electrolux EW7F3R48SI (автоматическая стиральная машина, с паром, загрузка до 8 кг, отжим 1400 об/мин, глубина 54 см, энергопотребление A+++, защита от протечек, 14 программ)</v>
          </cell>
        </row>
        <row r="1689">
          <cell r="A1689" t="str">
            <v>0000355652</v>
          </cell>
          <cell r="B1689" t="str">
            <v>Ballu BFF-801</v>
          </cell>
          <cell r="C1689" t="str">
            <v>BFF-801</v>
          </cell>
          <cell r="D1689" t="str">
            <v>4680551092110</v>
          </cell>
          <cell r="E1689" t="str">
            <v>Ballu</v>
          </cell>
          <cell r="F1689" t="str">
            <v>16</v>
          </cell>
          <cell r="G1689" t="str">
            <v>2 161,00</v>
          </cell>
          <cell r="H1689" t="str">
            <v>2 594,00</v>
          </cell>
          <cell r="J1689" t="str">
            <v>12</v>
          </cell>
          <cell r="K1689" t="str">
            <v>Вентилятор Ballu BFF-801 (напольный, мощность: 42 Вт, 3 скорости, управление: механическое, лопасти: 35 см, питание: сеть)</v>
          </cell>
        </row>
        <row r="1690">
          <cell r="A1690" t="str">
            <v>0000355109</v>
          </cell>
          <cell r="B1690" t="str">
            <v>Ballu BFF-802</v>
          </cell>
          <cell r="C1690" t="str">
            <v>BFF-802</v>
          </cell>
          <cell r="D1690" t="str">
            <v>4680551091380</v>
          </cell>
          <cell r="E1690" t="str">
            <v>Ballu</v>
          </cell>
          <cell r="F1690" t="str">
            <v>6</v>
          </cell>
          <cell r="G1690" t="str">
            <v>2 245,00</v>
          </cell>
          <cell r="H1690" t="str">
            <v>2 694,00</v>
          </cell>
          <cell r="J1690" t="str">
            <v>12</v>
          </cell>
          <cell r="K1690" t="str">
            <v>Вентилятор Ballu BFF-802 (напольный, мощность: 42 Вт, 3 скорости, управление: механическое, лопасти: 35 см, питание: сеть, материал корпуса: пластик, регулировка наклона, высоты, обдува)</v>
          </cell>
        </row>
        <row r="1691">
          <cell r="A1691" t="str">
            <v>0011446845</v>
          </cell>
          <cell r="B1691" t="str">
            <v>Ballu BFF-806</v>
          </cell>
          <cell r="C1691" t="str">
            <v>BFF-806</v>
          </cell>
          <cell r="D1691" t="str">
            <v>4680551127270</v>
          </cell>
          <cell r="E1691" t="str">
            <v>Ballu</v>
          </cell>
          <cell r="F1691" t="str">
            <v>23</v>
          </cell>
          <cell r="G1691" t="str">
            <v>1 957,00</v>
          </cell>
          <cell r="H1691" t="str">
            <v>2 349,00</v>
          </cell>
          <cell r="J1691" t="str">
            <v>12</v>
          </cell>
          <cell r="K1691" t="str">
            <v>Вентилятор напольный Ballu BFF-806 (напольный, мощность 45 Вт, 3 скорости, управление механическое, лопасти 34 см, питание: сеть, белый)</v>
          </cell>
        </row>
        <row r="1692">
          <cell r="A1692" t="str">
            <v>0011421986</v>
          </cell>
          <cell r="B1692" t="str">
            <v>Blackton BT F1111 White/Blue</v>
          </cell>
          <cell r="C1692" t="str">
            <v>BT F1111</v>
          </cell>
          <cell r="D1692" t="str">
            <v>4650229400301</v>
          </cell>
          <cell r="E1692" t="str">
            <v>Blackton</v>
          </cell>
          <cell r="F1692" t="str">
            <v>74</v>
          </cell>
          <cell r="G1692" t="str">
            <v>975,00</v>
          </cell>
          <cell r="H1692" t="str">
            <v>1 170,00</v>
          </cell>
          <cell r="J1692" t="str">
            <v>12</v>
          </cell>
          <cell r="K1692" t="str">
            <v>Вентилятор Blackton BT F1111 Белый/Синий (напольный; осевой; механическое управление; потребляемая мощность: 45 Вт; количество скоростей: 3; диаметр решетки: 40 см; длина электрокабеля: 1.45 м)</v>
          </cell>
        </row>
        <row r="1693">
          <cell r="A1693" t="str">
            <v>0011422041</v>
          </cell>
          <cell r="B1693" t="str">
            <v>Blackton Bt F1114 White/Gray</v>
          </cell>
          <cell r="C1693" t="str">
            <v>Bt F1114</v>
          </cell>
          <cell r="D1693" t="str">
            <v>4650229405764</v>
          </cell>
          <cell r="E1693" t="str">
            <v>Blackton</v>
          </cell>
          <cell r="F1693" t="str">
            <v>96</v>
          </cell>
          <cell r="G1693" t="str">
            <v>975,00</v>
          </cell>
          <cell r="H1693" t="str">
            <v>1 170,00</v>
          </cell>
          <cell r="J1693" t="str">
            <v>12</v>
          </cell>
          <cell r="K1693" t="str">
            <v>Вентилятор Blackton Bt F1114 Белый/Серый  (напольный; осевой; механическое управление; потребляемая мощность: 45 Вт; количество скоростей: 3; диаметр решетки: 40 см; длина электрокабеля: 1.45 м)</v>
          </cell>
        </row>
        <row r="1694">
          <cell r="A1694" t="str">
            <v>0011422080</v>
          </cell>
          <cell r="B1694" t="str">
            <v>Blackton Bt F1119 White/Blue</v>
          </cell>
          <cell r="C1694" t="str">
            <v>Bt F1119</v>
          </cell>
          <cell r="D1694" t="str">
            <v>4650229406327</v>
          </cell>
          <cell r="E1694" t="str">
            <v>Blackton</v>
          </cell>
          <cell r="F1694" t="str">
            <v>2</v>
          </cell>
          <cell r="G1694" t="str">
            <v>899,00</v>
          </cell>
          <cell r="H1694" t="str">
            <v>1 079,00</v>
          </cell>
          <cell r="J1694" t="str">
            <v>12</v>
          </cell>
          <cell r="K1694" t="str">
            <v>Вентилятор Blackton Bt F1119 Белый/Синий (настольный; мощность: 45 Вт; количество скоростей: 3; диаметр решетки: 34 см; длина сетевого шнура: 1.36 м)</v>
          </cell>
        </row>
        <row r="1695">
          <cell r="A1695" t="str">
            <v>0000201067</v>
          </cell>
          <cell r="B1695" t="str">
            <v>Electrolux ECH/AG2-1000EF</v>
          </cell>
          <cell r="C1695" t="str">
            <v>ECH/AG2-1000EF</v>
          </cell>
          <cell r="D1695" t="str">
            <v>7381032430397</v>
          </cell>
          <cell r="E1695" t="str">
            <v>ELECTROLUX</v>
          </cell>
          <cell r="F1695" t="str">
            <v>1</v>
          </cell>
          <cell r="G1695" t="str">
            <v>5 004,00</v>
          </cell>
          <cell r="H1695" t="str">
            <v>6 005,00</v>
          </cell>
          <cell r="J1695" t="str">
            <v>12</v>
          </cell>
          <cell r="K1695" t="str">
            <v>Конвектор Electrolux ECH/AG2-1000EF (конвектор, 1000 Вт, термостат, очистка воздуха, возможность крепления на стену, управление электронное, площадь обогрева 15 м2, влагозащищенный корпус)</v>
          </cell>
        </row>
        <row r="1696">
          <cell r="A1696" t="str">
            <v>0000201068</v>
          </cell>
          <cell r="B1696" t="str">
            <v>Electrolux ECH/AG2-1500EF</v>
          </cell>
          <cell r="C1696" t="str">
            <v>ECH/AG2-1500EF</v>
          </cell>
          <cell r="D1696" t="str">
            <v>7381032430403</v>
          </cell>
          <cell r="E1696" t="str">
            <v>ELECTROLUX</v>
          </cell>
          <cell r="F1696" t="str">
            <v>1</v>
          </cell>
          <cell r="G1696" t="str">
            <v>5 254,00</v>
          </cell>
          <cell r="H1696" t="str">
            <v>6 305,00</v>
          </cell>
          <cell r="J1696" t="str">
            <v>12</v>
          </cell>
          <cell r="K1696" t="str">
            <v>Конвектор Electrolux ECH/AG2-1500EF (конвектор, 1500 Вт, термостат, очистка воздуха, возможность крепления на стену, управление электронное, площадь обогрева 20 м2, влагозащищенный корпус)</v>
          </cell>
        </row>
        <row r="1697">
          <cell r="A1697" t="str">
            <v>0000201070</v>
          </cell>
          <cell r="B1697" t="str">
            <v>Electrolux ECH/R-1500M</v>
          </cell>
          <cell r="C1697" t="str">
            <v>ECH/R-1500M</v>
          </cell>
          <cell r="D1697" t="str">
            <v>7381032430526</v>
          </cell>
          <cell r="E1697" t="str">
            <v>ELECTROLUX</v>
          </cell>
          <cell r="F1697" t="str">
            <v>1</v>
          </cell>
          <cell r="G1697" t="str">
            <v>5 129,00</v>
          </cell>
          <cell r="H1697" t="str">
            <v>6 155,00</v>
          </cell>
          <cell r="J1697" t="str">
            <v>12</v>
          </cell>
          <cell r="K1697" t="str">
            <v>Конвектор Electrolux ECH/R-1500M (конвектор, 1500 Вт, термостат, возможность крепления на стену, управление механическое, площадь обогрева 15 м2, влагозащищенный корпус)</v>
          </cell>
        </row>
        <row r="1698">
          <cell r="A1698" t="str">
            <v>0000201071</v>
          </cell>
          <cell r="B1698" t="str">
            <v>Electrolux ECH/R-2000M</v>
          </cell>
          <cell r="C1698" t="str">
            <v>ECH/R-2000M</v>
          </cell>
          <cell r="D1698" t="str">
            <v>7381032430533</v>
          </cell>
          <cell r="E1698" t="str">
            <v>ELECTROLUX</v>
          </cell>
          <cell r="F1698" t="str">
            <v>2</v>
          </cell>
          <cell r="G1698" t="str">
            <v>5 379,00</v>
          </cell>
          <cell r="H1698" t="str">
            <v>6 455,00</v>
          </cell>
          <cell r="J1698" t="str">
            <v>12</v>
          </cell>
          <cell r="K1698" t="str">
            <v>Конвектор Electrolux ECH/R-2000M (конвектор, 2000 Вт, термостат, возможность крепления на стену, управление механическое, площадь обогрева 20 м2, влагозащищенный корпус)</v>
          </cell>
        </row>
        <row r="1699">
          <cell r="A1699" t="str">
            <v>0000091199</v>
          </cell>
          <cell r="B1699" t="str">
            <v>Electrolux EFH/W-7020</v>
          </cell>
          <cell r="C1699" t="str">
            <v>EFH/W-7020</v>
          </cell>
          <cell r="D1699" t="str">
            <v>7381032480057</v>
          </cell>
          <cell r="E1699" t="str">
            <v>ELECTROLUX</v>
          </cell>
          <cell r="F1699" t="str">
            <v>4</v>
          </cell>
          <cell r="G1699" t="str">
            <v>5 004,00</v>
          </cell>
          <cell r="H1699" t="str">
            <v>6 005,00</v>
          </cell>
          <cell r="J1699" t="str">
            <v>12</v>
          </cell>
          <cell r="K1699" t="str">
            <v>Тепловентилятор Electrolux EFH/W-7020 (2000 Вт, термостат, настенный монтаж, управление сенсорное, площадь обогрева 25 м2, влагозащищенный корпус)</v>
          </cell>
        </row>
        <row r="1700">
          <cell r="A1700" t="str">
            <v>0000396321</v>
          </cell>
          <cell r="B1700" t="str">
            <v>Midea MVFS4002</v>
          </cell>
          <cell r="C1700" t="str">
            <v>MVFS4002</v>
          </cell>
          <cell r="D1700" t="str">
            <v>6939924829630</v>
          </cell>
          <cell r="E1700" t="str">
            <v>Midea</v>
          </cell>
          <cell r="F1700" t="str">
            <v>47</v>
          </cell>
          <cell r="G1700" t="str">
            <v>1 493,00</v>
          </cell>
          <cell r="H1700" t="str">
            <v>1 792,00</v>
          </cell>
          <cell r="J1700" t="str">
            <v>12</v>
          </cell>
          <cell r="K1700" t="str">
            <v>Вентилятор напольный Midea MVFS4002 (напольный, мощность 40 Вт, 3 скорости, управление механическое, лопасти 40 см, питание: сеть)</v>
          </cell>
        </row>
        <row r="1701">
          <cell r="A1701" t="str">
            <v>0000396375</v>
          </cell>
          <cell r="B1701" t="str">
            <v>Midea MVFS4003</v>
          </cell>
          <cell r="C1701" t="str">
            <v>MVFS4003</v>
          </cell>
          <cell r="D1701" t="str">
            <v>6939924829647</v>
          </cell>
          <cell r="E1701" t="str">
            <v>Midea</v>
          </cell>
          <cell r="F1701" t="str">
            <v>6</v>
          </cell>
          <cell r="G1701" t="str">
            <v>1 787,00</v>
          </cell>
          <cell r="H1701" t="str">
            <v>2 145,00</v>
          </cell>
          <cell r="J1701" t="str">
            <v>12</v>
          </cell>
          <cell r="K1701" t="str">
            <v>Вентилятор напольный Midea MVFS4003 (напольный, мощность 40 Вт, 3 скорости, управление механическое, лопасти 40 см, питание: сеть)</v>
          </cell>
        </row>
        <row r="1702">
          <cell r="A1702" t="str">
            <v>0000210393</v>
          </cell>
          <cell r="B1702" t="str">
            <v>Scarlett SC-SF111B20</v>
          </cell>
          <cell r="C1702" t="str">
            <v>SC-SF111B20</v>
          </cell>
          <cell r="D1702" t="str">
            <v>5050370321644</v>
          </cell>
          <cell r="E1702" t="str">
            <v>Scarlett</v>
          </cell>
          <cell r="F1702" t="str">
            <v>59</v>
          </cell>
          <cell r="G1702" t="str">
            <v>1 058,00</v>
          </cell>
          <cell r="H1702" t="str">
            <v>1 270,00</v>
          </cell>
          <cell r="J1702" t="str">
            <v>12</v>
          </cell>
          <cell r="K1702" t="str">
            <v>Электровентилятор Scarlett SC-SF111B20 (осевой, напольный, мощность 35 Вт, 3 скорости, управление механическое, лопасти 30 см, питание: сеть)</v>
          </cell>
        </row>
        <row r="1703">
          <cell r="A1703" t="str">
            <v>0000280800</v>
          </cell>
          <cell r="B1703" t="str">
            <v>Scarlett SC-SF111B27 серый</v>
          </cell>
          <cell r="C1703" t="str">
            <v>SC-SF111B27</v>
          </cell>
          <cell r="D1703" t="str">
            <v>5050370323945</v>
          </cell>
          <cell r="E1703" t="str">
            <v>Scarlett</v>
          </cell>
          <cell r="F1703" t="str">
            <v>80</v>
          </cell>
          <cell r="G1703" t="str">
            <v>1 134,00</v>
          </cell>
          <cell r="H1703" t="str">
            <v>1 360,00</v>
          </cell>
          <cell r="J1703" t="str">
            <v>12</v>
          </cell>
          <cell r="K1703" t="str">
            <v>Электровентилятор Scarlett SC-SF111B27 (осевой, напольный, мощность 40 Вт, 3 скорости, управление механическое, лопасти 40 см, питание: сеть)</v>
          </cell>
        </row>
        <row r="1704">
          <cell r="A1704" t="str">
            <v>0000249672</v>
          </cell>
          <cell r="B1704" t="str">
            <v>Scarlett SC-SF111B28</v>
          </cell>
          <cell r="C1704" t="str">
            <v>SC-SF111B28</v>
          </cell>
          <cell r="D1704" t="str">
            <v>5050370322337</v>
          </cell>
          <cell r="E1704" t="str">
            <v>Scarlett</v>
          </cell>
          <cell r="F1704" t="str">
            <v>75</v>
          </cell>
          <cell r="G1704" t="str">
            <v>1 134,00</v>
          </cell>
          <cell r="H1704" t="str">
            <v>1 360,00</v>
          </cell>
          <cell r="J1704" t="str">
            <v>12</v>
          </cell>
          <cell r="K1704" t="str">
            <v>Вентилятор напольный Scarlett SC-SF111B28 38Вт скоростей:3 белый</v>
          </cell>
        </row>
        <row r="1705">
          <cell r="A1705" t="str">
            <v>0000381049</v>
          </cell>
          <cell r="B1705" t="str">
            <v>Sencor SFE 3011 BK</v>
          </cell>
          <cell r="C1705" t="str">
            <v>SFE 3011 BK</v>
          </cell>
          <cell r="D1705" t="str">
            <v>8590669268078</v>
          </cell>
          <cell r="E1705" t="str">
            <v>Sencor</v>
          </cell>
          <cell r="F1705" t="str">
            <v>1</v>
          </cell>
          <cell r="G1705" t="str">
            <v>982,00</v>
          </cell>
          <cell r="H1705" t="str">
            <v>1 179,00</v>
          </cell>
          <cell r="J1705" t="str">
            <v>12</v>
          </cell>
          <cell r="K1705" t="str">
            <v>Вентилятор настольный Sencor SFE 3011 BK (настольный, 35 Вт, 3 скорости, управление механическое, лопасти 30 см)</v>
          </cell>
        </row>
        <row r="1706">
          <cell r="A1706" t="str">
            <v>0000282119</v>
          </cell>
          <cell r="B1706" t="str">
            <v>Sencor SFE 3040 SL</v>
          </cell>
          <cell r="C1706" t="str">
            <v>SFE 3040 SL</v>
          </cell>
          <cell r="D1706" t="str">
            <v>8590669227167</v>
          </cell>
          <cell r="E1706" t="str">
            <v>Sencor</v>
          </cell>
          <cell r="F1706" t="str">
            <v>146</v>
          </cell>
          <cell r="G1706" t="str">
            <v>1 889,00</v>
          </cell>
          <cell r="H1706" t="str">
            <v>2 267,00</v>
          </cell>
          <cell r="J1706" t="str">
            <v>12</v>
          </cell>
          <cell r="K1706" t="str">
            <v>Вентилятор Sencor SFE 3040 SL (настольный, мощность 35 Вт, 3 скорости, управление механическое, лопасти 30 см, питание: сеть)</v>
          </cell>
        </row>
        <row r="1707">
          <cell r="A1707" t="str">
            <v>0000381048</v>
          </cell>
          <cell r="B1707" t="str">
            <v>Sencor SFE 4021 BK</v>
          </cell>
          <cell r="C1707" t="str">
            <v>SFE 4021 BK</v>
          </cell>
          <cell r="D1707" t="str">
            <v>8590669268085</v>
          </cell>
          <cell r="E1707" t="str">
            <v>Sencor</v>
          </cell>
          <cell r="F1707" t="str">
            <v>51</v>
          </cell>
          <cell r="G1707" t="str">
            <v>1 209,00</v>
          </cell>
          <cell r="H1707" t="str">
            <v>1 451,00</v>
          </cell>
          <cell r="J1707" t="str">
            <v>12</v>
          </cell>
          <cell r="K1707" t="str">
            <v>Вентилятор настольный Sencor SFE 4021 BK (настольный, 40 Вт, 3 скорости, управление механическое, лопасти 40 см)</v>
          </cell>
        </row>
        <row r="1708">
          <cell r="A1708" t="str">
            <v>0000325574</v>
          </cell>
          <cell r="B1708" t="str">
            <v>Sencor SFE 4040SL</v>
          </cell>
          <cell r="C1708" t="str">
            <v>SFE 4040SL</v>
          </cell>
          <cell r="D1708" t="str">
            <v>8590669227174</v>
          </cell>
          <cell r="E1708" t="str">
            <v>Sencor</v>
          </cell>
          <cell r="F1708" t="str">
            <v>82</v>
          </cell>
          <cell r="G1708" t="str">
            <v>2 418,00</v>
          </cell>
          <cell r="H1708" t="str">
            <v>2 902,00</v>
          </cell>
          <cell r="J1708" t="str">
            <v>12</v>
          </cell>
          <cell r="K1708" t="str">
            <v>Вентилятор Sencor SFE 4040SL (настольный, мощность 50 Вт, 3 скорости, управление механическое, лопасти 40 см, питание: сеть)</v>
          </cell>
        </row>
        <row r="1709">
          <cell r="A1709" t="str">
            <v>0000282115</v>
          </cell>
          <cell r="B1709" t="str">
            <v>Sencor SFN 4031 BK</v>
          </cell>
          <cell r="C1709" t="str">
            <v>SFN 4031 BK</v>
          </cell>
          <cell r="D1709" t="str">
            <v>8590669217120</v>
          </cell>
          <cell r="E1709" t="str">
            <v>Sencor</v>
          </cell>
          <cell r="F1709" t="str">
            <v>249</v>
          </cell>
          <cell r="G1709" t="str">
            <v>1 209,00</v>
          </cell>
          <cell r="H1709" t="str">
            <v>1 451,00</v>
          </cell>
          <cell r="J1709" t="str">
            <v>12</v>
          </cell>
          <cell r="K1709" t="str">
            <v>Вентилятор Sencor SFN 4031 BK (напольный, мощность 40 Вт, 3 скорости, управление механическое, лопасти 40 см, питание: сеть)</v>
          </cell>
        </row>
        <row r="1710">
          <cell r="A1710" t="str">
            <v>0000282110</v>
          </cell>
          <cell r="B1710" t="str">
            <v>Sencor SFN 4047 WH</v>
          </cell>
          <cell r="C1710" t="str">
            <v>SFN 4047 WH</v>
          </cell>
          <cell r="D1710" t="str">
            <v>8590669242146</v>
          </cell>
          <cell r="E1710" t="str">
            <v>Sencor</v>
          </cell>
          <cell r="F1710" t="str">
            <v>1</v>
          </cell>
          <cell r="G1710" t="str">
            <v>1 058,00</v>
          </cell>
          <cell r="H1710" t="str">
            <v>1 270,00</v>
          </cell>
          <cell r="J1710" t="str">
            <v>12</v>
          </cell>
          <cell r="K1710" t="str">
            <v>Вентилятор Sencor SFN 4047 WH (напольный, мощность 50 Вт, 3 скорости, управление механическое, лопасти 40 см, питание: сеть)</v>
          </cell>
        </row>
        <row r="1711">
          <cell r="A1711" t="str">
            <v>0000381047</v>
          </cell>
          <cell r="B1711" t="str">
            <v>Sencor SFN 4060 WH</v>
          </cell>
          <cell r="C1711" t="str">
            <v>SFN 4060 WH</v>
          </cell>
          <cell r="D1711" t="str">
            <v>8590669272266</v>
          </cell>
          <cell r="E1711" t="str">
            <v>Sencor</v>
          </cell>
          <cell r="F1711" t="str">
            <v>8</v>
          </cell>
          <cell r="G1711" t="str">
            <v>2 116,00</v>
          </cell>
          <cell r="H1711" t="str">
            <v>2 539,00</v>
          </cell>
          <cell r="J1711" t="str">
            <v>12</v>
          </cell>
          <cell r="K1711" t="str">
            <v>Вентилятор Sencor SFN 4060 WH (напольный/настольный, 50 Вт, 3 скорости, управление механическое, лопасти 40 см)</v>
          </cell>
        </row>
        <row r="1712">
          <cell r="A1712" t="str">
            <v>0000282104</v>
          </cell>
          <cell r="B1712" t="str">
            <v>Sencor SFN 9011 SL</v>
          </cell>
          <cell r="C1712" t="str">
            <v>SFN 9011 SL</v>
          </cell>
          <cell r="D1712" t="str">
            <v>8590669138197</v>
          </cell>
          <cell r="E1712" t="str">
            <v>Sencor</v>
          </cell>
          <cell r="F1712" t="str">
            <v>49</v>
          </cell>
          <cell r="G1712" t="str">
            <v>12 742,00</v>
          </cell>
          <cell r="H1712" t="str">
            <v>15 290,00</v>
          </cell>
          <cell r="J1712" t="str">
            <v>12</v>
          </cell>
          <cell r="K1712" t="str">
            <v>Охладитель воздуха Sencor SFN 9011 SL (напольный, мощность 110 Вт, 3 скорости, управление электронное, таймер, пульт ДУ, лопасти 40.8 см, питание: сеть)</v>
          </cell>
        </row>
        <row r="1713">
          <cell r="A1713" t="str">
            <v>0000282102</v>
          </cell>
          <cell r="B1713" t="str">
            <v>Sencor SFN 9021 WH</v>
          </cell>
          <cell r="C1713" t="str">
            <v>SFN 9021 WH</v>
          </cell>
          <cell r="D1713" t="str">
            <v>8590669227204</v>
          </cell>
          <cell r="E1713" t="str">
            <v>Sencor</v>
          </cell>
          <cell r="F1713" t="str">
            <v>18</v>
          </cell>
          <cell r="G1713" t="str">
            <v>15 780,00</v>
          </cell>
          <cell r="H1713" t="str">
            <v>18 936,00</v>
          </cell>
          <cell r="J1713" t="str">
            <v>12</v>
          </cell>
          <cell r="K1713" t="str">
            <v>Охладитель воздуха Sencor SFN 9021 WH (напольный, мощность 110 Вт, 3 скорости, управление электронное, таймер, пульт ДУ, питание: сеть)</v>
          </cell>
        </row>
        <row r="1714">
          <cell r="A1714" t="str">
            <v>0011064575</v>
          </cell>
          <cell r="B1714" t="str">
            <v>Starwind SAF1231 White</v>
          </cell>
          <cell r="C1714" t="str">
            <v>SAF1231</v>
          </cell>
          <cell r="D1714" t="str">
            <v>4630143111477</v>
          </cell>
          <cell r="E1714" t="str">
            <v>StarWind</v>
          </cell>
          <cell r="F1714" t="str">
            <v>2</v>
          </cell>
          <cell r="G1714" t="str">
            <v>3 665,00</v>
          </cell>
          <cell r="H1714" t="str">
            <v>4 398,00</v>
          </cell>
          <cell r="J1714" t="str">
            <v>12</v>
          </cell>
          <cell r="K1714" t="str">
            <v>Вентилятор Starwind SAF1231 Белый (питание: сеть, напольный/настольный, мощность: 50 Вт, 4 скорости, управление: механическое, лопасти: 40 см)</v>
          </cell>
        </row>
        <row r="1715">
          <cell r="A1715" t="str">
            <v>0011452042</v>
          </cell>
          <cell r="B1715" t="str">
            <v>Sundays Home White (RTJ-15)</v>
          </cell>
          <cell r="C1715" t="str">
            <v>RTJ-15</v>
          </cell>
          <cell r="D1715" t="str">
            <v>4812402032109</v>
          </cell>
          <cell r="E1715" t="str">
            <v>Sundays</v>
          </cell>
          <cell r="F1715" t="str">
            <v>1</v>
          </cell>
          <cell r="G1715" t="str">
            <v>884,00</v>
          </cell>
          <cell r="H1715" t="str">
            <v>1 061,00</v>
          </cell>
          <cell r="J1715" t="str">
            <v>12</v>
          </cell>
          <cell r="K1715"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16">
          <cell r="A1716" t="str">
            <v>0000402887</v>
          </cell>
          <cell r="B1716" t="str">
            <v>Timberk T-SF1603</v>
          </cell>
          <cell r="C1716" t="str">
            <v>T-SF1603</v>
          </cell>
          <cell r="D1716" t="str">
            <v>5050370326434</v>
          </cell>
          <cell r="E1716" t="str">
            <v>TIMBERK</v>
          </cell>
          <cell r="F1716" t="str">
            <v>4</v>
          </cell>
          <cell r="G1716" t="str">
            <v>3 272,00</v>
          </cell>
          <cell r="H1716" t="str">
            <v>3 927,00</v>
          </cell>
          <cell r="J1716" t="str">
            <v>12</v>
          </cell>
          <cell r="K1716" t="str">
            <v>Вентилятор Timberk T-SF1603</v>
          </cell>
        </row>
        <row r="1717">
          <cell r="A1717" t="str">
            <v>0010879036</v>
          </cell>
          <cell r="B1717" t="str">
            <v>Timberk T-SF1605RC White</v>
          </cell>
          <cell r="C1717" t="str">
            <v>T-SF1605RC</v>
          </cell>
          <cell r="D1717" t="str">
            <v>5050370329046</v>
          </cell>
          <cell r="E1717" t="str">
            <v>TIMBERK</v>
          </cell>
          <cell r="F1717" t="str">
            <v>4</v>
          </cell>
          <cell r="G1717" t="str">
            <v>3 031,00</v>
          </cell>
          <cell r="H1717" t="str">
            <v>3 637,00</v>
          </cell>
          <cell r="J1717" t="str">
            <v>12</v>
          </cell>
          <cell r="K1717" t="str">
            <v>Вентилятор Timberk T-SF1605RC Белый (напольный; напряжение: 220 В; количество скоростных режимов: 3; производительность: 4200 м³/ч; мощность: 50 Вт; уровень шума: 52 дБ; материал лопастей: пластик; управление электронное; регулировка высоты; пульт ДУ; таймер; дисплей; вращение в горизонтальной плоскости)</v>
          </cell>
        </row>
        <row r="1718">
          <cell r="A1718" t="str">
            <v>0000358585</v>
          </cell>
          <cell r="B1718" t="str">
            <v>Zanussi ZFF-705</v>
          </cell>
          <cell r="C1718" t="str">
            <v>ZFF-705</v>
          </cell>
          <cell r="D1718" t="str">
            <v>7390000700219</v>
          </cell>
          <cell r="E1718" t="str">
            <v>ZANUSSI</v>
          </cell>
          <cell r="F1718" t="str">
            <v>15</v>
          </cell>
          <cell r="G1718" t="str">
            <v>2 366,00</v>
          </cell>
          <cell r="H1718" t="str">
            <v>2 840,00</v>
          </cell>
          <cell r="J1718" t="str">
            <v>12</v>
          </cell>
          <cell r="K1718" t="str">
            <v>Вентилятор Zanussi ZFF-705 (напольный, мощность: 45 Вт, 3 скорости, управление: механическое, таймер, лопасти: 40 см, питание: сеть)</v>
          </cell>
        </row>
        <row r="1719">
          <cell r="A1719" t="str">
            <v>0000030941</v>
          </cell>
          <cell r="B1719" t="str">
            <v>Белвар ТВ 2,0/1,6"M214" ГОСТ 17083-87</v>
          </cell>
          <cell r="C1719" t="str">
            <v>2,0/1,6"M214"</v>
          </cell>
          <cell r="D1719" t="str">
            <v>4810457000593</v>
          </cell>
          <cell r="E1719" t="str">
            <v>БЕЛВАР</v>
          </cell>
          <cell r="F1719" t="str">
            <v>9</v>
          </cell>
          <cell r="G1719" t="str">
            <v>605,00</v>
          </cell>
          <cell r="H1719" t="str">
            <v>726,00</v>
          </cell>
          <cell r="J1719" t="str">
            <v>12</v>
          </cell>
          <cell r="K1719" t="str">
            <v>Тепловентилятор Белвар ТВ 2,0/1,6"M214" ГОСТ 17083-87 (2000 Вт, термостат, управление механическое, шнур 2м, срок службы 10 лет)</v>
          </cell>
        </row>
        <row r="1720">
          <cell r="A1720" t="str">
            <v>0000001123</v>
          </cell>
          <cell r="B1720" t="str">
            <v>Воздухоочистители</v>
          </cell>
          <cell r="C1720" t="str">
            <v>BFF-806</v>
          </cell>
          <cell r="D1720" t="str">
            <v>4680551127270</v>
          </cell>
          <cell r="E1720" t="str">
            <v>Ballu</v>
          </cell>
          <cell r="F1720" t="str">
            <v>23</v>
          </cell>
          <cell r="G1720" t="str">
            <v>2 147,00</v>
          </cell>
          <cell r="H1720" t="str">
            <v>2 576,00</v>
          </cell>
          <cell r="J1720" t="str">
            <v>12</v>
          </cell>
          <cell r="K1720" t="str">
            <v>Вентилятор напольный Ballu BFF-806 (напольный, мощность 45 Вт, 3 скорости, управление механическое, лопасти 34 см, питание: сеть, белый)</v>
          </cell>
        </row>
        <row r="1721">
          <cell r="A1721" t="str">
            <v>0000400568</v>
          </cell>
          <cell r="B1721" t="str">
            <v>AirRoxy dRim C300-C160</v>
          </cell>
          <cell r="C1721" t="str">
            <v>dRim C300-C160</v>
          </cell>
          <cell r="D1721" t="str">
            <v>2019812643136</v>
          </cell>
          <cell r="E1721" t="str">
            <v>AirRoxy</v>
          </cell>
          <cell r="F1721" t="str">
            <v>1</v>
          </cell>
          <cell r="G1721" t="str">
            <v>625,00</v>
          </cell>
          <cell r="H1721" t="str">
            <v>751,00</v>
          </cell>
          <cell r="J1721" t="str">
            <v>12</v>
          </cell>
          <cell r="K1721" t="str">
            <v>Вентиляционная решетка AirRoxy dRim C300-C160 (вентиляционная решетка, приточно-вытяжная, пластик, 18x18 см, белый)</v>
          </cell>
        </row>
        <row r="1722">
          <cell r="A1722" t="str">
            <v>0000272043</v>
          </cell>
          <cell r="B1722" t="str">
            <v>Kitfort KT-2812</v>
          </cell>
          <cell r="C1722" t="str">
            <v>KT-2812</v>
          </cell>
          <cell r="D1722" t="str">
            <v>4630017915293</v>
          </cell>
          <cell r="E1722" t="str">
            <v>KITFORT</v>
          </cell>
          <cell r="F1722" t="str">
            <v>1</v>
          </cell>
          <cell r="G1722" t="str">
            <v>4 535,00</v>
          </cell>
          <cell r="H1722" t="str">
            <v>5 441,00</v>
          </cell>
          <cell r="J1722" t="str">
            <v>12</v>
          </cell>
          <cell r="K1722" t="str">
            <v>Воздухоочиститель Kitfort KT-2812 20Вт белый</v>
          </cell>
        </row>
        <row r="1723">
          <cell r="A1723" t="str">
            <v>0000378588</v>
          </cell>
          <cell r="B1723" t="str">
            <v>Sencor SHA 6400 WH</v>
          </cell>
          <cell r="C1723" t="str">
            <v>SHA 6400 WH</v>
          </cell>
          <cell r="D1723" t="str">
            <v>8590669303731</v>
          </cell>
          <cell r="E1723" t="str">
            <v>Sencor</v>
          </cell>
          <cell r="F1723" t="str">
            <v>1</v>
          </cell>
          <cell r="G1723" t="str">
            <v>5 504,00</v>
          </cell>
          <cell r="H1723" t="str">
            <v>6 605,00</v>
          </cell>
          <cell r="J1723" t="str">
            <v>12</v>
          </cell>
          <cell r="K1723" t="str">
            <v>Очиститель воздуха Sencor SHA 6400 WH</v>
          </cell>
        </row>
        <row r="1724">
          <cell r="A1724" t="str">
            <v>0000276478</v>
          </cell>
          <cell r="B1724" t="str">
            <v>Витязь P1521</v>
          </cell>
          <cell r="C1724" t="str">
            <v>P1521</v>
          </cell>
          <cell r="D1724" t="str">
            <v>4810094015219</v>
          </cell>
          <cell r="E1724" t="str">
            <v>ВИТЯЗЬ</v>
          </cell>
          <cell r="F1724" t="str">
            <v>76</v>
          </cell>
          <cell r="G1724" t="str">
            <v>1 876,00</v>
          </cell>
          <cell r="H1724" t="str">
            <v>2 252,00</v>
          </cell>
          <cell r="J1724" t="str">
            <v>24</v>
          </cell>
          <cell r="K1724" t="str">
            <v>Рециркулятор воздуха бактерицидный ультрафиолетовый Витязь P1521 (Предназначен для обеззараживания воздуха и предотвращения распространения инфекций, передающихся воздушно-капельным путём, объем обеззараживания помещения - 75±25 м3/ч)</v>
          </cell>
        </row>
        <row r="1725">
          <cell r="A1725" t="str">
            <v>0000276479</v>
          </cell>
          <cell r="B1725" t="str">
            <v>Рециркулятор воздуха Витязь</v>
          </cell>
          <cell r="C1725" t="str">
            <v>ECH/AG2-1500EF</v>
          </cell>
          <cell r="D1725" t="str">
            <v>4810094012553</v>
          </cell>
          <cell r="E1725" t="str">
            <v>ВИТЯЗЬ</v>
          </cell>
          <cell r="F1725" t="str">
            <v>28</v>
          </cell>
          <cell r="G1725" t="str">
            <v>1 751,00</v>
          </cell>
          <cell r="H1725" t="str">
            <v>2 102,00</v>
          </cell>
          <cell r="J1725" t="str">
            <v>24</v>
          </cell>
          <cell r="K1725" t="str">
            <v>Рециркулятор воздуха бактерицидный ультрафиолетовый Витязь (является облучателем закрытого типа с безозоновым бактерицидным лампам и предназначен для обеззараживания воздуха помещений в присутствии и отсутствии людей</v>
          </cell>
        </row>
        <row r="1726">
          <cell r="A1726" t="str">
            <v>0000282068</v>
          </cell>
          <cell r="B1726" t="str">
            <v>Кондиционеры</v>
          </cell>
          <cell r="C1726" t="str">
            <v>ECH/AG2-2000EF</v>
          </cell>
          <cell r="D1726" t="str">
            <v>7381032430410</v>
          </cell>
          <cell r="E1726" t="str">
            <v>ELECTROLUX</v>
          </cell>
          <cell r="F1726" t="str">
            <v>1</v>
          </cell>
          <cell r="G1726" t="str">
            <v>5 504,00</v>
          </cell>
          <cell r="H1726" t="str">
            <v>6 605,00</v>
          </cell>
          <cell r="J1726" t="str">
            <v>12</v>
          </cell>
          <cell r="K1726" t="str">
            <v>Конвектор Electrolux ECH/AG2-2000EF (максимальная площадь обогрева: 25 кв.м, мощность обогрева: 2000 Вт, установка: напольная, настенная, защита: отключение при перегреве, влагозащитный корпус, управление: электронное, количество режимов работы: 2, особенности: термостат, таймер, регулировка температуры, дисплей)</v>
          </cell>
        </row>
        <row r="1727">
          <cell r="A1727" t="str">
            <v>0000210264</v>
          </cell>
          <cell r="B1727" t="str">
            <v>Electrolux EACM-08CL/N3</v>
          </cell>
          <cell r="C1727" t="str">
            <v>EACM-08CL/N3</v>
          </cell>
          <cell r="D1727" t="str">
            <v>7381032411594</v>
          </cell>
          <cell r="E1727" t="str">
            <v>ELECTROLUX</v>
          </cell>
          <cell r="F1727" t="str">
            <v>1</v>
          </cell>
          <cell r="G1727" t="str">
            <v>29 563,00</v>
          </cell>
          <cell r="H1727" t="str">
            <v>35 475,00</v>
          </cell>
          <cell r="J1727" t="str">
            <v>24</v>
          </cell>
          <cell r="K1727" t="str">
            <v>Мобильный кондиционер Electrolux EACM-08CL/N3 (мобильный, мощность охлаждения 2.4 кВт, обслуживаемая площадь 20 м2, шум 44 дБ, Wi-Fi: нет)</v>
          </cell>
        </row>
        <row r="1728">
          <cell r="A1728" t="str">
            <v>0000210265</v>
          </cell>
          <cell r="B1728" t="str">
            <v>Electrolux EACM-11CL/N3</v>
          </cell>
          <cell r="C1728" t="str">
            <v>EACM-11CL/N3</v>
          </cell>
          <cell r="D1728" t="str">
            <v>7381032411600</v>
          </cell>
          <cell r="E1728" t="str">
            <v>ELECTROLUX</v>
          </cell>
          <cell r="F1728" t="str">
            <v>5</v>
          </cell>
          <cell r="G1728" t="str">
            <v>30 873,00</v>
          </cell>
          <cell r="H1728" t="str">
            <v>37 047,00</v>
          </cell>
          <cell r="J1728" t="str">
            <v>24</v>
          </cell>
          <cell r="K1728" t="str">
            <v>Мобильный кондиционер Electrolux EACM-11CL/N3 (мобильный, мощность охлаждения 3.2 кВт, обслуживаемая площадь 27 м2, шум 44 дБ, Wi-Fi: нет)</v>
          </cell>
        </row>
        <row r="1729">
          <cell r="A1729" t="str">
            <v>0000141508</v>
          </cell>
          <cell r="B1729" t="str">
            <v>Electrolux EACM-13 CL/N3</v>
          </cell>
          <cell r="C1729" t="str">
            <v>EACM-13 CL/N3</v>
          </cell>
          <cell r="D1729" t="str">
            <v>7381032411617</v>
          </cell>
          <cell r="E1729" t="str">
            <v>ELECTROLUX</v>
          </cell>
          <cell r="F1729" t="str">
            <v>2</v>
          </cell>
          <cell r="G1729" t="str">
            <v>37 208,00</v>
          </cell>
          <cell r="H1729" t="str">
            <v>44 650,00</v>
          </cell>
          <cell r="J1729" t="str">
            <v>24</v>
          </cell>
          <cell r="K1729" t="str">
            <v>Кондиционер мобильный Electrolux EACM-13 CL/N3 белый (мобильный, мощность охлаждения 3.8 кВт, обслуживаемая площадь 33 м², шум 45 дБ, Wi-Fi: нет)</v>
          </cell>
        </row>
        <row r="1730">
          <cell r="A1730" t="str">
            <v>0000210267</v>
          </cell>
          <cell r="B1730" t="str">
            <v>Electrolux EACM-15CL/N3</v>
          </cell>
          <cell r="C1730" t="str">
            <v>EACM-15CL/N3</v>
          </cell>
          <cell r="D1730" t="str">
            <v>7381032411624</v>
          </cell>
          <cell r="E1730" t="str">
            <v>ELECTROLUX</v>
          </cell>
          <cell r="F1730" t="str">
            <v>1</v>
          </cell>
          <cell r="G1730" t="str">
            <v>40 998,00</v>
          </cell>
          <cell r="H1730" t="str">
            <v>49 198,00</v>
          </cell>
          <cell r="J1730" t="str">
            <v>24</v>
          </cell>
          <cell r="K1730" t="str">
            <v>Мобильный кондиционер Electrolux EACM-15CL/N3 (мобильный, мощность охлаждения 4.4 кВт, обслуживаемая площадь 38 м2, шум 45 дБ, Wi-Fi: нет)</v>
          </cell>
        </row>
        <row r="1731">
          <cell r="A1731" t="str">
            <v>0004969428</v>
          </cell>
          <cell r="B1731" t="str">
            <v>Electrolux EACO/I-18 FMI-2/N8_ERP</v>
          </cell>
          <cell r="C1731" t="str">
            <v>EACO/I-18 FMI-2/N8_ERP</v>
          </cell>
          <cell r="D1731" t="str">
            <v>7390000100033</v>
          </cell>
          <cell r="E1731" t="str">
            <v>ELECTROLUX</v>
          </cell>
          <cell r="F1731" t="str">
            <v>1</v>
          </cell>
          <cell r="G1731" t="str">
            <v>82 600,00</v>
          </cell>
          <cell r="H1731" t="str">
            <v>99 120,00</v>
          </cell>
          <cell r="J1731" t="str">
            <v>12</v>
          </cell>
          <cell r="K1731" t="str">
            <v>Внешний блок кондиционера Electrolux EACO/I-18 FMI-2/N8_ERP (2порта, настенный, уровень шума 50дБ, класс энергоэффективности: A++)</v>
          </cell>
        </row>
        <row r="1732">
          <cell r="A1732" t="str">
            <v>0004969532</v>
          </cell>
          <cell r="B1732" t="str">
            <v>Electrolux EACS/I-09 HM FMI/N8_ERP/in</v>
          </cell>
          <cell r="C1732" t="str">
            <v>EACS/I-09 HM FMI/N8_ERP/in</v>
          </cell>
          <cell r="D1732" t="str">
            <v>7390000100279</v>
          </cell>
          <cell r="E1732" t="str">
            <v>ELECTROLUX</v>
          </cell>
          <cell r="F1732" t="str">
            <v>1</v>
          </cell>
          <cell r="G1732" t="str">
            <v>16 587,00</v>
          </cell>
          <cell r="H1732" t="str">
            <v>19 904,00</v>
          </cell>
          <cell r="J1732" t="str">
            <v>12</v>
          </cell>
          <cell r="K1732"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33">
          <cell r="A1733" t="str">
            <v>0004969426</v>
          </cell>
          <cell r="B1733" t="str">
            <v>Electrolux EACS/I-12 HM FMI/N8_ERP/in</v>
          </cell>
          <cell r="C1733" t="str">
            <v>EACS/I-12 HM FMI/N8_ERP/in</v>
          </cell>
          <cell r="D1733" t="str">
            <v>7390000100286</v>
          </cell>
          <cell r="E1733" t="str">
            <v>ELECTROLUX</v>
          </cell>
          <cell r="F1733" t="str">
            <v>1</v>
          </cell>
          <cell r="G1733" t="str">
            <v>20 993,00</v>
          </cell>
          <cell r="H1733" t="str">
            <v>25 192,00</v>
          </cell>
          <cell r="J1733" t="str">
            <v>12</v>
          </cell>
          <cell r="K1733"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34">
          <cell r="A1734" t="str">
            <v>0000409603</v>
          </cell>
          <cell r="B1734" t="str">
            <v>LG PC12SQ.NSJC</v>
          </cell>
          <cell r="C1734" t="str">
            <v>PC12SQ.NSJC</v>
          </cell>
          <cell r="D1734" t="str">
            <v>8806098505500</v>
          </cell>
          <cell r="E1734" t="str">
            <v>LG</v>
          </cell>
          <cell r="F1734" t="str">
            <v>1</v>
          </cell>
          <cell r="G1734" t="str">
            <v>17 896,00</v>
          </cell>
          <cell r="H1734" t="str">
            <v>21 475,00</v>
          </cell>
          <cell r="J1734" t="str">
            <v>12</v>
          </cell>
          <cell r="K1734"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35">
          <cell r="A1735" t="str">
            <v>0000409604</v>
          </cell>
          <cell r="B1735" t="str">
            <v>LG PC12SQ.UA3C</v>
          </cell>
          <cell r="C1735" t="str">
            <v>PC12SQ.UA3C</v>
          </cell>
          <cell r="D1735" t="str">
            <v>8806098505524</v>
          </cell>
          <cell r="E1735" t="str">
            <v>LG</v>
          </cell>
          <cell r="F1735" t="str">
            <v>1</v>
          </cell>
          <cell r="G1735" t="str">
            <v>53 307,00</v>
          </cell>
          <cell r="H1735" t="str">
            <v>63 968,00</v>
          </cell>
          <cell r="J1735" t="str">
            <v>12</v>
          </cell>
          <cell r="K1735" t="str">
            <v>Внешний блок кондиционера LG PC12SQ.UA3C (инвертор, мощность охлаждения: 3500 Вт, мощность обогрева: 4000 Вт, 50 дБ, A++)</v>
          </cell>
        </row>
        <row r="1736">
          <cell r="A1736" t="str">
            <v>0000409607</v>
          </cell>
          <cell r="B1736" t="str">
            <v>LG S07EQR.NSAR</v>
          </cell>
          <cell r="C1736" t="str">
            <v>S07EQR.NSAR</v>
          </cell>
          <cell r="D1736" t="str">
            <v>8806098727377</v>
          </cell>
          <cell r="E1736" t="str">
            <v>LG</v>
          </cell>
          <cell r="F1736" t="str">
            <v>2</v>
          </cell>
          <cell r="G1736" t="str">
            <v>17 954,00</v>
          </cell>
          <cell r="H1736" t="str">
            <v>21 545,00</v>
          </cell>
          <cell r="J1736" t="str">
            <v>12</v>
          </cell>
          <cell r="K1736"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37">
          <cell r="A1737" t="str">
            <v>0000409608</v>
          </cell>
          <cell r="B1737" t="str">
            <v>LG S07EQR.UA3R</v>
          </cell>
          <cell r="C1737" t="str">
            <v>S07EQR.UA3R</v>
          </cell>
          <cell r="D1737" t="str">
            <v>8806098727407</v>
          </cell>
          <cell r="E1737" t="str">
            <v>LG</v>
          </cell>
          <cell r="F1737" t="str">
            <v>2</v>
          </cell>
          <cell r="G1737" t="str">
            <v>40 361,00</v>
          </cell>
          <cell r="H1737" t="str">
            <v>48 433,00</v>
          </cell>
          <cell r="J1737" t="str">
            <v>12</v>
          </cell>
          <cell r="K1737" t="str">
            <v>Внешний блок кондиционера LG S07EQR.UA3R (настенный, инвертор, уровень шума: 48-50 дБ,  класс энергоэффективности (Холод / Тепло): A++ / A)</v>
          </cell>
        </row>
        <row r="1738">
          <cell r="A1738" t="str">
            <v>0000000719</v>
          </cell>
          <cell r="B1738" t="str">
            <v>Метеостанции, термометры</v>
          </cell>
          <cell r="C1738" t="str">
            <v>SFN 4047 WH</v>
          </cell>
          <cell r="D1738" t="str">
            <v>8590669242146</v>
          </cell>
          <cell r="E1738" t="str">
            <v>Sencor</v>
          </cell>
          <cell r="F1738" t="str">
            <v>2</v>
          </cell>
          <cell r="G1738" t="str">
            <v>1 948,00</v>
          </cell>
          <cell r="H1738" t="str">
            <v>2 338,00</v>
          </cell>
          <cell r="J1738" t="str">
            <v>12</v>
          </cell>
          <cell r="K1738" t="str">
            <v>Вентилятор Sencor SFN 4047 WH (напольный, мощность 50 Вт, 3 скорости, управление механическое, лопасти 40 см, питание: сеть)</v>
          </cell>
        </row>
        <row r="1739">
          <cell r="A1739" t="str">
            <v>0000001096</v>
          </cell>
          <cell r="B1739" t="str">
            <v>Кондиционеры</v>
          </cell>
          <cell r="C1739" t="str">
            <v>SFN 4060 WH</v>
          </cell>
          <cell r="D1739" t="str">
            <v>8590669272266</v>
          </cell>
          <cell r="E1739" t="str">
            <v>Sencor</v>
          </cell>
          <cell r="F1739" t="str">
            <v>8</v>
          </cell>
          <cell r="G1739" t="str">
            <v>2 624,00</v>
          </cell>
          <cell r="H1739" t="str">
            <v>3 149,00</v>
          </cell>
          <cell r="J1739" t="str">
            <v>12</v>
          </cell>
          <cell r="K1739" t="str">
            <v>Вентилятор Sencor SFN 4060 WH (напольный/настольный, 50 Вт, 3 скорости, управление механическое, лопасти 40 см)</v>
          </cell>
        </row>
        <row r="1740">
          <cell r="A1740" t="str">
            <v>0000399732</v>
          </cell>
          <cell r="B1740" t="str">
            <v>Electrolux EACM-09 FM/N3</v>
          </cell>
          <cell r="C1740" t="str">
            <v>НС-1292431</v>
          </cell>
          <cell r="D1740" t="str">
            <v>7390000105021</v>
          </cell>
          <cell r="E1740" t="str">
            <v>ELECTROLUX</v>
          </cell>
          <cell r="F1740" t="str">
            <v>1</v>
          </cell>
          <cell r="G1740" t="str">
            <v>34 556,00</v>
          </cell>
          <cell r="H1740" t="str">
            <v>41 467,00</v>
          </cell>
          <cell r="J1740" t="str">
            <v>12</v>
          </cell>
          <cell r="K1740" t="str">
            <v>Кондиционер мобильный Electrolux EACM-09 FM/N3 (мощность охлаждения 2.64 кВт, обслуживаемая площадь 22 м², шум 45 дБ, Wi-Fi: нет)</v>
          </cell>
        </row>
        <row r="1741">
          <cell r="A1741" t="str">
            <v>0000001115</v>
          </cell>
          <cell r="B1741" t="str">
            <v>Обогреватели инфракрасные</v>
          </cell>
          <cell r="C1741" t="str">
            <v>RTJ-15</v>
          </cell>
          <cell r="D1741" t="str">
            <v>4812402032109</v>
          </cell>
          <cell r="E1741" t="str">
            <v>Sundays</v>
          </cell>
          <cell r="F1741" t="str">
            <v>1</v>
          </cell>
          <cell r="G1741" t="str">
            <v>909,00</v>
          </cell>
          <cell r="H1741" t="str">
            <v>1 091,00</v>
          </cell>
          <cell r="J1741" t="str">
            <v>12</v>
          </cell>
          <cell r="K1741" t="str">
            <v>Вентилятор Sundays Home Белый (RTJ-15) (настольный, мощность: 16 Вт, 2 скорости, управление: механическое, питание: сеть, регулировка наклона, материал корпуса: пластик)</v>
          </cell>
        </row>
        <row r="1742">
          <cell r="A1742" t="str">
            <v>0006990359</v>
          </cell>
          <cell r="B1742" t="str">
            <v>Ballu BIHP/R-1000 (НС-1052004)</v>
          </cell>
          <cell r="C1742" t="str">
            <v>НС-1052004</v>
          </cell>
          <cell r="D1742" t="str">
            <v>4650064778689</v>
          </cell>
          <cell r="E1742" t="str">
            <v>Ballu</v>
          </cell>
          <cell r="F1742" t="str">
            <v>6</v>
          </cell>
          <cell r="G1742" t="str">
            <v>5 343,00</v>
          </cell>
          <cell r="H1742" t="str">
            <v>6 412,00</v>
          </cell>
          <cell r="J1742" t="str">
            <v>12</v>
          </cell>
          <cell r="K1742" t="str">
            <v>Обогреватель инфракрасный Ballu Red Evolution BIHP/R-1000 (НС-1052004) (1000Вт, термостат, настенный монтаж, управление механическое, площадь обогрева 15 м2, влагозащищенный корпус, красный)</v>
          </cell>
        </row>
        <row r="1743">
          <cell r="A1743" t="str">
            <v>0000000738</v>
          </cell>
          <cell r="B1743" t="str">
            <v>Тепловые пушки</v>
          </cell>
          <cell r="C1743" t="str">
            <v>T-SF1603</v>
          </cell>
          <cell r="D1743" t="str">
            <v>5050370326434</v>
          </cell>
          <cell r="E1743" t="str">
            <v>TIMBERK</v>
          </cell>
          <cell r="F1743" t="str">
            <v>5</v>
          </cell>
          <cell r="G1743" t="str">
            <v>3 308,00</v>
          </cell>
          <cell r="H1743" t="str">
            <v>3 970,00</v>
          </cell>
          <cell r="J1743" t="str">
            <v>12</v>
          </cell>
          <cell r="K1743" t="str">
            <v>Вентилятор Timberk T-SF1603</v>
          </cell>
        </row>
        <row r="1744">
          <cell r="A1744" t="str">
            <v>0000310931</v>
          </cell>
          <cell r="B1744" t="str">
            <v>Loriot LT-05PE</v>
          </cell>
          <cell r="C1744" t="str">
            <v>LT-05PE</v>
          </cell>
          <cell r="D1744" t="str">
            <v>4627129220391</v>
          </cell>
          <cell r="E1744" t="str">
            <v>Loriot</v>
          </cell>
          <cell r="F1744" t="str">
            <v>1</v>
          </cell>
          <cell r="G1744" t="str">
            <v>6 625,00</v>
          </cell>
          <cell r="H1744" t="str">
            <v>7 950,00</v>
          </cell>
          <cell r="J1744" t="str">
            <v>12</v>
          </cell>
          <cell r="K1744" t="str">
            <v>Тепловая пушка Loriot LT-05PE (электрическая, 0-4.5 кВт, 400 м³/ч,  площадь обогрева 45 м2)</v>
          </cell>
        </row>
        <row r="1745">
          <cell r="A1745" t="str">
            <v>0000388389</v>
          </cell>
          <cell r="B1745" t="str">
            <v>Munters GRY-D 20 HE</v>
          </cell>
          <cell r="C1745" t="str">
            <v>GRY-D 20 HE</v>
          </cell>
          <cell r="D1745" t="str">
            <v>8018795010281</v>
          </cell>
          <cell r="E1745" t="str">
            <v>Munters</v>
          </cell>
          <cell r="F1745" t="str">
            <v>3</v>
          </cell>
          <cell r="G1745" t="str">
            <v>20 588,00</v>
          </cell>
          <cell r="H1745" t="str">
            <v>24 706,00</v>
          </cell>
          <cell r="J1745" t="str">
            <v>12</v>
          </cell>
          <cell r="K1745" t="str">
            <v>Тепловая пушка Munters GRY-D 20 HE (дизельная, прямой нагрев, 23 кВт, 400 м³/ч)</v>
          </cell>
        </row>
        <row r="1746">
          <cell r="A1746" t="str">
            <v>0000388461</v>
          </cell>
          <cell r="B1746" t="str">
            <v>Munters KID-60-M-E</v>
          </cell>
          <cell r="C1746" t="str">
            <v>KID-60-M-E</v>
          </cell>
          <cell r="D1746" t="str">
            <v>8018795010083</v>
          </cell>
          <cell r="E1746" t="str">
            <v>Munters</v>
          </cell>
          <cell r="F1746" t="str">
            <v>2</v>
          </cell>
          <cell r="G1746" t="str">
            <v>16 013,00</v>
          </cell>
          <cell r="H1746" t="str">
            <v>19 216,00</v>
          </cell>
          <cell r="J1746" t="str">
            <v>12</v>
          </cell>
          <cell r="K1746" t="str">
            <v>Тепловая пушка Munters KID-60-M-E (газовая, прямой нагрев, 26.9-58.4 кВт, 1800 м³/ч)</v>
          </cell>
        </row>
        <row r="1747">
          <cell r="A1747" t="str">
            <v>0000188278</v>
          </cell>
          <cell r="B1747" t="str">
            <v>Ресанта ТЭПК-3000K (67/1/27)</v>
          </cell>
          <cell r="C1747" t="str">
            <v>67/1/27</v>
          </cell>
          <cell r="D1747" t="str">
            <v>4606059025818</v>
          </cell>
          <cell r="E1747" t="str">
            <v>Ресанта</v>
          </cell>
          <cell r="F1747" t="str">
            <v>1</v>
          </cell>
          <cell r="G1747" t="str">
            <v>4 317,00</v>
          </cell>
          <cell r="H1747" t="str">
            <v>5 180,00</v>
          </cell>
          <cell r="J1747" t="str">
            <v>12</v>
          </cell>
          <cell r="K1747" t="str">
            <v>Тепловая пушка электрическая Ресанта ТЭПК-3000K 3000Вт красный (терморегулятор для регулировки температуры, режим выключения, режим вентилятора, 300 м3/ч)</v>
          </cell>
        </row>
        <row r="1748">
          <cell r="A1748" t="str">
            <v>0000001122</v>
          </cell>
          <cell r="B1748" t="str">
            <v>Увлажнители</v>
          </cell>
          <cell r="C1748" t="str">
            <v>dRim C300-C160</v>
          </cell>
          <cell r="D1748" t="str">
            <v>2019812643136</v>
          </cell>
          <cell r="E1748" t="str">
            <v>AirRoxy</v>
          </cell>
          <cell r="F1748" t="str">
            <v>1</v>
          </cell>
          <cell r="G1748" t="str">
            <v>625,00</v>
          </cell>
          <cell r="H1748" t="str">
            <v>751,00</v>
          </cell>
          <cell r="J1748" t="str">
            <v>12</v>
          </cell>
          <cell r="K1748" t="str">
            <v>Вентиляционная решетка AirRoxy dRim C300-C160 (вентиляционная решетка, приточно-вытяжная, пластик, 18x18 см, белый)</v>
          </cell>
        </row>
        <row r="1749">
          <cell r="A1749" t="str">
            <v>0000120779</v>
          </cell>
          <cell r="B1749" t="str">
            <v>Ballu UHB-1000</v>
          </cell>
          <cell r="C1749" t="str">
            <v>UHB-1000</v>
          </cell>
          <cell r="D1749" t="str">
            <v>4620016795576</v>
          </cell>
          <cell r="E1749" t="str">
            <v>Ballu</v>
          </cell>
          <cell r="F1749" t="str">
            <v>3</v>
          </cell>
          <cell r="G1749" t="str">
            <v>4 958,00</v>
          </cell>
          <cell r="H1749" t="str">
            <v>5 949,00</v>
          </cell>
          <cell r="J1749" t="str">
            <v>12</v>
          </cell>
          <cell r="K1749" t="str">
            <v>Увлажнитель воздуха Ballu UHB-1000 (110Вт ультразвуковой, помещение до 40 м², производительность 350 мл/ч, резервуар 5.8 л, гигростат, ионизация, шум 38 дБ, цвет черный)</v>
          </cell>
        </row>
        <row r="1750">
          <cell r="A1750" t="str">
            <v>0000375897</v>
          </cell>
          <cell r="B1750" t="str">
            <v>Ballu UHB-1100 (белый)</v>
          </cell>
          <cell r="C1750" t="str">
            <v>UHB-1100</v>
          </cell>
          <cell r="D1750" t="str">
            <v>4680551010756</v>
          </cell>
          <cell r="E1750" t="str">
            <v>Ballu</v>
          </cell>
          <cell r="F1750" t="str">
            <v>86</v>
          </cell>
          <cell r="G1750" t="str">
            <v>5 472,00</v>
          </cell>
          <cell r="H1750" t="str">
            <v>6 566,00</v>
          </cell>
          <cell r="J1750" t="str">
            <v>12</v>
          </cell>
          <cell r="K1750" t="str">
            <v>Увлажнитель воздуха Ballu UHB-1100 (ультразвуковой, помещение до 40 м², производительность 360 мл/ч, резервуар 7.5 л, гигростат, ионизация, шум 38 дБ, цвет белый)</v>
          </cell>
        </row>
        <row r="1751">
          <cell r="A1751" t="str">
            <v>0009173949</v>
          </cell>
          <cell r="B1751" t="str">
            <v>Ballu UHB-330</v>
          </cell>
          <cell r="C1751" t="str">
            <v>UHB-330</v>
          </cell>
          <cell r="D1751" t="str">
            <v>4680551150360</v>
          </cell>
          <cell r="E1751" t="str">
            <v>Ballu</v>
          </cell>
          <cell r="F1751" t="str">
            <v>2</v>
          </cell>
          <cell r="G1751" t="str">
            <v>1 746,00</v>
          </cell>
          <cell r="H1751" t="str">
            <v>2 095,00</v>
          </cell>
          <cell r="J1751" t="str">
            <v>12</v>
          </cell>
          <cell r="K1751" t="str">
            <v>Увлажнитель воздуха Ballu UHB-330 (ультразвуковой, 25 Вт,  помещение: до 25 м², производительность: 300 мл/ч, резервуар: 3.3 л, шум: 35 дБ, ионизация, управление: механическое, цвет: белый)</v>
          </cell>
        </row>
        <row r="1752">
          <cell r="A1752" t="str">
            <v>0004521680</v>
          </cell>
          <cell r="B1752" t="str">
            <v>Ballu UHB-501 UV</v>
          </cell>
          <cell r="C1752" t="str">
            <v>UHB-501 UV</v>
          </cell>
          <cell r="D1752" t="str">
            <v>4680551118773</v>
          </cell>
          <cell r="E1752" t="str">
            <v>Ballu</v>
          </cell>
          <cell r="F1752" t="str">
            <v>1</v>
          </cell>
          <cell r="G1752" t="str">
            <v>2 494,00</v>
          </cell>
          <cell r="H1752" t="str">
            <v>2 993,00</v>
          </cell>
          <cell r="J1752" t="str">
            <v>12</v>
          </cell>
          <cell r="K1752" t="str">
            <v>Увлажнитель воздуха Ballu UHB-501 UV (ультразвуковой, помещение до 35 м², производительность 350 мл/ч, резервуар 5 л, шум 21 дБ, цвет белый)</v>
          </cell>
        </row>
        <row r="1753">
          <cell r="A1753" t="str">
            <v>0000158957</v>
          </cell>
          <cell r="B1753" t="str">
            <v>Electrolux EHU-3710D</v>
          </cell>
          <cell r="C1753" t="str">
            <v>EHU-3710D</v>
          </cell>
          <cell r="D1753" t="str">
            <v>7390000400133</v>
          </cell>
          <cell r="E1753" t="str">
            <v>ELECTROLUX</v>
          </cell>
          <cell r="F1753" t="str">
            <v>6</v>
          </cell>
          <cell r="G1753" t="str">
            <v>6 363,00</v>
          </cell>
          <cell r="H1753" t="str">
            <v>7 636,00</v>
          </cell>
          <cell r="J1753" t="str">
            <v>12</v>
          </cell>
          <cell r="K1753" t="str">
            <v>Увлажнитель воздуха Electrolux EHU-3710D (Ультразвуковой; ионизация; производительность 450 мл/ч; для помещений до 50 м2; резервуар 5 л; дисплей; таймер)</v>
          </cell>
        </row>
        <row r="1754">
          <cell r="A1754" t="str">
            <v>0000181259</v>
          </cell>
          <cell r="B1754" t="str">
            <v>Electrolux EHU-3810D</v>
          </cell>
          <cell r="C1754" t="str">
            <v>EHU-3810D</v>
          </cell>
          <cell r="D1754" t="str">
            <v>7312970400104</v>
          </cell>
          <cell r="E1754" t="str">
            <v>ELECTROLUX</v>
          </cell>
          <cell r="F1754" t="str">
            <v>4</v>
          </cell>
          <cell r="G1754" t="str">
            <v>7 242,00</v>
          </cell>
          <cell r="H1754" t="str">
            <v>8 690,00</v>
          </cell>
          <cell r="J1754" t="str">
            <v>12</v>
          </cell>
          <cell r="K1754" t="str">
            <v>Увлажнитель воздуха Electrolux EHU-3810D (ультразвуковой, помещение до 50 м?, производительность 550 мл/ч, резервуар 6.3 л, гигростат, ионизация)</v>
          </cell>
        </row>
        <row r="1755">
          <cell r="A1755" t="str">
            <v>0000181261</v>
          </cell>
          <cell r="B1755" t="str">
            <v>Electrolux EHU-3815D</v>
          </cell>
          <cell r="C1755" t="str">
            <v>EHU-3815D</v>
          </cell>
          <cell r="D1755" t="str">
            <v>7312970400111</v>
          </cell>
          <cell r="E1755" t="str">
            <v>ELECTROLUX</v>
          </cell>
          <cell r="F1755" t="str">
            <v>2</v>
          </cell>
          <cell r="G1755" t="str">
            <v>7 192,00</v>
          </cell>
          <cell r="H1755" t="str">
            <v>8 630,00</v>
          </cell>
          <cell r="J1755" t="str">
            <v>12</v>
          </cell>
          <cell r="K1755" t="str">
            <v>Увлажнитель воздуха Electrolux EHU-3815D (ультразвуковой, помещение до 50 м?, производительность 550 мл/ч, резервуар 6.3 л, гигростат, ионизация)</v>
          </cell>
        </row>
        <row r="1756">
          <cell r="A1756" t="str">
            <v>0000285637</v>
          </cell>
          <cell r="B1756" t="str">
            <v>Scarlett SC-AH986M24</v>
          </cell>
          <cell r="C1756" t="str">
            <v>SC-AH986M24</v>
          </cell>
          <cell r="D1756" t="str">
            <v>5050370325338</v>
          </cell>
          <cell r="E1756" t="str">
            <v>Scarlett</v>
          </cell>
          <cell r="F1756" t="str">
            <v>134</v>
          </cell>
          <cell r="G1756" t="str">
            <v>756,00</v>
          </cell>
          <cell r="H1756" t="str">
            <v>907,00</v>
          </cell>
          <cell r="J1756" t="str">
            <v>12</v>
          </cell>
          <cell r="K1756" t="str">
            <v>Увлажнитель воздуха Scarlett SC-AH986M24 (ультразвуковой, помещение до 30 м², производительность 300 мл/ч, резервуар 3.8 л, цвет черный)</v>
          </cell>
        </row>
        <row r="1757">
          <cell r="A1757" t="str">
            <v>0000378593</v>
          </cell>
          <cell r="B1757" t="str">
            <v>Sencor SHF 2000 BL</v>
          </cell>
          <cell r="C1757" t="str">
            <v>SHF 2000 BL</v>
          </cell>
          <cell r="D1757" t="str">
            <v>8590669115501</v>
          </cell>
          <cell r="E1757" t="str">
            <v>Sencor</v>
          </cell>
          <cell r="F1757" t="str">
            <v>1</v>
          </cell>
          <cell r="G1757" t="str">
            <v>3 034,00</v>
          </cell>
          <cell r="H1757" t="str">
            <v>3 641,00</v>
          </cell>
          <cell r="J1757" t="str">
            <v>12</v>
          </cell>
          <cell r="K1757" t="str">
            <v>Увлажнитель воздуха Sencor SHF 2000 BL (ультразвуковой, помещение до 30 м², производительность 250 мл/ч, резервуар 3 л, шум 30 дБ, цвет белый/синий)</v>
          </cell>
        </row>
        <row r="1758">
          <cell r="A1758" t="str">
            <v>0000000772</v>
          </cell>
          <cell r="B1758" t="str">
            <v>Электрокамины</v>
          </cell>
          <cell r="C1758" t="str">
            <v>EACO/I-18 FMI-2/N8_ERP</v>
          </cell>
          <cell r="D1758" t="str">
            <v>7390000100033</v>
          </cell>
          <cell r="E1758" t="str">
            <v>ELECTROLUX</v>
          </cell>
          <cell r="F1758" t="str">
            <v>1</v>
          </cell>
          <cell r="G1758" t="str">
            <v>83 509,00</v>
          </cell>
          <cell r="H1758" t="str">
            <v>100 210,00</v>
          </cell>
          <cell r="J1758" t="str">
            <v>12</v>
          </cell>
          <cell r="K1758" t="str">
            <v>Внешний блок кондиционера Electrolux EACO/I-18 FMI-2/N8_ERP (2порта, настенный, уровень шума 50дБ, класс энергоэффективности: A++)</v>
          </cell>
        </row>
        <row r="1759">
          <cell r="A1759" t="str">
            <v>0000353600</v>
          </cell>
          <cell r="B1759" t="str">
            <v>Electrolux EFP/W-1200URLS (черный)</v>
          </cell>
          <cell r="C1759" t="str">
            <v>EFP/W-1200URLS</v>
          </cell>
          <cell r="D1759" t="str">
            <v>7312970500460</v>
          </cell>
          <cell r="E1759" t="str">
            <v>ELECTROLUX</v>
          </cell>
          <cell r="F1759" t="str">
            <v>1</v>
          </cell>
          <cell r="G1759" t="str">
            <v>22 571,00</v>
          </cell>
          <cell r="H1759" t="str">
            <v>27 085,00</v>
          </cell>
          <cell r="J1759" t="str">
            <v>12</v>
          </cell>
          <cell r="K1759" t="str">
            <v>Электрокамин Electrolux EFP/W-1200URLS (черный)</v>
          </cell>
        </row>
        <row r="1760">
          <cell r="A1760" t="str">
            <v>0000000587</v>
          </cell>
          <cell r="B1760" t="str">
            <v>Кухонные приборы</v>
          </cell>
          <cell r="C1760" t="str">
            <v>EACS/I-12 HM FMI/N8_ERP/in</v>
          </cell>
          <cell r="D1760" t="str">
            <v>7390000100286</v>
          </cell>
          <cell r="E1760" t="str">
            <v>ELECTROLUX</v>
          </cell>
          <cell r="F1760" t="str">
            <v>1</v>
          </cell>
          <cell r="G1760" t="str">
            <v>21 224,00</v>
          </cell>
          <cell r="H1760" t="str">
            <v>25 469,00</v>
          </cell>
          <cell r="J1760" t="str">
            <v>12</v>
          </cell>
          <cell r="K1760" t="str">
            <v>Блок внутренний Electrolux EACS/I-12 HM FMI/N8_ERP/in (инвертор, мощность охлаждения 3.6 кВт, мощность обогрева 4.6 кВт, обслуживаемая площадь 32 м², шум 25-41 дБ, Wi-Fi: поддерживается, модуль приобретается отдельно)</v>
          </cell>
        </row>
        <row r="1761">
          <cell r="A1761" t="str">
            <v>0000001098</v>
          </cell>
          <cell r="B1761" t="str">
            <v>Аксессуары для кухонных приборов</v>
          </cell>
          <cell r="C1761" t="str">
            <v>PC12SQ.NSJC</v>
          </cell>
          <cell r="D1761" t="str">
            <v>8806098505500</v>
          </cell>
          <cell r="E1761" t="str">
            <v>LG</v>
          </cell>
          <cell r="F1761" t="str">
            <v>1</v>
          </cell>
          <cell r="G1761" t="str">
            <v>18 093,00</v>
          </cell>
          <cell r="H1761" t="str">
            <v>21 711,00</v>
          </cell>
          <cell r="J1761" t="str">
            <v>12</v>
          </cell>
          <cell r="K1761" t="str">
            <v>Внутренний блок кондиционера LG PC12SQ.NSJC (инвертор, мощность охлаждения: 3500 Вт, мощность обогрева: 4000 Вт, воздушный поток: 12.5 м³/мин, 45 дБ, осушение, обогрев, охлаждение, A++)</v>
          </cell>
        </row>
        <row r="1762">
          <cell r="A1762" t="str">
            <v>0000404870</v>
          </cell>
          <cell r="B1762" t="str">
            <v>KitchenAid 5KTSR22</v>
          </cell>
          <cell r="C1762" t="str">
            <v>5KTSR22</v>
          </cell>
          <cell r="D1762" t="str">
            <v>5413184121938</v>
          </cell>
          <cell r="E1762" t="str">
            <v>KitchenAid</v>
          </cell>
          <cell r="F1762" t="str">
            <v>1</v>
          </cell>
          <cell r="G1762" t="str">
            <v>529,00</v>
          </cell>
          <cell r="H1762" t="str">
            <v>635,00</v>
          </cell>
          <cell r="J1762" t="str">
            <v>6</v>
          </cell>
          <cell r="K1762" t="str">
            <v>Решетка для сэндвичей KitchenAid 5KTSR22 (для тостеров, с длинными слотами)</v>
          </cell>
        </row>
        <row r="1763">
          <cell r="A1763" t="str">
            <v>0000000589</v>
          </cell>
          <cell r="B1763" t="str">
            <v>Блендеры, измельчители, чопперы</v>
          </cell>
          <cell r="C1763" t="str">
            <v>S07EQR.NSAR</v>
          </cell>
          <cell r="D1763" t="str">
            <v>8806098727377</v>
          </cell>
          <cell r="E1763" t="str">
            <v>LG</v>
          </cell>
          <cell r="F1763" t="str">
            <v>2</v>
          </cell>
          <cell r="G1763" t="str">
            <v>18 152,00</v>
          </cell>
          <cell r="H1763" t="str">
            <v>21 782,00</v>
          </cell>
          <cell r="J1763" t="str">
            <v>12</v>
          </cell>
          <cell r="K1763" t="str">
            <v>Внутренний блок кондиционера LG S07EQR.NSAR (настенный, инвертор, осушение, обогрев, охлаждение, вентилятор, макс. площадь: до 20 м², уровень шума: 22-42 дБ, класс энергоэффективности (Холод / Тепло): A++ / A)</v>
          </cell>
        </row>
        <row r="1764">
          <cell r="A1764" t="str">
            <v>0000258261</v>
          </cell>
          <cell r="B1764" t="str">
            <v>Bosch MS6CM6166</v>
          </cell>
          <cell r="C1764" t="str">
            <v>MS6CM6166</v>
          </cell>
          <cell r="D1764" t="str">
            <v>4242005189625</v>
          </cell>
          <cell r="E1764" t="str">
            <v>Bosch</v>
          </cell>
          <cell r="F1764" t="str">
            <v>Резерв</v>
          </cell>
          <cell r="G1764" t="str">
            <v>6 651,00</v>
          </cell>
          <cell r="H1764" t="str">
            <v>7 981,00</v>
          </cell>
          <cell r="J1764" t="str">
            <v>12</v>
          </cell>
          <cell r="K1764" t="str">
            <v>Блендер погружной Bosch MS6CM6166 (1000Вт, количество режимов переключения: 12 ступеней, нож QuattroBlade с 4 острыми лезвиями, материал корпуса: пластик/нержавеющая сталь)</v>
          </cell>
        </row>
        <row r="1765">
          <cell r="A1765" t="str">
            <v>0000339543</v>
          </cell>
          <cell r="B1765" t="str">
            <v>Bosch MSM64010</v>
          </cell>
          <cell r="C1765" t="str">
            <v>MSM64010</v>
          </cell>
          <cell r="D1765" t="str">
            <v>4242002678108</v>
          </cell>
          <cell r="E1765" t="str">
            <v>Bosch</v>
          </cell>
          <cell r="F1765" t="str">
            <v>27</v>
          </cell>
          <cell r="G1765" t="str">
            <v>2 267,00</v>
          </cell>
          <cell r="H1765" t="str">
            <v>2 721,00</v>
          </cell>
          <cell r="J1765" t="str">
            <v>12</v>
          </cell>
          <cell r="K1765" t="str">
            <v>Погружной блендер Bosch MSM64010</v>
          </cell>
        </row>
        <row r="1766">
          <cell r="A1766" t="str">
            <v>0009173419</v>
          </cell>
          <cell r="B1766" t="str">
            <v>Braun JB3272SI</v>
          </cell>
          <cell r="C1766" t="str">
            <v>JB3272SI</v>
          </cell>
          <cell r="D1766" t="str">
            <v>8021098772381</v>
          </cell>
          <cell r="E1766" t="str">
            <v>Braun</v>
          </cell>
          <cell r="F1766" t="str">
            <v>4</v>
          </cell>
          <cell r="G1766" t="str">
            <v>8 068,00</v>
          </cell>
          <cell r="H1766" t="str">
            <v>9 682,00</v>
          </cell>
          <cell r="J1766" t="str">
            <v>12</v>
          </cell>
          <cell r="K1766" t="str">
            <v>Блендер Braun JB3272SI (стационарный, питание: сеть, 800 Вт, объем чаши: 1.5 л, чаша: стекло (термо), материал корпуса: металл, импульсный режим, регулировка скорости)</v>
          </cell>
        </row>
        <row r="1767">
          <cell r="A1767" t="str">
            <v>0000277188</v>
          </cell>
          <cell r="B1767" t="str">
            <v>Braun MQ3025WH Spaghetti (0X22111193)</v>
          </cell>
          <cell r="C1767" t="str">
            <v>0X22111193</v>
          </cell>
          <cell r="D1767" t="str">
            <v>8021098770615</v>
          </cell>
          <cell r="E1767" t="str">
            <v>Braun</v>
          </cell>
          <cell r="F1767" t="str">
            <v>5</v>
          </cell>
          <cell r="G1767" t="str">
            <v>3 718,00</v>
          </cell>
          <cell r="H1767" t="str">
            <v>4 461,00</v>
          </cell>
          <cell r="J1767" t="str">
            <v>24</v>
          </cell>
          <cell r="K1767"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68">
          <cell r="A1768" t="str">
            <v>0009173346</v>
          </cell>
          <cell r="B1768" t="str">
            <v>Braun MultiQuick 9 MQ9135XI</v>
          </cell>
          <cell r="C1768" t="str">
            <v>MQ9135XI</v>
          </cell>
          <cell r="D1768" t="str">
            <v>8021098774996</v>
          </cell>
          <cell r="E1768" t="str">
            <v>Braun</v>
          </cell>
          <cell r="F1768" t="str">
            <v>3</v>
          </cell>
          <cell r="G1768" t="str">
            <v>7 597,00</v>
          </cell>
          <cell r="H1768" t="str">
            <v>9 116,00</v>
          </cell>
          <cell r="J1768" t="str">
            <v>24</v>
          </cell>
          <cell r="K1768" t="str">
            <v>Блендер Braun MultiQuick 9 MQ9135XII (погружной, 1200 Вт, регулируемое управление, импульсный режим, объём чаши: 0.5 л, материал корпуса: пластик, цвет корпуса: черный)</v>
          </cell>
        </row>
        <row r="1769">
          <cell r="A1769" t="str">
            <v>0000216238</v>
          </cell>
          <cell r="B1769" t="str">
            <v>Brayer BR1202</v>
          </cell>
          <cell r="C1769" t="str">
            <v>BR1202</v>
          </cell>
          <cell r="D1769" t="str">
            <v>9120099330879</v>
          </cell>
          <cell r="E1769" t="str">
            <v>BRAYER</v>
          </cell>
          <cell r="F1769" t="str">
            <v>1</v>
          </cell>
          <cell r="G1769" t="str">
            <v>1 534,00</v>
          </cell>
          <cell r="H1769" t="str">
            <v>1 841,00</v>
          </cell>
          <cell r="J1769" t="str">
            <v>12</v>
          </cell>
          <cell r="K1769" t="str">
            <v>Блендер вакуумный Brayer BR1202 (300 Вт, 600 мл,  ножи нерж, сохранение витаминов)</v>
          </cell>
        </row>
        <row r="1770">
          <cell r="A1770" t="str">
            <v>0000341364</v>
          </cell>
          <cell r="B1770" t="str">
            <v>Centek CT-1309 Black</v>
          </cell>
          <cell r="C1770" t="str">
            <v>CT-1309 Black</v>
          </cell>
          <cell r="D1770" t="str">
            <v>4680353012415</v>
          </cell>
          <cell r="E1770" t="str">
            <v>CENTEK</v>
          </cell>
          <cell r="F1770" t="str">
            <v>5</v>
          </cell>
          <cell r="G1770" t="str">
            <v>1 285,00</v>
          </cell>
          <cell r="H1770" t="str">
            <v>1 542,00</v>
          </cell>
          <cell r="J1770" t="str">
            <v>12</v>
          </cell>
          <cell r="K1770" t="str">
            <v>Погружной блендер Centek CT-1309 Черный (1000 Вт, 15 скоростей, многоступенчатая регулировка скорости)</v>
          </cell>
        </row>
        <row r="1771">
          <cell r="A1771" t="str">
            <v>0000306883</v>
          </cell>
          <cell r="B1771" t="str">
            <v>Centek CT-1319 Black</v>
          </cell>
          <cell r="C1771" t="str">
            <v>CT-1319 Black</v>
          </cell>
          <cell r="D1771" t="str">
            <v>4680353004366</v>
          </cell>
          <cell r="E1771" t="str">
            <v>CENTEK</v>
          </cell>
          <cell r="F1771" t="str">
            <v>1</v>
          </cell>
          <cell r="G1771" t="str">
            <v>1 058,00</v>
          </cell>
          <cell r="H1771" t="str">
            <v>1 270,00</v>
          </cell>
          <cell r="J1771" t="str">
            <v>12</v>
          </cell>
          <cell r="K1771" t="str">
            <v>Погружной блендер Centek CT-1319 Черный (1000 Вт, 1 скорость, питание от сети, материал корпуса пластик  (прорезиненный), материал ножки металл)</v>
          </cell>
        </row>
        <row r="1772">
          <cell r="A1772" t="str">
            <v>0000290421</v>
          </cell>
          <cell r="B1772" t="str">
            <v>Centek CT-1338</v>
          </cell>
          <cell r="C1772" t="str">
            <v>CT-1338</v>
          </cell>
          <cell r="D1772" t="str">
            <v>4680353006063</v>
          </cell>
          <cell r="E1772" t="str">
            <v>CENTEK</v>
          </cell>
          <cell r="F1772" t="str">
            <v>2</v>
          </cell>
          <cell r="G1772" t="str">
            <v>1 285,00</v>
          </cell>
          <cell r="H1772" t="str">
            <v>1 542,00</v>
          </cell>
          <cell r="J1772" t="str">
            <v>12</v>
          </cell>
          <cell r="K1772" t="str">
            <v>Погружной блендер Centek CT-1338 (1300 Вт, 5 скоростей, многоступенчатая регулировка скорости)</v>
          </cell>
        </row>
        <row r="1773">
          <cell r="A1773" t="str">
            <v>0000347237</v>
          </cell>
          <cell r="B1773" t="str">
            <v>KitchenAid 5KSB5553EMS</v>
          </cell>
          <cell r="C1773" t="str">
            <v>5KSB5553EMS</v>
          </cell>
          <cell r="D1773" t="str">
            <v>5413184122942</v>
          </cell>
          <cell r="E1773" t="str">
            <v>KitchenAid</v>
          </cell>
          <cell r="F1773" t="str">
            <v>1</v>
          </cell>
          <cell r="G1773" t="str">
            <v>16 627,00</v>
          </cell>
          <cell r="H1773" t="str">
            <v>19 952,00</v>
          </cell>
          <cell r="J1773" t="str">
            <v>12</v>
          </cell>
          <cell r="K1773" t="str">
            <v>Стационарный блендер KitchenAid 5KSB5553EMS (500 Вт, чаша стеклянная, 1.5 л, 5 скоростей, многоступенчатая регулировка скорости, серебристый/черный)</v>
          </cell>
        </row>
        <row r="1774">
          <cell r="A1774" t="str">
            <v>0004441591</v>
          </cell>
          <cell r="B1774" t="str">
            <v>Kitfort KT-1342</v>
          </cell>
          <cell r="C1774" t="str">
            <v>KT-1342</v>
          </cell>
          <cell r="D1774" t="str">
            <v>4630017745531</v>
          </cell>
          <cell r="E1774" t="str">
            <v>KITFORT</v>
          </cell>
          <cell r="F1774" t="str">
            <v>1</v>
          </cell>
          <cell r="G1774" t="str">
            <v>6 424,00</v>
          </cell>
          <cell r="H1774" t="str">
            <v>7 709,00</v>
          </cell>
          <cell r="J1774" t="str">
            <v>12</v>
          </cell>
          <cell r="K1774" t="str">
            <v>Блендер Kitfort KT-1342 (ёмкость чаши 2 литра, материал чаши BPA-Free Tritan, вращение ножа 32000±15% об./мин, 8 лезвий, длинна шнура 110,5 см, 6 скоростей)</v>
          </cell>
        </row>
        <row r="1775">
          <cell r="A1775" t="str">
            <v>0004439137</v>
          </cell>
          <cell r="B1775" t="str">
            <v>Kitfort KT-1356-1</v>
          </cell>
          <cell r="C1775" t="str">
            <v>KT-1356-1</v>
          </cell>
          <cell r="D1775" t="str">
            <v>4630017744152</v>
          </cell>
          <cell r="E1775" t="str">
            <v>KITFORT</v>
          </cell>
          <cell r="F1775" t="str">
            <v>2</v>
          </cell>
          <cell r="G1775" t="str">
            <v>1 360,00</v>
          </cell>
          <cell r="H1775" t="str">
            <v>1 632,00</v>
          </cell>
          <cell r="J1775" t="str">
            <v>12</v>
          </cell>
          <cell r="K1775" t="str">
            <v>Блендер Kitfort KT-1356-1 (600 Вт, чаша пластиковая, 1.25 л, 2 скорости)</v>
          </cell>
        </row>
        <row r="1776">
          <cell r="A1776" t="str">
            <v>0000274183</v>
          </cell>
          <cell r="B1776" t="str">
            <v>Kitfort KT-1394</v>
          </cell>
          <cell r="C1776" t="str">
            <v>KT-1394</v>
          </cell>
          <cell r="D1776" t="str">
            <v>4630017915385</v>
          </cell>
          <cell r="E1776" t="str">
            <v>KITFORT</v>
          </cell>
          <cell r="F1776" t="str">
            <v>1</v>
          </cell>
          <cell r="G1776" t="str">
            <v>1 965,00</v>
          </cell>
          <cell r="H1776" t="str">
            <v>2 358,00</v>
          </cell>
          <cell r="J1776" t="str">
            <v>12</v>
          </cell>
          <cell r="K1776" t="str">
            <v>Блендер стационарный Kitfort KT-1394 (500Вт, ёмкость чаши/кофемолки: 1,5л/0,2л, количество скоростей: 3, материал чаши/кофемолки: стекло, серебристый)</v>
          </cell>
        </row>
        <row r="1777">
          <cell r="A1777" t="str">
            <v>0000318291</v>
          </cell>
          <cell r="B1777" t="str">
            <v>Kitfort KT-3019</v>
          </cell>
          <cell r="C1777" t="str">
            <v>KT-3019</v>
          </cell>
          <cell r="D1777" t="str">
            <v>4630017858125</v>
          </cell>
          <cell r="E1777" t="str">
            <v>KITFORT</v>
          </cell>
          <cell r="F1777" t="str">
            <v>Резерв</v>
          </cell>
          <cell r="G1777" t="str">
            <v>1 134,00</v>
          </cell>
          <cell r="H1777" t="str">
            <v>1 360,00</v>
          </cell>
          <cell r="J1777" t="str">
            <v>12</v>
          </cell>
          <cell r="K1777" t="str">
            <v>Стационарный блендер Kitfort KT-3019 (500 Вт, чаша пластиковая, 1.5 л, 2 скорости)</v>
          </cell>
        </row>
        <row r="1778">
          <cell r="A1778" t="str">
            <v>0000030357</v>
          </cell>
          <cell r="B1778" t="str">
            <v>Maxwell MW-1151</v>
          </cell>
          <cell r="C1778" t="str">
            <v>MW-1151</v>
          </cell>
          <cell r="D1778" t="str">
            <v>6970435716798</v>
          </cell>
          <cell r="E1778" t="str">
            <v>Maxwell</v>
          </cell>
          <cell r="F1778" t="str">
            <v>5</v>
          </cell>
          <cell r="G1778" t="str">
            <v>975,00</v>
          </cell>
          <cell r="H1778" t="str">
            <v>1 170,00</v>
          </cell>
          <cell r="J1778" t="str">
            <v>12</v>
          </cell>
          <cell r="K1778" t="str">
            <v>Блендер Maxwell MW-1151 (700 Вт, 1 скорость, материал: пластик, цвет: белый, бордовый)</v>
          </cell>
        </row>
        <row r="1779">
          <cell r="A1779" t="str">
            <v>0000195276</v>
          </cell>
          <cell r="B1779" t="str">
            <v>Midea MC-BL201</v>
          </cell>
          <cell r="C1779" t="str">
            <v>MC-BL201</v>
          </cell>
          <cell r="D1779" t="str">
            <v>6971546340599</v>
          </cell>
          <cell r="E1779" t="str">
            <v>Midea</v>
          </cell>
          <cell r="F1779" t="str">
            <v>14</v>
          </cell>
          <cell r="G1779" t="str">
            <v>926,00</v>
          </cell>
          <cell r="H1779" t="str">
            <v>1 111,00</v>
          </cell>
          <cell r="J1779" t="str">
            <v>12</v>
          </cell>
          <cell r="K1779" t="str">
            <v>Блендер настольный Midea MC-BL201 (погружной, 700 Вт, 1 скорость)</v>
          </cell>
        </row>
        <row r="1780">
          <cell r="A1780" t="str">
            <v>0001131484</v>
          </cell>
          <cell r="B1780" t="str">
            <v>Midea MC-BL801</v>
          </cell>
          <cell r="C1780" t="str">
            <v>MC-BL801</v>
          </cell>
          <cell r="D1780" t="str">
            <v>6939962777160</v>
          </cell>
          <cell r="E1780" t="str">
            <v>Midea</v>
          </cell>
          <cell r="F1780" t="str">
            <v>2</v>
          </cell>
          <cell r="G1780" t="str">
            <v>4 292,00</v>
          </cell>
          <cell r="H1780" t="str">
            <v>5 150,00</v>
          </cell>
          <cell r="J1780" t="str">
            <v>12</v>
          </cell>
          <cell r="K1780" t="str">
            <v>Блендер Midea MC-BL801 (погружной, мощность: 1200 Вт, емкость чаши измельчителя: 0.5л.)</v>
          </cell>
        </row>
        <row r="1781">
          <cell r="A1781" t="str">
            <v>0000385003</v>
          </cell>
          <cell r="B1781" t="str">
            <v>Midea MC-BL802</v>
          </cell>
          <cell r="C1781" t="str">
            <v>MC-BL802</v>
          </cell>
          <cell r="D1781" t="str">
            <v>6939962777177</v>
          </cell>
          <cell r="E1781" t="str">
            <v>Midea</v>
          </cell>
          <cell r="F1781" t="str">
            <v>3</v>
          </cell>
          <cell r="G1781" t="str">
            <v>2 864,00</v>
          </cell>
          <cell r="H1781" t="str">
            <v>3 436,00</v>
          </cell>
          <cell r="J1781" t="str">
            <v>12</v>
          </cell>
          <cell r="K1781" t="str">
            <v>Блендер погружной Midea MC-BL802 (1200 Вт, 1 скорость, материал: металл, пластик)</v>
          </cell>
        </row>
        <row r="1782">
          <cell r="A1782" t="str">
            <v>0000364618</v>
          </cell>
          <cell r="B1782" t="str">
            <v>Philips HR2537/00</v>
          </cell>
          <cell r="C1782" t="str">
            <v>HR2537/00</v>
          </cell>
          <cell r="D1782" t="str">
            <v>8710103914556</v>
          </cell>
          <cell r="E1782" t="str">
            <v>Philips</v>
          </cell>
          <cell r="F1782" t="str">
            <v>24</v>
          </cell>
          <cell r="G1782" t="str">
            <v>4 147,00</v>
          </cell>
          <cell r="H1782" t="str">
            <v>4 976,00</v>
          </cell>
          <cell r="J1782" t="str">
            <v>12</v>
          </cell>
          <cell r="K1782" t="str">
            <v>Погружной блендер Philips HR2537/00 (650 Вт, 1 скорость, материал корпуса: пластик, цвет: белый, серый)</v>
          </cell>
        </row>
        <row r="1783">
          <cell r="A1783" t="str">
            <v>0000275923</v>
          </cell>
          <cell r="B1783" t="str">
            <v>Philips HR2545/00</v>
          </cell>
          <cell r="C1783" t="str">
            <v>HR2545/00</v>
          </cell>
          <cell r="D1783" t="str">
            <v>8710103914655</v>
          </cell>
          <cell r="E1783" t="str">
            <v>Philips</v>
          </cell>
          <cell r="F1783" t="str">
            <v>6</v>
          </cell>
          <cell r="G1783" t="str">
            <v>3 292,00</v>
          </cell>
          <cell r="H1783" t="str">
            <v>3 950,00</v>
          </cell>
          <cell r="J1783" t="str">
            <v>12</v>
          </cell>
          <cell r="K1783" t="str">
            <v>Блендер погружной Philips HR2545/00 (700 Вт, 2 скорости)</v>
          </cell>
        </row>
        <row r="1784">
          <cell r="A1784" t="str">
            <v>0000084924</v>
          </cell>
          <cell r="B1784" t="str">
            <v>Scarlett SC-HB42S08</v>
          </cell>
          <cell r="C1784" t="str">
            <v>SC-HB42S08</v>
          </cell>
          <cell r="D1784" t="str">
            <v>5050370305989</v>
          </cell>
          <cell r="E1784" t="str">
            <v>Scarlett</v>
          </cell>
          <cell r="F1784" t="str">
            <v>1</v>
          </cell>
          <cell r="G1784" t="str">
            <v>529,00</v>
          </cell>
          <cell r="H1784" t="str">
            <v>635,00</v>
          </cell>
          <cell r="J1784" t="str">
            <v>12</v>
          </cell>
          <cell r="K1784" t="str">
            <v>Блендер погружной Scarlett SC-HB42S08 (Погружной блендер; мощность 500 Вт; количество скоростей 1; материал чаши пластик; режимы смешивания: импульсный; в комплекте: измельчитель, венчик-взбиватель.)</v>
          </cell>
        </row>
        <row r="1785">
          <cell r="A1785" t="str">
            <v>0000343156</v>
          </cell>
          <cell r="B1785" t="str">
            <v>Vitek VT-8512W</v>
          </cell>
          <cell r="C1785" t="str">
            <v>VT-8512</v>
          </cell>
          <cell r="D1785" t="str">
            <v>6970435713728</v>
          </cell>
          <cell r="E1785" t="str">
            <v>Vitek</v>
          </cell>
          <cell r="F1785" t="str">
            <v>1</v>
          </cell>
          <cell r="G1785" t="str">
            <v>2 486,00</v>
          </cell>
          <cell r="H1785" t="str">
            <v>2 984,00</v>
          </cell>
          <cell r="J1785" t="str">
            <v>12</v>
          </cell>
          <cell r="K1785" t="str">
            <v>Блендер стационарный Vitek VT-8512W (700 Вт, чаша стекло, 1.5 л, 4 скорости, многоступенчатая регулировка скорости)</v>
          </cell>
        </row>
        <row r="1786">
          <cell r="A1786" t="str">
            <v>0000327061</v>
          </cell>
          <cell r="B1786" t="str">
            <v>Vitek VT-8535</v>
          </cell>
          <cell r="C1786" t="str">
            <v>VT-8535</v>
          </cell>
          <cell r="D1786" t="str">
            <v>6971764320953</v>
          </cell>
          <cell r="E1786" t="str">
            <v>Vitek</v>
          </cell>
          <cell r="F1786" t="str">
            <v>1</v>
          </cell>
          <cell r="G1786" t="str">
            <v>1 134,00</v>
          </cell>
          <cell r="H1786" t="str">
            <v>1 360,00</v>
          </cell>
          <cell r="J1786" t="str">
            <v>12</v>
          </cell>
          <cell r="K1786" t="str">
            <v>Погружной блендер Vitek VT-8535 (900 Вт, многоступенчатая регулировка скорости)</v>
          </cell>
        </row>
        <row r="1787">
          <cell r="A1787" t="str">
            <v>0000000633</v>
          </cell>
          <cell r="B1787" t="str">
            <v>Вафельницы, Сэндвичницы, Бутербродницы</v>
          </cell>
          <cell r="C1787" t="str">
            <v>EACS/I-09 HM FMI/N8_ERP/in</v>
          </cell>
          <cell r="D1787" t="str">
            <v>7390000100279</v>
          </cell>
          <cell r="E1787" t="str">
            <v>ELECTROLUX</v>
          </cell>
          <cell r="F1787" t="str">
            <v>1</v>
          </cell>
          <cell r="G1787" t="str">
            <v>15 422,00</v>
          </cell>
          <cell r="H1787" t="str">
            <v>18 507,00</v>
          </cell>
          <cell r="J1787" t="str">
            <v>12</v>
          </cell>
          <cell r="K1787" t="str">
            <v>Блок внутренний Electrolux EACS/I-09 HM FMI/N8_ERP/in (инвертор, мощность охлаждения 3.35 кВт, мощность обогрева 3.5 кВт, обслуживаемая площадь 25 м², шум 28-39 дБ, Wi-Fi: поддерживается, модуль приобретается отдельно)</v>
          </cell>
        </row>
        <row r="1788">
          <cell r="A1788" t="str">
            <v>0011351064</v>
          </cell>
          <cell r="B1788" t="str">
            <v>Kitfort KT-1665</v>
          </cell>
          <cell r="C1788" t="str">
            <v>KT-1665</v>
          </cell>
          <cell r="D1788" t="str">
            <v>4630017946020</v>
          </cell>
          <cell r="E1788" t="str">
            <v>KITFORT</v>
          </cell>
          <cell r="F1788" t="str">
            <v>1</v>
          </cell>
          <cell r="G1788" t="str">
            <v>1 432,00</v>
          </cell>
          <cell r="H1788" t="str">
            <v>1 719,00</v>
          </cell>
          <cell r="J1788" t="str">
            <v>12</v>
          </cell>
          <cell r="K1788" t="str">
            <v>Вафельница для гонконгских вафель Kitfort KT-1665 (электрическая; мощность: 800-1000 Вт; длина шнура: 0,8 м; размер панелей: 170 х 150 мм; антипригарное покрытие; индикатор питания; термостат; индикатор нагрева; противоскользящие ножки)</v>
          </cell>
        </row>
        <row r="1789">
          <cell r="A1789" t="str">
            <v>0011350906</v>
          </cell>
          <cell r="B1789" t="str">
            <v>Kitfort KT-1679</v>
          </cell>
          <cell r="C1789" t="str">
            <v>KT-1679</v>
          </cell>
          <cell r="D1789" t="str">
            <v>4630017944910</v>
          </cell>
          <cell r="E1789" t="str">
            <v>KITFORT</v>
          </cell>
          <cell r="F1789" t="str">
            <v>1</v>
          </cell>
          <cell r="G1789" t="str">
            <v>2 124,00</v>
          </cell>
          <cell r="H1789" t="str">
            <v>2 548,00</v>
          </cell>
          <cell r="J1789" t="str">
            <v>12</v>
          </cell>
          <cell r="K1789" t="str">
            <v>Вафельница Kitfort KT-1679 (электрическая; мощность: 800-950 Вт; длина шнура: 0,7 м; размер панелей: 180х180 мм; индикатор питания и нагрева; термостат; регулятор температуры; поворотный механизм; антипригарное покрытие)</v>
          </cell>
        </row>
        <row r="1790">
          <cell r="A1790" t="str">
            <v>0000263180</v>
          </cell>
          <cell r="B1790" t="str">
            <v>Kitfort КТ-1624</v>
          </cell>
          <cell r="C1790" t="str">
            <v>КТ-1624</v>
          </cell>
          <cell r="D1790" t="str">
            <v>4630017714360</v>
          </cell>
          <cell r="E1790" t="str">
            <v>KITFORT</v>
          </cell>
          <cell r="F1790" t="str">
            <v>1</v>
          </cell>
          <cell r="G1790" t="str">
            <v>2 124,00</v>
          </cell>
          <cell r="H1790" t="str">
            <v>2 548,00</v>
          </cell>
          <cell r="J1790" t="str">
            <v>12</v>
          </cell>
          <cell r="K1790" t="str">
            <v>Вафельница Kitfort КТ-1624 (1000Вт, 230 В, 50 Гц, длина шнура: 0,68 м, белый)</v>
          </cell>
        </row>
        <row r="1791">
          <cell r="A1791" t="str">
            <v>0000343171</v>
          </cell>
          <cell r="B1791" t="str">
            <v>Sencor SSM 9510SS</v>
          </cell>
          <cell r="C1791" t="str">
            <v>SSM 9510SS</v>
          </cell>
          <cell r="D1791" t="str">
            <v>8590669293322</v>
          </cell>
          <cell r="E1791" t="str">
            <v>Sencor</v>
          </cell>
          <cell r="F1791" t="str">
            <v>1</v>
          </cell>
          <cell r="G1791" t="str">
            <v>3 821,00</v>
          </cell>
          <cell r="H1791" t="str">
            <v>4 585,00</v>
          </cell>
          <cell r="J1791" t="str">
            <v>12</v>
          </cell>
          <cell r="K1791" t="str">
            <v>Сэндвичница Sencor SSM 9510SS (многофункциональная, 700 Вт, поверхность: гриль-пластина/форма для 2 ломтиков хлеба/вафельница, съемные плитки, цвет: серебристый, черный)</v>
          </cell>
        </row>
        <row r="1792">
          <cell r="A1792" t="str">
            <v>0000378545</v>
          </cell>
          <cell r="B1792" t="str">
            <v>Sencor SSM 9940 SS</v>
          </cell>
          <cell r="C1792" t="str">
            <v>SSM 9940 SS</v>
          </cell>
          <cell r="D1792" t="str">
            <v>8590669282098</v>
          </cell>
          <cell r="E1792" t="str">
            <v>Sencor</v>
          </cell>
          <cell r="F1792" t="str">
            <v>1</v>
          </cell>
          <cell r="G1792" t="str">
            <v>4 787,00</v>
          </cell>
          <cell r="H1792" t="str">
            <v>5 744,00</v>
          </cell>
          <cell r="J1792" t="str">
            <v>12</v>
          </cell>
          <cell r="K1792" t="str">
            <v>Сэндвичница Sencor SSM 9940 SS</v>
          </cell>
        </row>
        <row r="1793">
          <cell r="A1793" t="str">
            <v>0012219002</v>
          </cell>
          <cell r="B1793" t="str">
            <v>Sencor SSM 9977CH</v>
          </cell>
          <cell r="C1793" t="str">
            <v>SSM 9977CH</v>
          </cell>
          <cell r="D1793" t="str">
            <v>8590669314652</v>
          </cell>
          <cell r="E1793" t="str">
            <v>Sencor</v>
          </cell>
          <cell r="F1793" t="str">
            <v>1</v>
          </cell>
          <cell r="G1793" t="str">
            <v>5 441,00</v>
          </cell>
          <cell r="H1793" t="str">
            <v>6 530,00</v>
          </cell>
          <cell r="J1793" t="str">
            <v>12</v>
          </cell>
          <cell r="K1793" t="str">
            <v>Сэндвичница Sencor SSM 9977CH (многофункциональная, 900 Вт, поверхность: гриль-пластина/форма для 2 ломтиков хлеба/вафельница, съемные плитки, цвет: золотистый, черный)</v>
          </cell>
        </row>
        <row r="1794">
          <cell r="A1794" t="str">
            <v>0001361626</v>
          </cell>
          <cell r="B1794" t="str">
            <v>Vitek VT-7149</v>
          </cell>
          <cell r="C1794" t="str">
            <v>7149-VT-01 (MC) (9551)</v>
          </cell>
          <cell r="D1794" t="str">
            <v>6974100781173</v>
          </cell>
          <cell r="E1794" t="str">
            <v>Vitek</v>
          </cell>
          <cell r="F1794" t="str">
            <v>4</v>
          </cell>
          <cell r="G1794" t="str">
            <v>1 300,00</v>
          </cell>
          <cell r="H1794" t="str">
            <v>1 560,00</v>
          </cell>
          <cell r="J1794" t="str">
            <v>12</v>
          </cell>
          <cell r="K1794" t="str">
            <v>Сэндвичница Vitek VT-7149 (сэндвичница, 800 Вт, поверхность: гриль-пластина, белый)</v>
          </cell>
        </row>
        <row r="1795">
          <cell r="A1795" t="str">
            <v>0000001227</v>
          </cell>
          <cell r="B1795" t="str">
            <v>Весы кухонные</v>
          </cell>
          <cell r="C1795" t="str">
            <v>0X22111193</v>
          </cell>
          <cell r="D1795" t="str">
            <v>8021098770615</v>
          </cell>
          <cell r="E1795" t="str">
            <v>Braun</v>
          </cell>
          <cell r="F1795" t="str">
            <v>5</v>
          </cell>
          <cell r="G1795" t="str">
            <v>3 758,00</v>
          </cell>
          <cell r="H1795" t="str">
            <v>4 510,00</v>
          </cell>
          <cell r="J1795" t="str">
            <v>24</v>
          </cell>
          <cell r="K1795" t="str">
            <v>Блендер погружной Braun MQ3025WH Spaghetti (0X22111193) (мощность: 700 Вт, количество скоростей: 2, материал корпуса: пластик, измельчитель 0,35 л, материал лезвий: нержавеющая сталь, длина кабеля: 1.2 м)</v>
          </cell>
        </row>
        <row r="1796">
          <cell r="A1796" t="str">
            <v>0000213748</v>
          </cell>
          <cell r="B1796" t="str">
            <v>Scarlett SC-KS57P30</v>
          </cell>
          <cell r="C1796" t="str">
            <v>SC-KS57P30</v>
          </cell>
          <cell r="D1796" t="str">
            <v>5050370309857</v>
          </cell>
          <cell r="E1796" t="str">
            <v>Scarlett</v>
          </cell>
          <cell r="F1796" t="str">
            <v>2</v>
          </cell>
          <cell r="G1796" t="str">
            <v>529,00</v>
          </cell>
          <cell r="H1796" t="str">
            <v>635,00</v>
          </cell>
          <cell r="J1796" t="str">
            <v>12</v>
          </cell>
          <cell r="K1796" t="str">
            <v>Весы кухонные Scarlett SC-KS57P30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7">
          <cell r="A1797" t="str">
            <v>0000239910</v>
          </cell>
          <cell r="B1797" t="str">
            <v>Scarlett SC-KS57P56</v>
          </cell>
          <cell r="C1797" t="str">
            <v>SC-KS57P56</v>
          </cell>
          <cell r="D1797" t="str">
            <v>5050370322436</v>
          </cell>
          <cell r="E1797" t="str">
            <v>Scarlett</v>
          </cell>
          <cell r="F1797" t="str">
            <v>2</v>
          </cell>
          <cell r="G1797" t="str">
            <v>431,00</v>
          </cell>
          <cell r="H1797" t="str">
            <v>517,00</v>
          </cell>
          <cell r="J1797" t="str">
            <v>12</v>
          </cell>
          <cell r="K1797" t="str">
            <v>Весы кухонные электронные Scarlett SC-KS57P56 (электронные, настольные, нагрузка: 8 кг, деление: 1 г, дисплей LCD, функция довешивания, дополнительно: индикация низкого заряда батареи/индикация перегрузки/объем жидкостей)</v>
          </cell>
        </row>
        <row r="1798">
          <cell r="A1798" t="str">
            <v>0010158223</v>
          </cell>
          <cell r="B1798" t="str">
            <v>Scarlett SC-KS57P75</v>
          </cell>
          <cell r="C1798" t="str">
            <v>SC-KS57P75</v>
          </cell>
          <cell r="D1798" t="str">
            <v>5050370326663</v>
          </cell>
          <cell r="E1798" t="str">
            <v>Scarlett</v>
          </cell>
          <cell r="F1798" t="str">
            <v>4</v>
          </cell>
          <cell r="G1798" t="str">
            <v>544,00</v>
          </cell>
          <cell r="H1798" t="str">
            <v>653,00</v>
          </cell>
          <cell r="J1798" t="str">
            <v>12</v>
          </cell>
          <cell r="K1798" t="str">
            <v>Кухонные весы Scarlett SC-KS57P75 (электронные, настольные, нагрузка: 10 кг, деление: 1 г, дисплей LCD, функция довешивания, дополнительно: индикация низкого заряда батареи/индикация перегрузки/объем жидкостей)</v>
          </cell>
        </row>
        <row r="1799">
          <cell r="A1799" t="str">
            <v>0012211378</v>
          </cell>
          <cell r="B1799" t="str">
            <v>Tefal Optiss Decor (BC5136V0)</v>
          </cell>
          <cell r="C1799" t="str">
            <v>BC5136V0</v>
          </cell>
          <cell r="D1799" t="str">
            <v>3168430284821</v>
          </cell>
          <cell r="E1799" t="str">
            <v>Tefal</v>
          </cell>
          <cell r="F1799" t="str">
            <v>2</v>
          </cell>
          <cell r="G1799" t="str">
            <v>1 580,00</v>
          </cell>
          <cell r="H1799" t="str">
            <v>1 895,00</v>
          </cell>
          <cell r="J1799" t="str">
            <v>12</v>
          </cell>
          <cell r="K1799" t="str">
            <v>Кухонные весы Tefal Optiss Decor (BC5136V0) (электронные, настольные, максимальная нагрузка: 5 кг, цена деления: 1 г, LCD дисплей, материал платформы: стекло, тип элементов питания: 2xAAA)</v>
          </cell>
        </row>
        <row r="1800">
          <cell r="A1800" t="str">
            <v>0000288527</v>
          </cell>
          <cell r="B1800" t="str">
            <v>Vitek VT-8009</v>
          </cell>
          <cell r="C1800" t="str">
            <v>VT-8009</v>
          </cell>
          <cell r="D1800" t="str">
            <v>6971764325613</v>
          </cell>
          <cell r="E1800" t="str">
            <v>Vitek</v>
          </cell>
          <cell r="F1800" t="str">
            <v>4</v>
          </cell>
          <cell r="G1800" t="str">
            <v>1 066,00</v>
          </cell>
          <cell r="H1800" t="str">
            <v>1 279,00</v>
          </cell>
          <cell r="J1800" t="str">
            <v>12</v>
          </cell>
          <cell r="K1800" t="str">
            <v>Кухонные весы Vitek VT-8009 (электронные, настольные, нагрузка: 10 кг, деление: 1 г, дисплей LCD, функция довешивания, дополнительно: индикация низкого заряда батареи/индикация перегрузки/время/температура воздуха)</v>
          </cell>
        </row>
        <row r="1801">
          <cell r="A1801" t="str">
            <v>0000336363</v>
          </cell>
          <cell r="B1801" t="str">
            <v>Vitek VT-8018 W</v>
          </cell>
          <cell r="C1801" t="str">
            <v>VT-8018 W</v>
          </cell>
          <cell r="D1801" t="str">
            <v>6970435719522</v>
          </cell>
          <cell r="E1801" t="str">
            <v>Vitek</v>
          </cell>
          <cell r="F1801" t="str">
            <v>3</v>
          </cell>
          <cell r="G1801" t="str">
            <v>831,00</v>
          </cell>
          <cell r="H1801" t="str">
            <v>998,00</v>
          </cell>
          <cell r="J1801" t="str">
            <v>12</v>
          </cell>
          <cell r="K1801" t="str">
            <v>Кухонные весы Vitek VT-8018 W (электронные, настольные, нагрузка: 5 кг, деление: 1 г, дисплей LCD, функция довешивания, дополнительно: индикация низкого заряда батареи/индикация перегрузки/время, материал корпуса: стекло, цвет: белый)</v>
          </cell>
        </row>
        <row r="1802">
          <cell r="A1802" t="str">
            <v>0000001100</v>
          </cell>
          <cell r="B1802" t="str">
            <v>Гриль</v>
          </cell>
          <cell r="C1802" t="str">
            <v>5KSB5553EMS</v>
          </cell>
          <cell r="D1802" t="str">
            <v>5413184122942</v>
          </cell>
          <cell r="E1802" t="str">
            <v>KitchenAid</v>
          </cell>
          <cell r="F1802" t="str">
            <v>1</v>
          </cell>
          <cell r="G1802" t="str">
            <v>18 590,00</v>
          </cell>
          <cell r="H1802" t="str">
            <v>22 308,00</v>
          </cell>
          <cell r="J1802" t="str">
            <v>12</v>
          </cell>
          <cell r="K1802" t="str">
            <v>Стационарный блендер KitchenAid 5KSB5553EMS (500 Вт, чаша стеклянная, 1.5 л, 5 скоростей, многоступенчатая регулировка скорости, серебристый/черный)</v>
          </cell>
        </row>
        <row r="1803">
          <cell r="A1803" t="str">
            <v>0000383102</v>
          </cell>
          <cell r="B1803" t="str">
            <v>Bosch TCG4104</v>
          </cell>
          <cell r="C1803" t="str">
            <v>TCG4104</v>
          </cell>
          <cell r="D1803" t="str">
            <v>4242005238675</v>
          </cell>
          <cell r="E1803" t="str">
            <v>Bosch</v>
          </cell>
          <cell r="F1803" t="str">
            <v>1</v>
          </cell>
          <cell r="G1803" t="str">
            <v>4 912,00</v>
          </cell>
          <cell r="H1803" t="str">
            <v>5 895,00</v>
          </cell>
          <cell r="J1803" t="str">
            <v>12</v>
          </cell>
          <cell r="K1803" t="str">
            <v>Электрогриль Bosch TCG4104 (2000 Вт, универсальный, двухсторонний (гриль-пресс), рабочая поверхность 328x238 мм)</v>
          </cell>
        </row>
        <row r="1804">
          <cell r="A1804" t="str">
            <v>0004438456</v>
          </cell>
          <cell r="B1804" t="str">
            <v>Kitfort KT-1675</v>
          </cell>
          <cell r="C1804" t="str">
            <v>KT-1675</v>
          </cell>
          <cell r="D1804" t="str">
            <v>4630017945368</v>
          </cell>
          <cell r="E1804" t="str">
            <v>KITFORT</v>
          </cell>
          <cell r="F1804" t="str">
            <v>1</v>
          </cell>
          <cell r="G1804" t="str">
            <v>1 512,00</v>
          </cell>
          <cell r="H1804" t="str">
            <v>1 814,00</v>
          </cell>
          <cell r="J1804" t="str">
            <v>12</v>
          </cell>
          <cell r="K1804" t="str">
            <v>Электрогриль Kitfort KT-1675 (1500 Вт, размер панелей 245 х 245 мм, алюминий с антипригарным покрытием, регулировка температуры)</v>
          </cell>
        </row>
        <row r="1805">
          <cell r="A1805" t="str">
            <v>0000384884</v>
          </cell>
          <cell r="B1805" t="str">
            <v>Kitfort KT-2237</v>
          </cell>
          <cell r="C1805" t="str">
            <v>KT-2237</v>
          </cell>
          <cell r="D1805" t="str">
            <v>4630017933082</v>
          </cell>
          <cell r="E1805" t="str">
            <v>KITFORT</v>
          </cell>
          <cell r="F1805" t="str">
            <v>1</v>
          </cell>
          <cell r="G1805" t="str">
            <v>3 401,00</v>
          </cell>
          <cell r="H1805" t="str">
            <v>4 081,00</v>
          </cell>
          <cell r="J1805" t="str">
            <v>12</v>
          </cell>
          <cell r="K1805" t="str">
            <v>Аэрогриль Kitfort KT-2237 (1300 Вт, сенсорное управление, 3 л)</v>
          </cell>
        </row>
        <row r="1806">
          <cell r="A1806" t="str">
            <v>0000278631</v>
          </cell>
          <cell r="B1806" t="str">
            <v>Moulinex GC208832 6670 s1</v>
          </cell>
          <cell r="C1806" t="str">
            <v>GC208832 6670 s1</v>
          </cell>
          <cell r="D1806" t="str">
            <v>3045380015012</v>
          </cell>
          <cell r="E1806" t="str">
            <v>Moulinex</v>
          </cell>
          <cell r="F1806" t="str">
            <v>6</v>
          </cell>
          <cell r="G1806" t="str">
            <v>6 084,00</v>
          </cell>
          <cell r="H1806" t="str">
            <v>7 301,00</v>
          </cell>
          <cell r="J1806" t="str">
            <v>12</v>
          </cell>
          <cell r="K1806" t="str">
            <v>Гриль Moulinex GC208832 6670 s1 (1600 Вт, закрытый, двухсторонний (гриль-пресс))</v>
          </cell>
        </row>
        <row r="1807">
          <cell r="A1807" t="str">
            <v>0011299643</v>
          </cell>
          <cell r="B1807" t="str">
            <v>Scarlett SC-EG350M07</v>
          </cell>
          <cell r="C1807" t="str">
            <v>SC-EG350M07</v>
          </cell>
          <cell r="D1807" t="str">
            <v>5050370327165</v>
          </cell>
          <cell r="E1807" t="str">
            <v>Scarlett</v>
          </cell>
          <cell r="F1807" t="str">
            <v>1</v>
          </cell>
          <cell r="G1807" t="str">
            <v>2 320,00</v>
          </cell>
          <cell r="H1807" t="str">
            <v>2 784,00</v>
          </cell>
          <cell r="J1807" t="str">
            <v>12</v>
          </cell>
          <cell r="K1807" t="str">
            <v>Электрогриль Scarlett SC-EG350M07 (1000 Вт, закрытый, двухсторонний (гриль-пресс), рабочая поверхность: 260x160 мм, диапазон температур: до 200 °C, конструкция гриля: прижимная, цвет: черный)</v>
          </cell>
        </row>
        <row r="1808">
          <cell r="A1808" t="str">
            <v>0000162970</v>
          </cell>
          <cell r="B1808" t="str">
            <v>Vitek VT-2632-BK (VT-2632)</v>
          </cell>
          <cell r="C1808" t="str">
            <v>VT-2632</v>
          </cell>
          <cell r="D1808" t="str">
            <v>6970435718921</v>
          </cell>
          <cell r="E1808" t="str">
            <v>Vitek</v>
          </cell>
          <cell r="F1808" t="str">
            <v>1</v>
          </cell>
          <cell r="G1808" t="str">
            <v>2 267,00</v>
          </cell>
          <cell r="H1808" t="str">
            <v>2 721,00</v>
          </cell>
          <cell r="J1808" t="str">
            <v>12</v>
          </cell>
          <cell r="K1808" t="str">
            <v>Электрогриль Vitek VT-2632-BK (2000 Вт, универсальный, двухсторонний (гриль-пресс), рабочая поверхность 330x220 мм)</v>
          </cell>
        </row>
        <row r="1809">
          <cell r="A1809" t="str">
            <v>0001667859</v>
          </cell>
          <cell r="B1809" t="str">
            <v>Vitek VT-2639MC</v>
          </cell>
          <cell r="C1809" t="str">
            <v>2639-VT-01 (MC) (9386)</v>
          </cell>
          <cell r="D1809" t="str">
            <v>6971764324227</v>
          </cell>
          <cell r="E1809" t="str">
            <v>Vitek</v>
          </cell>
          <cell r="F1809" t="str">
            <v>3</v>
          </cell>
          <cell r="G1809" t="str">
            <v>982,00</v>
          </cell>
          <cell r="H1809" t="str">
            <v>1 179,00</v>
          </cell>
          <cell r="J1809" t="str">
            <v>12</v>
          </cell>
          <cell r="K1809" t="str">
            <v>Гриль-пресс Vitek VT-2639MC (1200 Вт, универсальный, двухсторонний (гриль-пресс), габариты 310x260 мм, рабочая поверхность 230x145 мм)</v>
          </cell>
        </row>
        <row r="1810">
          <cell r="A1810" t="str">
            <v>0000001101</v>
          </cell>
          <cell r="B1810" t="str">
            <v>Йогуртницы</v>
          </cell>
          <cell r="C1810" t="str">
            <v>MC-BL802</v>
          </cell>
          <cell r="D1810" t="str">
            <v>6939962777177</v>
          </cell>
          <cell r="E1810" t="str">
            <v>Midea</v>
          </cell>
          <cell r="F1810" t="str">
            <v>3</v>
          </cell>
          <cell r="G1810" t="str">
            <v>3 453,00</v>
          </cell>
          <cell r="H1810" t="str">
            <v>4 143,00</v>
          </cell>
          <cell r="J1810" t="str">
            <v>12</v>
          </cell>
          <cell r="K1810" t="str">
            <v>Блендер погружной Midea MC-BL802 (1200 Вт, 1 скорость, материал: металл, пластик)</v>
          </cell>
        </row>
        <row r="1811">
          <cell r="A1811" t="str">
            <v>0004430709</v>
          </cell>
          <cell r="B1811" t="str">
            <v>Kitfort KT-2077-2</v>
          </cell>
          <cell r="C1811" t="str">
            <v>KT-2077-2</v>
          </cell>
          <cell r="D1811" t="str">
            <v>4630017950829</v>
          </cell>
          <cell r="E1811" t="str">
            <v>KITFORT</v>
          </cell>
          <cell r="F1811" t="str">
            <v>1</v>
          </cell>
          <cell r="G1811" t="str">
            <v>1 134,00</v>
          </cell>
          <cell r="H1811" t="str">
            <v>1 360,00</v>
          </cell>
          <cell r="J1811" t="str">
            <v>12</v>
          </cell>
          <cell r="K1811" t="str">
            <v>Йогуртница Kitfort KT-2077-2 (25 Вт, 1 емкость, 1800 мл, таймер, управление: кнопочное, регулировка, цвет: бело-салатовый)</v>
          </cell>
        </row>
        <row r="1812">
          <cell r="A1812" t="str">
            <v>0004430491</v>
          </cell>
          <cell r="B1812" t="str">
            <v>Kitfort КТ-2077-1</v>
          </cell>
          <cell r="C1812" t="str">
            <v>KT-2077-1</v>
          </cell>
          <cell r="D1812" t="str">
            <v>4630017945375</v>
          </cell>
          <cell r="E1812" t="str">
            <v>KITFORT</v>
          </cell>
          <cell r="F1812" t="str">
            <v>2</v>
          </cell>
          <cell r="G1812" t="str">
            <v>1 134,00</v>
          </cell>
          <cell r="H1812" t="str">
            <v>1 360,00</v>
          </cell>
          <cell r="J1812" t="str">
            <v>12</v>
          </cell>
          <cell r="K1812" t="str">
            <v>Йогуртница Kitfort КТ-2077-1 (25 Вт, 1 емкость, 1800 мл, таймер, управление: кнопочное, регулировка)</v>
          </cell>
        </row>
        <row r="1813">
          <cell r="A1813" t="str">
            <v>0004432993</v>
          </cell>
          <cell r="B1813" t="str">
            <v>Kitfort КТ-2077-3</v>
          </cell>
          <cell r="C1813" t="str">
            <v>КТ-2077-3</v>
          </cell>
          <cell r="D1813" t="str">
            <v>4630017950812</v>
          </cell>
          <cell r="E1813" t="str">
            <v>KITFORT</v>
          </cell>
          <cell r="F1813" t="str">
            <v>1</v>
          </cell>
          <cell r="G1813" t="str">
            <v>1 134,00</v>
          </cell>
          <cell r="H1813" t="str">
            <v>1 360,00</v>
          </cell>
          <cell r="J1813" t="str">
            <v>12</v>
          </cell>
          <cell r="K1813" t="str">
            <v>Йогуртница Kitfort КТ-2077-3 (25 Вт, 1 емкость, 1800 мл, таймер, управление: кнопочное, регулировка, цвет: бело-бирюзовый)</v>
          </cell>
        </row>
        <row r="1814">
          <cell r="A1814" t="str">
            <v>0000000592</v>
          </cell>
          <cell r="B1814" t="str">
            <v>Кофеварки, кофемашины</v>
          </cell>
          <cell r="C1814" t="str">
            <v>HR2545/00</v>
          </cell>
          <cell r="D1814" t="str">
            <v>8710103914655</v>
          </cell>
          <cell r="E1814" t="str">
            <v>Philips</v>
          </cell>
          <cell r="F1814" t="str">
            <v>7</v>
          </cell>
          <cell r="G1814" t="str">
            <v>3 328,00</v>
          </cell>
          <cell r="H1814" t="str">
            <v>3 994,00</v>
          </cell>
          <cell r="J1814" t="str">
            <v>12</v>
          </cell>
          <cell r="K1814" t="str">
            <v>Блендер погружной Philips HR2545/00 (700 Вт, 2 скорости)</v>
          </cell>
        </row>
        <row r="1815">
          <cell r="A1815" t="str">
            <v>0000182589</v>
          </cell>
          <cell r="B1815" t="str">
            <v>Bosch TKA6A041</v>
          </cell>
          <cell r="C1815" t="str">
            <v>TKA6A041</v>
          </cell>
          <cell r="D1815" t="str">
            <v>4242002874340</v>
          </cell>
          <cell r="E1815" t="str">
            <v>Bosch</v>
          </cell>
          <cell r="F1815" t="str">
            <v>3</v>
          </cell>
          <cell r="G1815" t="str">
            <v>4 686,00</v>
          </cell>
          <cell r="H1815" t="str">
            <v>5 623,00</v>
          </cell>
          <cell r="J1815" t="str">
            <v>12</v>
          </cell>
          <cell r="K1815" t="str">
            <v>Кофеварка BOSCH TKA6A041 (капельная кофеварка, 1200 Вт, корпус пластик, используемый кофе: молотый, цвет белый/черный)</v>
          </cell>
        </row>
        <row r="1816">
          <cell r="A1816" t="str">
            <v>0000353103</v>
          </cell>
          <cell r="B1816" t="str">
            <v>Bosch TKA6A043 Black</v>
          </cell>
          <cell r="C1816" t="str">
            <v>TKA6A043</v>
          </cell>
          <cell r="D1816" t="str">
            <v>4242002874371</v>
          </cell>
          <cell r="E1816" t="str">
            <v>Bosch</v>
          </cell>
          <cell r="F1816" t="str">
            <v>8</v>
          </cell>
          <cell r="G1816" t="str">
            <v>4 761,00</v>
          </cell>
          <cell r="H1816" t="str">
            <v>5 714,00</v>
          </cell>
          <cell r="J1816" t="str">
            <v>12</v>
          </cell>
          <cell r="K1816" t="str">
            <v>Кофеварка Bosch TKA6A043 Black капельная кофеварка, 1200 Вт, корпус пластик, используемый кофе: молотый, цвет черный</v>
          </cell>
        </row>
        <row r="1817">
          <cell r="A1817" t="str">
            <v>0000180041</v>
          </cell>
          <cell r="B1817" t="str">
            <v>Bosch TKA6A044</v>
          </cell>
          <cell r="C1817" t="str">
            <v>TKA6A044</v>
          </cell>
          <cell r="D1817" t="str">
            <v>4242002874401</v>
          </cell>
          <cell r="E1817" t="str">
            <v>Bosch</v>
          </cell>
          <cell r="F1817" t="str">
            <v>17</v>
          </cell>
          <cell r="G1817" t="str">
            <v>4 686,00</v>
          </cell>
          <cell r="H1817" t="str">
            <v>5 623,00</v>
          </cell>
          <cell r="J1817" t="str">
            <v>12</v>
          </cell>
          <cell r="K1817" t="str">
            <v>Кофеварка капельная Bosch TKA6A044 (1200 Вт, объем резервуара для воды: 1.2 л, стеклянный кофейник на 10/15 чашек, система Капля-стоп, корпус пластик, цвет красный/серый)</v>
          </cell>
        </row>
        <row r="1818">
          <cell r="A1818" t="str">
            <v>0000243099</v>
          </cell>
          <cell r="B1818" t="str">
            <v>Delonghi Dinamica ECAM350.75.S</v>
          </cell>
          <cell r="C1818" t="str">
            <v>ECAM350.75.S</v>
          </cell>
          <cell r="D1818" t="str">
            <v>8004399331174</v>
          </cell>
          <cell r="E1818" t="str">
            <v>DeLonghi</v>
          </cell>
          <cell r="F1818" t="str">
            <v>1</v>
          </cell>
          <cell r="G1818" t="str">
            <v>57 408,00</v>
          </cell>
          <cell r="H1818" t="str">
            <v>68 889,00</v>
          </cell>
          <cell r="J1818" t="str">
            <v>24</v>
          </cell>
          <cell r="K1818" t="str">
            <v>Кофемашина Delonghi Dinamica ECAM350.75.S (кофемашина, 1450 Вт, корпус металл/пластик, капучинатор автоматический, используемый кофе: молотый/зерновой, цвет серебристый)</v>
          </cell>
        </row>
        <row r="1819">
          <cell r="A1819" t="str">
            <v>0006264974</v>
          </cell>
          <cell r="B1819" t="str">
            <v>DeLonghi ECAM 23.463.B</v>
          </cell>
          <cell r="C1819" t="str">
            <v>23.463.B</v>
          </cell>
          <cell r="D1819" t="str">
            <v>8004399327801</v>
          </cell>
          <cell r="E1819" t="str">
            <v>DeLonghi</v>
          </cell>
          <cell r="F1819" t="str">
            <v>39</v>
          </cell>
          <cell r="G1819" t="str">
            <v>50 583,00</v>
          </cell>
          <cell r="H1819" t="str">
            <v>60 699,00</v>
          </cell>
          <cell r="J1819" t="str">
            <v>24</v>
          </cell>
          <cell r="K1819" t="str">
            <v>Кофемашина DeLonghi ECAM 23.463.B (1450 Вт, корпус пластик, капучинатор автоматический, используемый кофе: молотый/зерновой, отсек для кофе 250 г, цвет черный)</v>
          </cell>
        </row>
        <row r="1820">
          <cell r="A1820" t="str">
            <v>0007500241</v>
          </cell>
          <cell r="B1820" t="str">
            <v>DeLonghi ECAM450.55.S</v>
          </cell>
          <cell r="C1820" t="str">
            <v>ECAM450.55.S</v>
          </cell>
          <cell r="D1820" t="str">
            <v>8004399021143</v>
          </cell>
          <cell r="E1820" t="str">
            <v>DeLonghi</v>
          </cell>
          <cell r="F1820" t="str">
            <v>1</v>
          </cell>
          <cell r="G1820" t="str">
            <v>70 776,00</v>
          </cell>
          <cell r="H1820" t="str">
            <v>84 931,00</v>
          </cell>
          <cell r="J1820" t="str">
            <v>12</v>
          </cell>
          <cell r="K1820" t="str">
            <v>Кофемашина DeLonghi ECAM450.55.S (кофемашина, 1450 Вт, корпус металл/пластик, капучинатор автоматический, используемый кофе: молотый/зерновой, цвет серебристый/черный)</v>
          </cell>
        </row>
        <row r="1821">
          <cell r="A1821" t="str">
            <v>0006268147</v>
          </cell>
          <cell r="B1821" t="str">
            <v>DeLonghi Eletta Cappuccino Evo ECAM 46.860.W</v>
          </cell>
          <cell r="C1821" t="str">
            <v>ECAM 46.860.W</v>
          </cell>
          <cell r="D1821" t="str">
            <v>8004399020818</v>
          </cell>
          <cell r="E1821" t="str">
            <v>DeLonghi</v>
          </cell>
          <cell r="F1821" t="str">
            <v>32</v>
          </cell>
          <cell r="G1821" t="str">
            <v>53 961,00</v>
          </cell>
          <cell r="H1821" t="str">
            <v>64 753,00</v>
          </cell>
          <cell r="J1821" t="str">
            <v>24</v>
          </cell>
          <cell r="K1821" t="str">
            <v>Кофемашина DeLonghi Eletta Cappuccino Evo ECAM 46.860.W (мощность 1450 Вт, дисплей, давление 15 бар, автоматический капучинатор, сенсорный тип управления, пластик, длина кабеля 1,8 м)</v>
          </cell>
        </row>
        <row r="1822">
          <cell r="A1822" t="str">
            <v>0006270875</v>
          </cell>
          <cell r="B1822" t="str">
            <v>DeLonghi PrimaDonna Class ECAM 550.65.W</v>
          </cell>
          <cell r="C1822" t="str">
            <v>ECAM 550.65.W</v>
          </cell>
          <cell r="D1822" t="str">
            <v>8004399014053</v>
          </cell>
          <cell r="E1822" t="str">
            <v>DeLonghi</v>
          </cell>
          <cell r="F1822" t="str">
            <v>35</v>
          </cell>
          <cell r="G1822" t="str">
            <v>85 916,00</v>
          </cell>
          <cell r="H1822" t="str">
            <v>103 100,00</v>
          </cell>
          <cell r="J1822" t="str">
            <v>24</v>
          </cell>
          <cell r="K1822" t="str">
            <v>Кофемашина DeLonghi PrimaDonna Class ECAM 550.65.W (мощность 1450 Вт, дисплей, давление 19 бар, автоматический капучинатор, сенсорный тип управления, пластик)</v>
          </cell>
        </row>
        <row r="1823">
          <cell r="A1823" t="str">
            <v>0011351229</v>
          </cell>
          <cell r="B1823" t="str">
            <v>Kitfort KT-759</v>
          </cell>
          <cell r="C1823" t="str">
            <v>КТ-759</v>
          </cell>
          <cell r="D1823" t="str">
            <v>4630017914180</v>
          </cell>
          <cell r="E1823" t="str">
            <v>KITFORT</v>
          </cell>
          <cell r="F1823" t="str">
            <v>1</v>
          </cell>
          <cell r="G1823" t="str">
            <v>2 010,00</v>
          </cell>
          <cell r="H1823" t="str">
            <v>2 412,00</v>
          </cell>
          <cell r="J1823" t="str">
            <v>12</v>
          </cell>
          <cell r="K1823" t="str">
            <v>Кофеварка Kitfort KT-759 (капельная; мощность: 700 Вт; подогреваемая платформа; съёмная воронка с фильтром; резервуар ёмкостью 0,75 л; многоразовый нейлоновый фильтр)</v>
          </cell>
        </row>
        <row r="1824">
          <cell r="A1824" t="str">
            <v>0000391590</v>
          </cell>
          <cell r="B1824" t="str">
            <v>Kitfort KT-763</v>
          </cell>
          <cell r="C1824" t="str">
            <v>КТ-763</v>
          </cell>
          <cell r="D1824" t="str">
            <v>4630017913831</v>
          </cell>
          <cell r="E1824" t="str">
            <v>KITFORT</v>
          </cell>
          <cell r="F1824" t="str">
            <v>1</v>
          </cell>
          <cell r="G1824" t="str">
            <v>839,00</v>
          </cell>
          <cell r="H1824" t="str">
            <v>1 007,00</v>
          </cell>
          <cell r="J1824" t="str">
            <v>12</v>
          </cell>
          <cell r="K1824" t="str">
            <v>Капельная кофеварка Kitfort KT-763 (капельная кофеварка, 350 Вт, корпус пластик, используемый кофе: молотый, цвет черный)</v>
          </cell>
        </row>
        <row r="1825">
          <cell r="A1825" t="str">
            <v>0009168110</v>
          </cell>
          <cell r="B1825" t="str">
            <v>Kitfort КТ-730</v>
          </cell>
          <cell r="C1825" t="str">
            <v>КТ-730</v>
          </cell>
          <cell r="D1825" t="str">
            <v>4630017824991</v>
          </cell>
          <cell r="E1825" t="str">
            <v>KITFORT</v>
          </cell>
          <cell r="F1825" t="str">
            <v>1</v>
          </cell>
          <cell r="G1825" t="str">
            <v>1 617,00</v>
          </cell>
          <cell r="H1825" t="str">
            <v>1 941,00</v>
          </cell>
          <cell r="J1825" t="str">
            <v>12</v>
          </cell>
          <cell r="K1825" t="str">
            <v>Кофеварка Kitfort КТ-730 (капельная, ёмкость 0,6 л, мощность
650–750 Вт, режим подогрева,  противокапельная система - затвор, многоразовый нейлоновый фильтр)</v>
          </cell>
        </row>
        <row r="1826">
          <cell r="A1826" t="str">
            <v>0011770047</v>
          </cell>
          <cell r="B1826" t="str">
            <v>Philips EP1220/00</v>
          </cell>
          <cell r="C1826" t="str">
            <v>EP1220/00</v>
          </cell>
          <cell r="D1826" t="str">
            <v>8710103905868</v>
          </cell>
          <cell r="E1826" t="str">
            <v>Philips</v>
          </cell>
          <cell r="F1826" t="str">
            <v>Резерв</v>
          </cell>
          <cell r="G1826" t="str">
            <v>28 106,00</v>
          </cell>
          <cell r="H1826" t="str">
            <v>33 727,00</v>
          </cell>
          <cell r="J1826" t="str">
            <v>12</v>
          </cell>
          <cell r="K1826" t="str">
            <v>Кофемашина Philips EP1220/00 (тип используемого кофе: молотый, в зернах; мощность: 1500 Вт; давление помпы: 15 бар; объем резервуара для воды: 1.8 л; 2 порции; приготовление двух чашек одновременно; отсек для кофе: 275 г; регулировка степени помола, порции воды, крепости напитка, температуры; ручной капучинатор; автоматическая чистка; лоток для сбора капель; дисплей; цвет: черный)</v>
          </cell>
        </row>
        <row r="1827">
          <cell r="A1827" t="str">
            <v>0000238672</v>
          </cell>
          <cell r="B1827" t="str">
            <v>Philips EP2231/40</v>
          </cell>
          <cell r="C1827" t="str">
            <v>EP2231/40</v>
          </cell>
          <cell r="D1827" t="str">
            <v>8710103896050</v>
          </cell>
          <cell r="E1827" t="str">
            <v>Philips</v>
          </cell>
          <cell r="F1827" t="str">
            <v>1</v>
          </cell>
          <cell r="G1827" t="str">
            <v>36 374,00</v>
          </cell>
          <cell r="H1827" t="str">
            <v>43 649,00</v>
          </cell>
          <cell r="J1827" t="str">
            <v>12</v>
          </cell>
          <cell r="K1827" t="str">
            <v>Кофемашина Philips EP2231/40 (кофемашина, 1500 Вт, корпус пластик, капучинатор автоматический, используемый кофе: молотый/зерновой, цвет черный)</v>
          </cell>
        </row>
        <row r="1828">
          <cell r="A1828" t="str">
            <v>0011770066</v>
          </cell>
          <cell r="B1828" t="str">
            <v>Philips EP4341/50</v>
          </cell>
          <cell r="C1828" t="str">
            <v>EP4341/50</v>
          </cell>
          <cell r="D1828" t="str">
            <v>8710103942955</v>
          </cell>
          <cell r="E1828" t="str">
            <v>Philips</v>
          </cell>
          <cell r="F1828" t="str">
            <v>3</v>
          </cell>
          <cell r="G1828" t="str">
            <v>57 047,00</v>
          </cell>
          <cell r="H1828" t="str">
            <v>68 457,00</v>
          </cell>
          <cell r="J1828" t="str">
            <v>12</v>
          </cell>
          <cell r="K1828" t="str">
            <v>Кофемашина Philips EP4341/50 (тип используемого кофе: молотый, в зернах; мощность: 1500 Вт; давление помпы: 15 бар; объем резервуара для воды: 1.8 л; 2 порции; отсек для кофе: 275 г; регулировка степени помола, порции воды, крепости напитка, температуры; автоматический капучинатор; автоматическая чистка; лоток для сбора капель; дисплей; цвет: черный)</v>
          </cell>
        </row>
        <row r="1829">
          <cell r="A1829" t="str">
            <v>0000262933</v>
          </cell>
          <cell r="B1829" t="str">
            <v>Philips EP4346/70</v>
          </cell>
          <cell r="C1829" t="str">
            <v>EP4346/70</v>
          </cell>
          <cell r="D1829" t="str">
            <v>8710103942979</v>
          </cell>
          <cell r="E1829" t="str">
            <v>Philips</v>
          </cell>
          <cell r="F1829" t="str">
            <v>3</v>
          </cell>
          <cell r="G1829" t="str">
            <v>57 047,00</v>
          </cell>
          <cell r="H1829" t="str">
            <v>68 457,00</v>
          </cell>
          <cell r="J1829" t="str">
            <v>12</v>
          </cell>
          <cell r="K1829"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30">
          <cell r="A1830" t="str">
            <v>0000411368</v>
          </cell>
          <cell r="B1830" t="str">
            <v>Philips HD5120/00</v>
          </cell>
          <cell r="C1830" t="str">
            <v>HD5120/00</v>
          </cell>
          <cell r="D1830" t="str">
            <v>8720389000607</v>
          </cell>
          <cell r="E1830" t="str">
            <v>Philips</v>
          </cell>
          <cell r="F1830" t="str">
            <v>6</v>
          </cell>
          <cell r="G1830" t="str">
            <v>5 897,00</v>
          </cell>
          <cell r="H1830" t="str">
            <v>7 077,00</v>
          </cell>
          <cell r="J1830" t="str">
            <v>12</v>
          </cell>
          <cell r="K1830" t="str">
            <v>Капельная кофеварка Philips HD5120/00 (2800 Вт, с пароувлажнением, подошва Durilium, постоянная подача пара)</v>
          </cell>
        </row>
        <row r="1831">
          <cell r="A1831" t="str">
            <v>0000269947</v>
          </cell>
          <cell r="B1831" t="str">
            <v>Sencor SCG 2050 RD</v>
          </cell>
          <cell r="C1831" t="str">
            <v>SCG 2050 RD</v>
          </cell>
          <cell r="D1831" t="str">
            <v>8590669201204</v>
          </cell>
          <cell r="E1831" t="str">
            <v>Sencor</v>
          </cell>
          <cell r="F1831" t="str">
            <v>2</v>
          </cell>
          <cell r="G1831" t="str">
            <v>1 209,00</v>
          </cell>
          <cell r="H1831" t="str">
            <v>1 451,00</v>
          </cell>
          <cell r="J1831" t="str">
            <v>12</v>
          </cell>
          <cell r="K1831" t="str">
            <v>Кофемолка Sencor SCG 2050 RD (110 Вт, контейнер для зерен на 180 г, регулировка степени помола)</v>
          </cell>
        </row>
        <row r="1832">
          <cell r="A1832" t="str">
            <v>0000269948</v>
          </cell>
          <cell r="B1832" t="str">
            <v>Sencor SCG 2051 BK</v>
          </cell>
          <cell r="C1832" t="str">
            <v>SCG 2051 BK</v>
          </cell>
          <cell r="D1832" t="str">
            <v>8590669215034</v>
          </cell>
          <cell r="E1832" t="str">
            <v>Sencor</v>
          </cell>
          <cell r="F1832" t="str">
            <v>1</v>
          </cell>
          <cell r="G1832" t="str">
            <v>1 232,00</v>
          </cell>
          <cell r="H1832" t="str">
            <v>1 478,00</v>
          </cell>
          <cell r="J1832" t="str">
            <v>12</v>
          </cell>
          <cell r="K1832" t="str">
            <v>Кофемолка Sencor SCG 2051 BK (150 Вт, контейнер для зерен на 60 г)</v>
          </cell>
        </row>
        <row r="1833">
          <cell r="A1833" t="str">
            <v>0000335523</v>
          </cell>
          <cell r="B1833" t="str">
            <v>Vitek VT-1527MC</v>
          </cell>
          <cell r="C1833" t="str">
            <v>VT-1527MC</v>
          </cell>
          <cell r="D1833" t="str">
            <v>6971764322032</v>
          </cell>
          <cell r="E1833" t="str">
            <v>Vitek</v>
          </cell>
          <cell r="F1833" t="str">
            <v>4</v>
          </cell>
          <cell r="G1833" t="str">
            <v>982,00</v>
          </cell>
          <cell r="H1833" t="str">
            <v>1 179,00</v>
          </cell>
          <cell r="J1833" t="str">
            <v>12</v>
          </cell>
          <cell r="K1833" t="str">
            <v>Капельная кофеварка Vitek VT-1527MC (капельная кофеварка, 800 Вт, корпус металл/пластик, используемый кофе: молотый, цвет нержавеющая сталь/черный)</v>
          </cell>
        </row>
        <row r="1834">
          <cell r="A1834" t="str">
            <v>0000001202</v>
          </cell>
          <cell r="B1834" t="str">
            <v>Кофемолки</v>
          </cell>
          <cell r="C1834" t="str">
            <v>KT-1675</v>
          </cell>
          <cell r="D1834" t="str">
            <v>4630017945368</v>
          </cell>
          <cell r="E1834" t="str">
            <v>KITFORT</v>
          </cell>
          <cell r="F1834" t="str">
            <v>1</v>
          </cell>
          <cell r="G1834" t="str">
            <v>2 651,00</v>
          </cell>
          <cell r="H1834" t="str">
            <v>3 182,00</v>
          </cell>
          <cell r="J1834" t="str">
            <v>12</v>
          </cell>
          <cell r="K1834" t="str">
            <v>Электрогриль Kitfort KT-1675 (1500 Вт, размер панелей 245 х 245 мм, алюминий с антипригарным покрытием, регулировка температуры)</v>
          </cell>
        </row>
        <row r="1835">
          <cell r="A1835" t="str">
            <v>0000349128</v>
          </cell>
          <cell r="B1835" t="str">
            <v>Bosch TSM6A017C</v>
          </cell>
          <cell r="C1835" t="str">
            <v>TSM6A017C</v>
          </cell>
          <cell r="D1835" t="str">
            <v>4242005108794</v>
          </cell>
          <cell r="E1835" t="str">
            <v>Bosch</v>
          </cell>
          <cell r="F1835" t="str">
            <v>Резерв</v>
          </cell>
          <cell r="G1835" t="str">
            <v>1 814,00</v>
          </cell>
          <cell r="H1835" t="str">
            <v>2 177,00</v>
          </cell>
          <cell r="J1835" t="str">
            <v>12</v>
          </cell>
          <cell r="K1835" t="str">
            <v>Кофемолка Bosch TSM6A017C (180 Вт, контейнер для зерен на 75 г)</v>
          </cell>
        </row>
        <row r="1836">
          <cell r="A1836" t="str">
            <v>0012208919</v>
          </cell>
          <cell r="B1836" t="str">
            <v>Brayer BR1184</v>
          </cell>
          <cell r="C1836" t="str">
            <v>BR1184</v>
          </cell>
          <cell r="D1836" t="str">
            <v>9120099330138</v>
          </cell>
          <cell r="E1836" t="str">
            <v>BRAYER</v>
          </cell>
          <cell r="F1836" t="str">
            <v>1</v>
          </cell>
          <cell r="G1836" t="str">
            <v>1 103,00</v>
          </cell>
          <cell r="H1836" t="str">
            <v>1 324,00</v>
          </cell>
          <cell r="J1836" t="str">
            <v>12</v>
          </cell>
          <cell r="K1836" t="str">
            <v>Кофемолка Brayer BR1184 (вращающийся нож, мощность: 150Вт, вместимость контейнера для зерен: 50г, материал корпуса: металл, цвет: нержавеющая сталь)</v>
          </cell>
        </row>
        <row r="1837">
          <cell r="A1837" t="str">
            <v>0012208958</v>
          </cell>
          <cell r="B1837" t="str">
            <v>Brayer BR1186</v>
          </cell>
          <cell r="C1837" t="str">
            <v>BR1186</v>
          </cell>
          <cell r="D1837" t="str">
            <v>9120099333542</v>
          </cell>
          <cell r="E1837" t="str">
            <v>BRAYER</v>
          </cell>
          <cell r="F1837" t="str">
            <v>1</v>
          </cell>
          <cell r="G1837" t="str">
            <v>1 103,00</v>
          </cell>
          <cell r="H1837" t="str">
            <v>1 324,00</v>
          </cell>
          <cell r="J1837" t="str">
            <v>12</v>
          </cell>
          <cell r="K1837" t="str">
            <v>Кофемолка Brayer BR1186 (вращающийся нож, мощность: 150Вт, вместимость контейнера для зерен: 60г, материал корпуса: пластик, блокировка, серебристый, черный)</v>
          </cell>
        </row>
        <row r="1838">
          <cell r="A1838" t="str">
            <v>0000322860</v>
          </cell>
          <cell r="B1838" t="str">
            <v>Maunfeld MF-521S</v>
          </cell>
          <cell r="C1838" t="str">
            <v>MF-521S</v>
          </cell>
          <cell r="D1838" t="str">
            <v>4640020999128</v>
          </cell>
          <cell r="E1838" t="str">
            <v>Maunfeld</v>
          </cell>
          <cell r="F1838" t="str">
            <v>1</v>
          </cell>
          <cell r="G1838" t="str">
            <v>1 580,00</v>
          </cell>
          <cell r="H1838" t="str">
            <v>1 895,00</v>
          </cell>
          <cell r="J1838" t="str">
            <v>12</v>
          </cell>
          <cell r="K1838" t="str">
            <v>Кофемолка Maunfeld MF-521S (180 Вт, объем контейнера для зерен: 60 гр, материал контейнера для молотого кофе: металл, цвет: нержавеющая сталь)</v>
          </cell>
        </row>
        <row r="1839">
          <cell r="A1839" t="str">
            <v>0009162926</v>
          </cell>
          <cell r="B1839" t="str">
            <v>Maunfeld MF-522S</v>
          </cell>
          <cell r="C1839" t="str">
            <v>MF-522S</v>
          </cell>
          <cell r="D1839" t="str">
            <v>4610091782950</v>
          </cell>
          <cell r="E1839" t="str">
            <v>Maunfeld</v>
          </cell>
          <cell r="F1839" t="str">
            <v>1</v>
          </cell>
          <cell r="G1839" t="str">
            <v>1 459,00</v>
          </cell>
          <cell r="H1839" t="str">
            <v>1 750,00</v>
          </cell>
          <cell r="J1839" t="str">
            <v>12</v>
          </cell>
          <cell r="K1839" t="str">
            <v>Кофемолка Maunfeld MF-522S (150 Вт, контейнер для зерен на 60 г, блокировка при открытой крышке, система помола: вращающийся нож, материал жерновов/ножей: нержавеющая сталь, цвет: серебристый)</v>
          </cell>
        </row>
        <row r="1840">
          <cell r="A1840" t="str">
            <v>0000391613</v>
          </cell>
          <cell r="B1840" t="str">
            <v>Redmond RCG-M1611</v>
          </cell>
          <cell r="C1840" t="str">
            <v>RCG-M1611 (бежевый)</v>
          </cell>
          <cell r="D1840" t="str">
            <v>5055323638749</v>
          </cell>
          <cell r="E1840" t="str">
            <v>Redmond</v>
          </cell>
          <cell r="F1840" t="str">
            <v>2</v>
          </cell>
          <cell r="G1840" t="str">
            <v>1 512,00</v>
          </cell>
          <cell r="H1840" t="str">
            <v>1 814,00</v>
          </cell>
          <cell r="J1840" t="str">
            <v>12</v>
          </cell>
          <cell r="K1840" t="str">
            <v>Кофемолка Redmond RCG-M1611 (240 Вт, контейнер для зерен на 70 г)</v>
          </cell>
        </row>
        <row r="1841">
          <cell r="A1841" t="str">
            <v>0009166901</v>
          </cell>
          <cell r="B1841" t="str">
            <v>Sencor SCG 3050SS</v>
          </cell>
          <cell r="C1841" t="str">
            <v>SCG 3050SS</v>
          </cell>
          <cell r="D1841" t="str">
            <v>8590669123551</v>
          </cell>
          <cell r="E1841" t="str">
            <v>Sencor</v>
          </cell>
          <cell r="F1841" t="str">
            <v>1</v>
          </cell>
          <cell r="G1841" t="str">
            <v>1 246,00</v>
          </cell>
          <cell r="H1841" t="str">
            <v>1 495,00</v>
          </cell>
          <cell r="J1841" t="str">
            <v>12</v>
          </cell>
          <cell r="K1841" t="str">
            <v>Кофемолка Sencor SCG 3050SS (150 Вт, контейнер для зерен на 50 г, материал корпуса: металл, регулировка степени помола)</v>
          </cell>
        </row>
        <row r="1842">
          <cell r="A1842" t="str">
            <v>0000000593</v>
          </cell>
          <cell r="B1842" t="str">
            <v>Кухонные комбайны</v>
          </cell>
          <cell r="C1842" t="str">
            <v>KT-2077-1</v>
          </cell>
          <cell r="D1842" t="str">
            <v>4630017945375</v>
          </cell>
          <cell r="E1842" t="str">
            <v>KITFORT</v>
          </cell>
          <cell r="F1842" t="str">
            <v>2</v>
          </cell>
          <cell r="G1842" t="str">
            <v>1 918,00</v>
          </cell>
          <cell r="H1842" t="str">
            <v>2 301,00</v>
          </cell>
          <cell r="J1842" t="str">
            <v>12</v>
          </cell>
          <cell r="K1842" t="str">
            <v>Йогуртница Kitfort КТ-2077-1 (25 Вт, 1 емкость, 1800 мл, таймер, управление: кнопочное, регулировка)</v>
          </cell>
        </row>
        <row r="1843">
          <cell r="A1843" t="str">
            <v>0000228881</v>
          </cell>
          <cell r="B1843" t="str">
            <v>Bosch MUM54A00</v>
          </cell>
          <cell r="C1843" t="str">
            <v>MUM54A00</v>
          </cell>
          <cell r="D1843" t="str">
            <v>4242002823942</v>
          </cell>
          <cell r="E1843" t="str">
            <v>Bosch</v>
          </cell>
          <cell r="F1843" t="str">
            <v>Резерв</v>
          </cell>
          <cell r="G1843" t="str">
            <v>15 342,00</v>
          </cell>
          <cell r="H1843" t="str">
            <v>18 410,00</v>
          </cell>
          <cell r="J1843" t="str">
            <v>24</v>
          </cell>
          <cell r="K1843" t="str">
            <v>Кухонная машина Bosch MUM54A00 (900 Вт, планетарное смешивание, объем чаши: 3.9 л, 7 скоростей, материал чаши: нержавеющая сталь, защитная крышка на чашу, крюк для теста, насадка для взбивания, насадка для смешивания, белый, серый)</v>
          </cell>
        </row>
        <row r="1844">
          <cell r="A1844" t="str">
            <v>0000399824</v>
          </cell>
          <cell r="B1844" t="str">
            <v>Kitfort KT-1349</v>
          </cell>
          <cell r="C1844" t="str">
            <v>KT-1349</v>
          </cell>
          <cell r="D1844" t="str">
            <v>4630017744503</v>
          </cell>
          <cell r="E1844" t="str">
            <v>KITFORT</v>
          </cell>
          <cell r="F1844" t="str">
            <v>1</v>
          </cell>
          <cell r="G1844" t="str">
            <v>7 709,00</v>
          </cell>
          <cell r="H1844" t="str">
            <v>9 250,00</v>
          </cell>
          <cell r="J1844" t="str">
            <v>12</v>
          </cell>
          <cell r="K1844" t="str">
            <v>Кухонный комбайн Kitfort KT-1349 (1500 Вт, планетарное смешивание, объем чаши: 5.5 л, блендер)</v>
          </cell>
        </row>
        <row r="1845">
          <cell r="A1845" t="str">
            <v>0000411327</v>
          </cell>
          <cell r="B1845" t="str">
            <v>Philips HR7510/10</v>
          </cell>
          <cell r="C1845" t="str">
            <v>HR7510/10</v>
          </cell>
          <cell r="D1845" t="str">
            <v>8720389002687</v>
          </cell>
          <cell r="E1845" t="str">
            <v>Philips</v>
          </cell>
          <cell r="F1845" t="str">
            <v>1</v>
          </cell>
          <cell r="G1845" t="str">
            <v>6 236,00</v>
          </cell>
          <cell r="H1845" t="str">
            <v>7 484,00</v>
          </cell>
          <cell r="J1845" t="str">
            <v>24</v>
          </cell>
          <cell r="K1845" t="str">
            <v>Кухонный комбайн Philips HR7510/10 (800 Вт, объем чаши: 2.1 л, терки, измельчитель, соковыжималка, блендер)</v>
          </cell>
        </row>
        <row r="1846">
          <cell r="A1846" t="str">
            <v>0000276234</v>
          </cell>
          <cell r="B1846" t="str">
            <v>Philips HR7530/10/90</v>
          </cell>
          <cell r="C1846" t="str">
            <v>HR7530/10</v>
          </cell>
          <cell r="D1846" t="str">
            <v>8710103908401</v>
          </cell>
          <cell r="E1846" t="str">
            <v>Philips</v>
          </cell>
          <cell r="F1846" t="str">
            <v>5</v>
          </cell>
          <cell r="G1846" t="str">
            <v>8 424,00</v>
          </cell>
          <cell r="H1846" t="str">
            <v>10 108,00</v>
          </cell>
          <cell r="J1846" t="str">
            <v>12</v>
          </cell>
          <cell r="K1846" t="str">
            <v>Кухонный комбайн Philips HR7530/10 (850 Вт, объем чаши: 1.5 л, терки, измельчитель, соковыжималка, блендер)</v>
          </cell>
        </row>
        <row r="1847">
          <cell r="A1847" t="str">
            <v>0000026713</v>
          </cell>
          <cell r="B1847" t="str">
            <v>Белвар ЭТБ-2</v>
          </cell>
          <cell r="C1847" t="str">
            <v>ЭТБ-2</v>
          </cell>
          <cell r="D1847" t="str">
            <v>4810457000319</v>
          </cell>
          <cell r="E1847" t="str">
            <v>БЕЛВАР</v>
          </cell>
          <cell r="F1847" t="str">
            <v>11</v>
          </cell>
          <cell r="G1847" t="str">
            <v>2 872,00</v>
          </cell>
          <cell r="H1847" t="str">
            <v>3 446,00</v>
          </cell>
          <cell r="J1847" t="str">
            <v>24</v>
          </cell>
          <cell r="K1847" t="str">
            <v>Электрошинковка-терка Белвар ЭТБ-2 (Мощность 130 Вт; в комплекте: диск для картофеля-фри)</v>
          </cell>
        </row>
        <row r="1848">
          <cell r="A1848" t="str">
            <v>0000000617</v>
          </cell>
          <cell r="B1848" t="str">
            <v>Миксеры</v>
          </cell>
          <cell r="C1848" t="str">
            <v>TKA6A043</v>
          </cell>
          <cell r="D1848" t="str">
            <v>4242002874371</v>
          </cell>
          <cell r="E1848" t="str">
            <v>Bosch</v>
          </cell>
          <cell r="F1848" t="str">
            <v>10</v>
          </cell>
          <cell r="G1848" t="str">
            <v>4 814,00</v>
          </cell>
          <cell r="H1848" t="str">
            <v>5 776,00</v>
          </cell>
          <cell r="J1848" t="str">
            <v>12</v>
          </cell>
          <cell r="K1848" t="str">
            <v>Кофеварка Bosch TKA6A043 Black капельная кофеварка, 1200 Вт, корпус пластик, используемый кофе: молотый, цвет черный</v>
          </cell>
        </row>
        <row r="1849">
          <cell r="A1849" t="str">
            <v>0000279403</v>
          </cell>
          <cell r="B1849" t="str">
            <v>Braun HM1010WH (0X22211022)</v>
          </cell>
          <cell r="C1849" t="str">
            <v>0X22211022</v>
          </cell>
          <cell r="D1849" t="str">
            <v>8021098773197</v>
          </cell>
          <cell r="E1849" t="str">
            <v>Braun</v>
          </cell>
          <cell r="F1849" t="str">
            <v>9</v>
          </cell>
          <cell r="G1849" t="str">
            <v>2 551,00</v>
          </cell>
          <cell r="H1849" t="str">
            <v>3 062,00</v>
          </cell>
          <cell r="J1849" t="str">
            <v>12</v>
          </cell>
          <cell r="K1849" t="str">
            <v>Миксер Braun HM1010WH (0X22211022) (ручной, 400 Вт, 4 скорости, турборежим, пластик, кнопка отсоединения насадок)</v>
          </cell>
        </row>
        <row r="1850">
          <cell r="A1850" t="str">
            <v>0009174207</v>
          </cell>
          <cell r="B1850" t="str">
            <v>Braun HM3000WH (0X22211032)</v>
          </cell>
          <cell r="C1850" t="str">
            <v>0X22211032</v>
          </cell>
          <cell r="D1850" t="str">
            <v>8021098773210</v>
          </cell>
          <cell r="E1850" t="str">
            <v>Braun</v>
          </cell>
          <cell r="F1850" t="str">
            <v>15</v>
          </cell>
          <cell r="G1850" t="str">
            <v>3 075,00</v>
          </cell>
          <cell r="H1850" t="str">
            <v>3 690,00</v>
          </cell>
          <cell r="J1850" t="str">
            <v>12</v>
          </cell>
          <cell r="K1850" t="str">
            <v>Миксер Braun HM3000WH (0X22211032) (ручной, 450 Вт, число скоростей: 5, количество насадок: 4, турборежим, материал корпуса: пластик, цвет: белый)</v>
          </cell>
        </row>
        <row r="1851">
          <cell r="A1851" t="str">
            <v>0001616677</v>
          </cell>
          <cell r="B1851" t="str">
            <v>Maxwell MW-1360W</v>
          </cell>
          <cell r="C1851" t="str">
            <v>MW-1360W</v>
          </cell>
          <cell r="D1851" t="str">
            <v>6970435716774</v>
          </cell>
          <cell r="E1851" t="str">
            <v>Maxwell</v>
          </cell>
          <cell r="F1851" t="str">
            <v>5</v>
          </cell>
          <cell r="G1851" t="str">
            <v>839,00</v>
          </cell>
          <cell r="H1851" t="str">
            <v>1 007,00</v>
          </cell>
          <cell r="J1851" t="str">
            <v>12</v>
          </cell>
          <cell r="K1851" t="str">
            <v>Миксер Maxwell MW-1360W (ручной, 300 Вт, 5 скоростей, 2 насадки, длина сетевого шнура 120 см, пластик)</v>
          </cell>
        </row>
        <row r="1852">
          <cell r="A1852" t="str">
            <v>0012211429</v>
          </cell>
          <cell r="B1852" t="str">
            <v>Normann AMX-482</v>
          </cell>
          <cell r="C1852" t="str">
            <v>AMX-482</v>
          </cell>
          <cell r="D1852" t="str">
            <v>7310803861313</v>
          </cell>
          <cell r="E1852" t="str">
            <v>Normann</v>
          </cell>
          <cell r="F1852" t="str">
            <v>2</v>
          </cell>
          <cell r="G1852" t="str">
            <v>937,00</v>
          </cell>
          <cell r="H1852" t="str">
            <v>1 125,00</v>
          </cell>
          <cell r="J1852" t="str">
            <v>12</v>
          </cell>
          <cell r="K1852" t="str">
            <v>Миксер Normann AMX-482 (ручной, 200 Вт, 5 скоростей, 4 насадки)</v>
          </cell>
        </row>
        <row r="1853">
          <cell r="A1853" t="str">
            <v>0000406776</v>
          </cell>
          <cell r="B1853" t="str">
            <v>Scarlett SC-HM40S16</v>
          </cell>
          <cell r="C1853" t="str">
            <v>SC-HM40S16</v>
          </cell>
          <cell r="D1853" t="str">
            <v>5050370322382</v>
          </cell>
          <cell r="E1853" t="str">
            <v>Scarlett</v>
          </cell>
          <cell r="F1853" t="str">
            <v>1</v>
          </cell>
          <cell r="G1853" t="str">
            <v>960,00</v>
          </cell>
          <cell r="H1853" t="str">
            <v>1 152,00</v>
          </cell>
          <cell r="J1853" t="str">
            <v>12</v>
          </cell>
          <cell r="K1853" t="str">
            <v>Миксер Scarlett SC-HM40S16 (ручной, 300 Вт, 5 скоростей, турборежим, 2 венчика для взбивания яиц и кремов, 2 насадки для размешивания теста, пластик)</v>
          </cell>
        </row>
        <row r="1854">
          <cell r="A1854" t="str">
            <v>0000282482</v>
          </cell>
          <cell r="B1854" t="str">
            <v>Scarlett SC-HM40S17 Green Line</v>
          </cell>
          <cell r="C1854" t="str">
            <v>SC-HM40S17</v>
          </cell>
          <cell r="D1854" t="str">
            <v>5050370323600</v>
          </cell>
          <cell r="E1854" t="str">
            <v>Scarlett</v>
          </cell>
          <cell r="F1854" t="str">
            <v>9</v>
          </cell>
          <cell r="G1854" t="str">
            <v>529,00</v>
          </cell>
          <cell r="H1854" t="str">
            <v>635,00</v>
          </cell>
          <cell r="J1854" t="str">
            <v>12</v>
          </cell>
          <cell r="K1854" t="str">
            <v>Миксер Scarlett SC-HM40S17 Green Line (ручной, 300 Вт, 5 скоростей, турборежим)</v>
          </cell>
        </row>
        <row r="1855">
          <cell r="A1855" t="str">
            <v>0012218781</v>
          </cell>
          <cell r="B1855" t="str">
            <v>Sencor SHM 5400WH</v>
          </cell>
          <cell r="C1855" t="str">
            <v>SHM 5400WH</v>
          </cell>
          <cell r="D1855" t="str">
            <v>8590669211586</v>
          </cell>
          <cell r="E1855" t="str">
            <v>Sencor</v>
          </cell>
          <cell r="F1855" t="str">
            <v>2</v>
          </cell>
          <cell r="G1855" t="str">
            <v>998,00</v>
          </cell>
          <cell r="H1855" t="str">
            <v>1 197,00</v>
          </cell>
          <cell r="J1855" t="str">
            <v>12</v>
          </cell>
          <cell r="K1855" t="str">
            <v>Миксер Sencor SHM 5400WH (ручной, 200 Вт, 5 скоростей, турборежим, количество насадок: 4)</v>
          </cell>
        </row>
        <row r="1856">
          <cell r="A1856" t="str">
            <v>0000365561</v>
          </cell>
          <cell r="B1856" t="str">
            <v>Vitek VT-1417 ST</v>
          </cell>
          <cell r="C1856" t="str">
            <v>VT-1417</v>
          </cell>
          <cell r="D1856" t="str">
            <v>6970435719683</v>
          </cell>
          <cell r="E1856" t="str">
            <v>Vitek</v>
          </cell>
          <cell r="F1856" t="str">
            <v>1</v>
          </cell>
          <cell r="G1856" t="str">
            <v>2 041,00</v>
          </cell>
          <cell r="H1856" t="str">
            <v>2 449,00</v>
          </cell>
          <cell r="J1856" t="str">
            <v>12</v>
          </cell>
          <cell r="K1856" t="str">
            <v>Миксер Vitek VT-1417 ST (стационарный, с вращающейся рабочей чашей, 700 Вт, 5 скоростей, турборежим, объем чаши 2,8 л)</v>
          </cell>
        </row>
        <row r="1857">
          <cell r="A1857" t="str">
            <v>0000374401</v>
          </cell>
          <cell r="B1857" t="str">
            <v>Vitek VT-1423 W</v>
          </cell>
          <cell r="C1857" t="str">
            <v>VT-1423W</v>
          </cell>
          <cell r="D1857" t="str">
            <v>6970435718730</v>
          </cell>
          <cell r="E1857" t="str">
            <v>Vitek</v>
          </cell>
          <cell r="F1857" t="str">
            <v>2</v>
          </cell>
          <cell r="G1857" t="str">
            <v>1 058,00</v>
          </cell>
          <cell r="H1857" t="str">
            <v>1 270,00</v>
          </cell>
          <cell r="J1857" t="str">
            <v>12</v>
          </cell>
          <cell r="K1857" t="str">
            <v>Миксер Vitek VT-1423 W (ручной, 600 Вт, 5 скоростей, турборежим, 4 насадки, пластик)</v>
          </cell>
        </row>
        <row r="1858">
          <cell r="A1858" t="str">
            <v>0000398064</v>
          </cell>
          <cell r="B1858" t="str">
            <v>Vitek VT-1442</v>
          </cell>
          <cell r="C1858" t="str">
            <v>VT-1442 W</v>
          </cell>
          <cell r="D1858" t="str">
            <v>6971764321493</v>
          </cell>
          <cell r="E1858" t="str">
            <v>Vitek</v>
          </cell>
          <cell r="F1858" t="str">
            <v>5</v>
          </cell>
          <cell r="G1858" t="str">
            <v>3 250,00</v>
          </cell>
          <cell r="H1858" t="str">
            <v>3 900,00</v>
          </cell>
          <cell r="J1858" t="str">
            <v>12</v>
          </cell>
          <cell r="K1858" t="str">
            <v>Миксер Vitek VT-1442 (стационарный, 1400 Вт, 6 скоростей, импульсный режим)</v>
          </cell>
        </row>
        <row r="1859">
          <cell r="A1859" t="str">
            <v>0000391636</v>
          </cell>
          <cell r="B1859" t="str">
            <v>Vitek VT-1443</v>
          </cell>
          <cell r="C1859" t="str">
            <v>VT-1443 W</v>
          </cell>
          <cell r="D1859" t="str">
            <v>6971764321509</v>
          </cell>
          <cell r="E1859" t="str">
            <v>Vitek</v>
          </cell>
          <cell r="F1859" t="str">
            <v>4</v>
          </cell>
          <cell r="G1859" t="str">
            <v>3 023,00</v>
          </cell>
          <cell r="H1859" t="str">
            <v>3 628,00</v>
          </cell>
          <cell r="J1859" t="str">
            <v>12</v>
          </cell>
          <cell r="K1859" t="str">
            <v>Планетарный миксер Vitek VT-1443 (1000 Вт, планетарное смешивание, объем чаши: 3.5 л, 6 скоростей, 3 насадки)</v>
          </cell>
        </row>
        <row r="1860">
          <cell r="A1860" t="str">
            <v>0000398054</v>
          </cell>
          <cell r="B1860" t="str">
            <v>Vitek VT-1495</v>
          </cell>
          <cell r="C1860" t="str">
            <v>VT-1495</v>
          </cell>
          <cell r="D1860" t="str">
            <v>6974100780831</v>
          </cell>
          <cell r="E1860" t="str">
            <v>Vitek</v>
          </cell>
          <cell r="F1860" t="str">
            <v>3</v>
          </cell>
          <cell r="G1860" t="str">
            <v>680,00</v>
          </cell>
          <cell r="H1860" t="str">
            <v>816,00</v>
          </cell>
          <cell r="J1860" t="str">
            <v>12</v>
          </cell>
          <cell r="K1860" t="str">
            <v>Миксер Vitek VT-1495 (ручной, 400 Вт, 5 скоростей, 2 венчика для взбивания, 2 крюка для замешивания теста)</v>
          </cell>
        </row>
        <row r="1861">
          <cell r="A1861" t="str">
            <v>0000391637</v>
          </cell>
          <cell r="B1861" t="str">
            <v>Vitek VT-4114</v>
          </cell>
          <cell r="C1861" t="str">
            <v>VT-4114 MC</v>
          </cell>
          <cell r="D1861" t="str">
            <v>6971764325361</v>
          </cell>
          <cell r="E1861" t="str">
            <v>Vitek</v>
          </cell>
          <cell r="F1861" t="str">
            <v>5</v>
          </cell>
          <cell r="G1861" t="str">
            <v>3 250,00</v>
          </cell>
          <cell r="H1861" t="str">
            <v>3 900,00</v>
          </cell>
          <cell r="J1861" t="str">
            <v>12</v>
          </cell>
          <cell r="K1861" t="str">
            <v>Планетарный миксер Vitek VT-4114 (1000 Вт, планетарное смешивание, объем чаши: 3.5 л, 6 скоростей, 3 насадки)</v>
          </cell>
        </row>
        <row r="1862">
          <cell r="A1862" t="str">
            <v>0000001210</v>
          </cell>
          <cell r="B1862" t="str">
            <v>Мультиварки, пароварки</v>
          </cell>
          <cell r="C1862" t="str">
            <v>EP4346/70</v>
          </cell>
          <cell r="D1862" t="str">
            <v>8710103942979</v>
          </cell>
          <cell r="E1862" t="str">
            <v>Philips</v>
          </cell>
          <cell r="F1862" t="str">
            <v>3</v>
          </cell>
          <cell r="G1862" t="str">
            <v>57 675,00</v>
          </cell>
          <cell r="H1862" t="str">
            <v>69 210,00</v>
          </cell>
          <cell r="J1862" t="str">
            <v>12</v>
          </cell>
          <cell r="K1862" t="str">
            <v>Кофемашина Philips EP4346/70 9кофемашина, 1500 Вт, корпус пластик, капучинатор автоматический, используемый кофе: молотый/зерновой, цвет серебристый/черный)</v>
          </cell>
        </row>
        <row r="1863">
          <cell r="A1863" t="str">
            <v>0000266970</v>
          </cell>
          <cell r="B1863" t="str">
            <v>Midea MPC-6021</v>
          </cell>
          <cell r="C1863" t="str">
            <v>MPC-6021</v>
          </cell>
          <cell r="D1863" t="str">
            <v>6939962768625</v>
          </cell>
          <cell r="E1863" t="str">
            <v>Midea</v>
          </cell>
          <cell r="F1863" t="str">
            <v>7</v>
          </cell>
          <cell r="G1863" t="str">
            <v>2 505,00</v>
          </cell>
          <cell r="H1863" t="str">
            <v>3 006,00</v>
          </cell>
          <cell r="J1863" t="str">
            <v>12</v>
          </cell>
          <cell r="K1863" t="str">
            <v>Мультиварка Midea MPC-6021 (объем 5 л, покрытие чаши антипригарное, мощность 860 Вт, 6 программ, пароварка)</v>
          </cell>
        </row>
        <row r="1864">
          <cell r="A1864" t="str">
            <v>0000385006</v>
          </cell>
          <cell r="B1864" t="str">
            <v>Midea MPC-6031</v>
          </cell>
          <cell r="C1864" t="str">
            <v>MPC-6031</v>
          </cell>
          <cell r="D1864" t="str">
            <v>6939962775173</v>
          </cell>
          <cell r="E1864" t="str">
            <v>Midea</v>
          </cell>
          <cell r="F1864" t="str">
            <v>2</v>
          </cell>
          <cell r="G1864" t="str">
            <v>2 505,00</v>
          </cell>
          <cell r="H1864" t="str">
            <v>3 006,00</v>
          </cell>
          <cell r="J1864" t="str">
            <v>12</v>
          </cell>
          <cell r="K1864" t="str">
            <v>Мультиварка Midea MPC-6031 (объем 5 л, покрытие чаши антипригарное, мощность 860 Вт, 7 программ, пароварка)</v>
          </cell>
        </row>
        <row r="1865">
          <cell r="A1865" t="str">
            <v>0000378524</v>
          </cell>
          <cell r="B1865" t="str">
            <v>Sencor SPR 3600 WH</v>
          </cell>
          <cell r="C1865" t="str">
            <v>SPR 3600 WH</v>
          </cell>
          <cell r="D1865" t="str">
            <v>8590669261185</v>
          </cell>
          <cell r="E1865" t="str">
            <v>Sencor</v>
          </cell>
          <cell r="F1865" t="str">
            <v>5</v>
          </cell>
          <cell r="G1865" t="str">
            <v>9 575,00</v>
          </cell>
          <cell r="H1865" t="str">
            <v>11 490,00</v>
          </cell>
          <cell r="J1865" t="str">
            <v>12</v>
          </cell>
          <cell r="K1865" t="str">
            <v>Мультиварка Sencor SPR 3600 WH</v>
          </cell>
        </row>
        <row r="1866">
          <cell r="A1866" t="str">
            <v>0000406354</v>
          </cell>
          <cell r="B1866" t="str">
            <v>Sencor SPR 4000 BK</v>
          </cell>
          <cell r="C1866" t="str">
            <v>SPR 4000BK</v>
          </cell>
          <cell r="D1866" t="str">
            <v>8590669280780</v>
          </cell>
          <cell r="E1866" t="str">
            <v>Sencor</v>
          </cell>
          <cell r="F1866" t="str">
            <v>3</v>
          </cell>
          <cell r="G1866" t="str">
            <v>8 752,00</v>
          </cell>
          <cell r="H1866" t="str">
            <v>10 502,00</v>
          </cell>
          <cell r="J1866" t="str">
            <v>12</v>
          </cell>
          <cell r="K1866" t="str">
            <v>Скороварка Sencor SPR 4000 BK (мультиварка-скороварка, объем 4.8 л, покрытие чаши антипригарное, мощность 1100 Вт, 15 программ, пароварка)</v>
          </cell>
        </row>
        <row r="1867">
          <cell r="A1867" t="str">
            <v>0000001211</v>
          </cell>
          <cell r="B1867" t="str">
            <v>Мясорубки</v>
          </cell>
          <cell r="C1867" t="str">
            <v>RCG-M1611 (бежевый)</v>
          </cell>
          <cell r="D1867" t="str">
            <v>5055323638749</v>
          </cell>
          <cell r="E1867" t="str">
            <v>Redmond</v>
          </cell>
          <cell r="F1867" t="str">
            <v>1</v>
          </cell>
          <cell r="G1867" t="str">
            <v>1 543,00</v>
          </cell>
          <cell r="H1867" t="str">
            <v>1 852,00</v>
          </cell>
          <cell r="J1867" t="str">
            <v>12</v>
          </cell>
          <cell r="K1867" t="str">
            <v>Кофемолка Redmond RCG-M1611 (240 Вт, контейнер для зерен на 70 г)</v>
          </cell>
        </row>
        <row r="1868">
          <cell r="A1868" t="str">
            <v>0000265081</v>
          </cell>
          <cell r="B1868" t="str">
            <v>Kitfort KT-2105</v>
          </cell>
          <cell r="C1868" t="str">
            <v>KT-2105</v>
          </cell>
          <cell r="D1868" t="str">
            <v>4630017826681</v>
          </cell>
          <cell r="E1868" t="str">
            <v>KITFORT</v>
          </cell>
          <cell r="F1868" t="str">
            <v>1</v>
          </cell>
          <cell r="G1868" t="str">
            <v>4 535,00</v>
          </cell>
          <cell r="H1868" t="str">
            <v>5 441,00</v>
          </cell>
          <cell r="J1868" t="str">
            <v>12</v>
          </cell>
          <cell r="K1868" t="str">
            <v>Мясорубка Kitfort KT-2105 серебристый/черный (1800Вт, производительность: 0,75 кг/мин, 5 насадок)</v>
          </cell>
        </row>
        <row r="1869">
          <cell r="A1869" t="str">
            <v>0000096606</v>
          </cell>
          <cell r="B1869" t="str">
            <v>Moulinex ME105830</v>
          </cell>
          <cell r="C1869" t="str">
            <v>ME105830</v>
          </cell>
          <cell r="D1869" t="str">
            <v>3045380010796</v>
          </cell>
          <cell r="E1869" t="str">
            <v>Moulinex</v>
          </cell>
          <cell r="F1869" t="str">
            <v>1</v>
          </cell>
          <cell r="G1869" t="str">
            <v>4 005,00</v>
          </cell>
          <cell r="H1869" t="str">
            <v>4 807,00</v>
          </cell>
          <cell r="J1869" t="str">
            <v>12</v>
          </cell>
          <cell r="K1869" t="str">
            <v>Мясорубка Moulinex ME105830 (1400 Вт (при блокировке вала), реверс, материал корпуса: пластик, цвет черный)</v>
          </cell>
        </row>
        <row r="1870">
          <cell r="A1870" t="str">
            <v>0011671484</v>
          </cell>
          <cell r="B1870" t="str">
            <v>Moulinex ME552810</v>
          </cell>
          <cell r="C1870" t="str">
            <v>ME552810</v>
          </cell>
          <cell r="D1870" t="str">
            <v>3016661166280</v>
          </cell>
          <cell r="E1870" t="str">
            <v>Moulinex</v>
          </cell>
          <cell r="F1870" t="str">
            <v>2</v>
          </cell>
          <cell r="G1870" t="str">
            <v>7 935,00</v>
          </cell>
          <cell r="H1870" t="str">
            <v>9 523,00</v>
          </cell>
          <cell r="J1870" t="str">
            <v>12</v>
          </cell>
          <cell r="K1870" t="str">
            <v>Мясорубка Moulinex ME552810 (электрическая; мощность: 2000 Вт; производительность: 2.8 кг/мин; реверс)</v>
          </cell>
        </row>
        <row r="1871">
          <cell r="A1871" t="str">
            <v>0000027343</v>
          </cell>
          <cell r="B1871" t="str">
            <v>Moulinex ME626132</v>
          </cell>
          <cell r="C1871" t="str">
            <v>ME626132</v>
          </cell>
          <cell r="D1871" t="str">
            <v>3045388186769</v>
          </cell>
          <cell r="E1871" t="str">
            <v>Moulinex</v>
          </cell>
          <cell r="F1871" t="str">
            <v>2</v>
          </cell>
          <cell r="G1871" t="str">
            <v>11 571,00</v>
          </cell>
          <cell r="H1871" t="str">
            <v>13 885,00</v>
          </cell>
          <cell r="J1871" t="str">
            <v>12</v>
          </cell>
          <cell r="K1871" t="str">
            <v>Мясорубка Moulinex ME626132</v>
          </cell>
        </row>
        <row r="1872">
          <cell r="A1872" t="str">
            <v>0000205944</v>
          </cell>
          <cell r="B1872" t="str">
            <v>Moulinex ME683832</v>
          </cell>
          <cell r="C1872" t="str">
            <v>ME683832</v>
          </cell>
          <cell r="D1872" t="str">
            <v>3045380015999</v>
          </cell>
          <cell r="E1872" t="str">
            <v>Moulinex</v>
          </cell>
          <cell r="F1872" t="str">
            <v>2</v>
          </cell>
          <cell r="G1872" t="str">
            <v>12 765,00</v>
          </cell>
          <cell r="H1872" t="str">
            <v>15 318,00</v>
          </cell>
          <cell r="J1872" t="str">
            <v>12</v>
          </cell>
          <cell r="K1872" t="str">
            <v>Мясорубка Moulinex ME683832</v>
          </cell>
        </row>
        <row r="1873">
          <cell r="A1873" t="str">
            <v>0000382958</v>
          </cell>
          <cell r="B1873" t="str">
            <v>Scarlett SC-MG45M25</v>
          </cell>
          <cell r="C1873" t="str">
            <v>SC-MG45M25</v>
          </cell>
          <cell r="D1873" t="str">
            <v>5050370325123</v>
          </cell>
          <cell r="E1873" t="str">
            <v>Scarlett</v>
          </cell>
          <cell r="F1873" t="str">
            <v>1</v>
          </cell>
          <cell r="G1873" t="str">
            <v>2 947,00</v>
          </cell>
          <cell r="H1873" t="str">
            <v>3 537,00</v>
          </cell>
          <cell r="J1873" t="str">
            <v>12</v>
          </cell>
          <cell r="K1873" t="str">
            <v>Мясорубка Scarlett SC-MG45M25 (2000 Вт (при блокировке вала), реверс, материал корпуса: металл/пластик)</v>
          </cell>
        </row>
        <row r="1874">
          <cell r="A1874" t="str">
            <v>0000269713</v>
          </cell>
          <cell r="B1874" t="str">
            <v>Scarlett SC-MG45M30</v>
          </cell>
          <cell r="C1874" t="str">
            <v>SC-MG45M30</v>
          </cell>
          <cell r="D1874" t="str">
            <v>5050370322764</v>
          </cell>
          <cell r="E1874" t="str">
            <v>Scarlett</v>
          </cell>
          <cell r="F1874" t="str">
            <v>1</v>
          </cell>
          <cell r="G1874" t="str">
            <v>3 076,00</v>
          </cell>
          <cell r="H1874" t="str">
            <v>3 691,00</v>
          </cell>
          <cell r="J1874" t="str">
            <v>12</v>
          </cell>
          <cell r="K1874" t="str">
            <v>Мясорубка Scarlett SC-MG45M30 (1800 Вт (при блокировке вала), реверс, материал корпуса: пластик)</v>
          </cell>
        </row>
        <row r="1875">
          <cell r="A1875" t="str">
            <v>0001362132</v>
          </cell>
          <cell r="B1875" t="str">
            <v>Vitek VT-3635BK</v>
          </cell>
          <cell r="C1875" t="str">
            <v>3635-VT-02 (BK) (9213)</v>
          </cell>
          <cell r="D1875" t="str">
            <v>6971764321752</v>
          </cell>
          <cell r="E1875" t="str">
            <v>Vitek</v>
          </cell>
          <cell r="F1875" t="str">
            <v>1</v>
          </cell>
          <cell r="G1875" t="str">
            <v>2 781,00</v>
          </cell>
          <cell r="H1875" t="str">
            <v>3 337,00</v>
          </cell>
          <cell r="J1875" t="str">
            <v>12</v>
          </cell>
          <cell r="K1875" t="str">
            <v>Мясорубка Vitek VT-3635BK (2000 Вт (при блокировке вала), реверс, материал корпуса: пластик)</v>
          </cell>
        </row>
        <row r="1876">
          <cell r="A1876" t="str">
            <v>0000092744</v>
          </cell>
          <cell r="B1876" t="str">
            <v>Аксион М 25.01</v>
          </cell>
          <cell r="C1876" t="str">
            <v>М 25.01</v>
          </cell>
          <cell r="D1876" t="str">
            <v>4607159820396</v>
          </cell>
          <cell r="E1876" t="str">
            <v>АКСИОН</v>
          </cell>
          <cell r="F1876" t="str">
            <v>27</v>
          </cell>
          <cell r="G1876" t="str">
            <v>2 796,00</v>
          </cell>
          <cell r="H1876" t="str">
            <v>3 356,00</v>
          </cell>
          <cell r="J1876" t="str">
            <v>12</v>
          </cell>
          <cell r="K1876" t="str">
            <v>Мясорубка Аксион М 25.01 1500Вт белый (Аксион М 25.01) (1500 Вт, производительность 1.66 кг/мин, материал корпуса: пластик)</v>
          </cell>
        </row>
        <row r="1877">
          <cell r="A1877" t="str">
            <v>0000409904</v>
          </cell>
          <cell r="B1877" t="str">
            <v>Аксион М 25.10</v>
          </cell>
          <cell r="C1877" t="str">
            <v>М 25.10</v>
          </cell>
          <cell r="D1877" t="str">
            <v>4607159823212</v>
          </cell>
          <cell r="E1877" t="str">
            <v>АКСИОН</v>
          </cell>
          <cell r="F1877" t="str">
            <v>53</v>
          </cell>
          <cell r="G1877" t="str">
            <v>2 570,00</v>
          </cell>
          <cell r="H1877" t="str">
            <v>3 083,00</v>
          </cell>
          <cell r="J1877" t="str">
            <v>12</v>
          </cell>
          <cell r="K1877" t="str">
            <v>Мясорубка Аксион М 25.10 (1500 Вт (при блокировке вала), реверс, материал корпуса: металл/пластик)</v>
          </cell>
        </row>
        <row r="1878">
          <cell r="A1878" t="str">
            <v>0000092749</v>
          </cell>
          <cell r="B1878" t="str">
            <v>Аксион М 31.01 Black</v>
          </cell>
          <cell r="C1878" t="str">
            <v>М 31.01</v>
          </cell>
          <cell r="D1878" t="str">
            <v>4607159822109</v>
          </cell>
          <cell r="E1878" t="str">
            <v>АКСИОН</v>
          </cell>
          <cell r="F1878" t="str">
            <v>28</v>
          </cell>
          <cell r="G1878" t="str">
            <v>3 401,00</v>
          </cell>
          <cell r="H1878" t="str">
            <v>4 081,00</v>
          </cell>
          <cell r="J1878" t="str">
            <v>12</v>
          </cell>
          <cell r="K1878" t="str">
            <v>Мясорубка Аксион М 31.01 (1500 Вт (при блокировке вала), материал корпуса: пластик, черный)</v>
          </cell>
        </row>
        <row r="1879">
          <cell r="A1879" t="str">
            <v>0000334638</v>
          </cell>
          <cell r="B1879" t="str">
            <v>Аксион М 31.01 реверс</v>
          </cell>
          <cell r="C1879" t="str">
            <v>М 31.01 реверс</v>
          </cell>
          <cell r="D1879" t="str">
            <v>4607159820594</v>
          </cell>
          <cell r="E1879" t="str">
            <v>АКСИОН</v>
          </cell>
          <cell r="F1879" t="str">
            <v>70</v>
          </cell>
          <cell r="G1879" t="str">
            <v>3 250,00</v>
          </cell>
          <cell r="H1879" t="str">
            <v>3 900,00</v>
          </cell>
          <cell r="J1879" t="str">
            <v>12</v>
          </cell>
          <cell r="K1879" t="str">
            <v>Мясорубка Аксион М 31.01 реверс (1500 Вт (при блокировке вала), реверс, материал корпуса: пластик)</v>
          </cell>
        </row>
        <row r="1880">
          <cell r="A1880" t="str">
            <v>0000092758</v>
          </cell>
          <cell r="B1880" t="str">
            <v>Аксион М 31.02</v>
          </cell>
          <cell r="C1880" t="str">
            <v>М 31.02</v>
          </cell>
          <cell r="D1880" t="str">
            <v>4607159820730</v>
          </cell>
          <cell r="E1880" t="str">
            <v>АКСИОН</v>
          </cell>
          <cell r="F1880" t="str">
            <v>22</v>
          </cell>
          <cell r="G1880" t="str">
            <v>3 854,00</v>
          </cell>
          <cell r="H1880" t="str">
            <v>4 625,00</v>
          </cell>
          <cell r="J1880" t="str">
            <v>12</v>
          </cell>
          <cell r="K1880" t="str">
            <v>Мясорубка Аксион М 31.02 белый (1500 Вт (при блокировке вала), реверс, материал корпуса: пластик)</v>
          </cell>
        </row>
        <row r="1881">
          <cell r="A1881" t="str">
            <v>0000409906</v>
          </cell>
          <cell r="B1881" t="str">
            <v>Аксион М 35.00 белый/мрамор</v>
          </cell>
          <cell r="C1881" t="str">
            <v>М 35.00</v>
          </cell>
          <cell r="D1881" t="str">
            <v>4607159824394</v>
          </cell>
          <cell r="E1881" t="str">
            <v>АКСИОН</v>
          </cell>
          <cell r="F1881" t="str">
            <v>55</v>
          </cell>
          <cell r="G1881" t="str">
            <v>3 250,00</v>
          </cell>
          <cell r="H1881" t="str">
            <v>3 900,00</v>
          </cell>
          <cell r="J1881" t="str">
            <v>12</v>
          </cell>
          <cell r="K1881" t="str">
            <v>Мясорубка Аксион М 35.00 белый/мрамор (1500 Вт (при блокировке вала), управление: кнопочное, реверс, материал корпуса: пластик)</v>
          </cell>
        </row>
        <row r="1882">
          <cell r="A1882" t="str">
            <v>0000409930</v>
          </cell>
          <cell r="B1882" t="str">
            <v>Аксион М 35.03</v>
          </cell>
          <cell r="C1882" t="str">
            <v>М 35.03М 35.03</v>
          </cell>
          <cell r="D1882" t="str">
            <v>4607159823717</v>
          </cell>
          <cell r="E1882" t="str">
            <v>АКСИОН</v>
          </cell>
          <cell r="F1882" t="str">
            <v>54</v>
          </cell>
          <cell r="G1882" t="str">
            <v>4 459,00</v>
          </cell>
          <cell r="H1882" t="str">
            <v>5 351,00</v>
          </cell>
          <cell r="J1882" t="str">
            <v>12</v>
          </cell>
          <cell r="K1882" t="str">
            <v>Мясорубка Аксион М 35.03 (1500 Вт (при блокировке вала), реверс, материал корпуса: пластик)</v>
          </cell>
        </row>
        <row r="1883">
          <cell r="A1883" t="str">
            <v>0000092759</v>
          </cell>
          <cell r="B1883" t="str">
            <v>Аксион М 41.01</v>
          </cell>
          <cell r="C1883" t="str">
            <v>М 41.01</v>
          </cell>
          <cell r="D1883" t="str">
            <v>4607159821843</v>
          </cell>
          <cell r="E1883" t="str">
            <v>АКСИОН</v>
          </cell>
          <cell r="F1883" t="str">
            <v>28</v>
          </cell>
          <cell r="G1883" t="str">
            <v>4 005,00</v>
          </cell>
          <cell r="H1883" t="str">
            <v>4 807,00</v>
          </cell>
          <cell r="J1883" t="str">
            <v>12</v>
          </cell>
          <cell r="K1883" t="str">
            <v>Мясорубка Аксион М 41.01 1700Вт белый (производительность 2 кг/мин, максимальное время непрерывной работы 15 мин, реверс)</v>
          </cell>
        </row>
        <row r="1884">
          <cell r="A1884" t="str">
            <v>0000095941</v>
          </cell>
          <cell r="B1884" t="str">
            <v>Аксион М 41.02</v>
          </cell>
          <cell r="C1884" t="str">
            <v>М 41.02</v>
          </cell>
          <cell r="D1884" t="str">
            <v>4607159821850</v>
          </cell>
          <cell r="E1884" t="str">
            <v>АКСИОН</v>
          </cell>
          <cell r="F1884" t="str">
            <v>16</v>
          </cell>
          <cell r="G1884" t="str">
            <v>4 610,00</v>
          </cell>
          <cell r="H1884" t="str">
            <v>5 532,00</v>
          </cell>
          <cell r="J1884" t="str">
            <v>12</v>
          </cell>
          <cell r="K1884" t="str">
            <v>Мясорубка Аксион М 41.02 1700Вт белый (1700 Вт (при блокировке вала), реверс, материал корпуса: пластик)</v>
          </cell>
        </row>
        <row r="1885">
          <cell r="A1885" t="str">
            <v>0000097184</v>
          </cell>
          <cell r="B1885" t="str">
            <v>Белвар КЭМ-36/220-4-31</v>
          </cell>
          <cell r="C1885" t="str">
            <v>КЭМ-36/220-4-31</v>
          </cell>
          <cell r="D1885" t="str">
            <v>4810457001675</v>
          </cell>
          <cell r="E1885" t="str">
            <v>БЕЛВАР</v>
          </cell>
          <cell r="F1885" t="str">
            <v>1</v>
          </cell>
          <cell r="G1885" t="str">
            <v>1 738,00</v>
          </cell>
          <cell r="H1885" t="str">
            <v>2 086,00</v>
          </cell>
          <cell r="J1885" t="str">
            <v>12</v>
          </cell>
          <cell r="K1885"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886">
          <cell r="A1886" t="str">
            <v>0000201628</v>
          </cell>
          <cell r="B1886" t="str">
            <v>Белвар КЭМ-П2У "Помощница"-303-00</v>
          </cell>
          <cell r="C1886" t="str">
            <v>КЭМ-П2У 303-00</v>
          </cell>
          <cell r="D1886" t="str">
            <v>4810457004843</v>
          </cell>
          <cell r="E1886" t="str">
            <v>БЕЛВАР</v>
          </cell>
          <cell r="F1886" t="str">
            <v>55</v>
          </cell>
          <cell r="G1886" t="str">
            <v>4 355,00</v>
          </cell>
          <cell r="H1886" t="str">
            <v>5 226,00</v>
          </cell>
          <cell r="J1886" t="str">
            <v>12</v>
          </cell>
          <cell r="K1886" t="str">
            <v>Маш.кух.эл.Белвар КЭМ-П2У "Помощница"-303-00 (1500 Вт (при блокировке вала), реверс, материал корпуса: пластик)</v>
          </cell>
        </row>
        <row r="1887">
          <cell r="A1887" t="str">
            <v>0000211513</v>
          </cell>
          <cell r="B1887" t="str">
            <v>Белвар КЭМ-П2У "Помощница"-303-02</v>
          </cell>
          <cell r="C1887" t="str">
            <v>КЭМ-П2У 303-02</v>
          </cell>
          <cell r="D1887" t="str">
            <v>4810457004867</v>
          </cell>
          <cell r="E1887" t="str">
            <v>БЕЛВАР</v>
          </cell>
          <cell r="F1887" t="str">
            <v>55</v>
          </cell>
          <cell r="G1887" t="str">
            <v>4 504,00</v>
          </cell>
          <cell r="H1887" t="str">
            <v>5 405,00</v>
          </cell>
          <cell r="J1887" t="str">
            <v>12</v>
          </cell>
          <cell r="K1887" t="str">
            <v>Маш.кух.эл.Белвар КЭМ-П2У "Помощница"-303-02 (1500 Вт (при блокировке вала), реверс, материал корпуса: пластик)</v>
          </cell>
        </row>
        <row r="1888">
          <cell r="A1888" t="str">
            <v>0000202370</v>
          </cell>
          <cell r="B1888" t="str">
            <v>Белвар КЭМ-П2У "Помощница"-303-03</v>
          </cell>
          <cell r="C1888" t="str">
            <v>КЭМ-П2У 303-03</v>
          </cell>
          <cell r="D1888" t="str">
            <v>4810457004874</v>
          </cell>
          <cell r="E1888" t="str">
            <v>БЕЛВАР</v>
          </cell>
          <cell r="F1888" t="str">
            <v>2</v>
          </cell>
          <cell r="G1888" t="str">
            <v>2 494,00</v>
          </cell>
          <cell r="H1888" t="str">
            <v>2 993,00</v>
          </cell>
          <cell r="J1888" t="str">
            <v>12</v>
          </cell>
          <cell r="K1888" t="str">
            <v>Маш.кух.эл.Белвар КЭМ-П2У "Помощница"-303-03 (1500 Вт (при блокировке вала), реверс, материал корпуса: пластик)</v>
          </cell>
        </row>
        <row r="1889">
          <cell r="A1889" t="str">
            <v>0000199060</v>
          </cell>
          <cell r="B1889" t="str">
            <v>Белвар КЭМ-П2У "Помощница"-303-04</v>
          </cell>
          <cell r="C1889" t="str">
            <v>КЭМ-П2У 203-04</v>
          </cell>
          <cell r="D1889" t="str">
            <v>4810457004881</v>
          </cell>
          <cell r="E1889" t="str">
            <v>БЕЛВАР</v>
          </cell>
          <cell r="F1889" t="str">
            <v>54</v>
          </cell>
          <cell r="G1889" t="str">
            <v>3 665,00</v>
          </cell>
          <cell r="H1889" t="str">
            <v>4 398,00</v>
          </cell>
          <cell r="J1889" t="str">
            <v>12</v>
          </cell>
          <cell r="K1889" t="str">
            <v>Маш.кух.эл.Белвар КЭМ-П2У "Помощница"-303-04 (1500 Вт (при блокировке вала), реверс, материал корпуса: пластик)</v>
          </cell>
        </row>
        <row r="1890">
          <cell r="A1890" t="str">
            <v>0000200553</v>
          </cell>
          <cell r="B1890" t="str">
            <v>Белвар КЭМ-П2У "Помощница"-305-02</v>
          </cell>
          <cell r="C1890" t="str">
            <v>КЭМ-П2У 305-02</v>
          </cell>
          <cell r="D1890" t="str">
            <v>4810457004911</v>
          </cell>
          <cell r="E1890" t="str">
            <v>БЕЛВАР</v>
          </cell>
          <cell r="F1890" t="str">
            <v>5</v>
          </cell>
          <cell r="G1890" t="str">
            <v>4 414,00</v>
          </cell>
          <cell r="H1890" t="str">
            <v>5 296,00</v>
          </cell>
          <cell r="J1890" t="str">
            <v>12</v>
          </cell>
          <cell r="K1890" t="str">
            <v>Маш.кух.эл.Белвар КЭМ-П2У "Помощница"-305-02 (1800 Вт (при блокировке вала), реверс, материал корпуса: пластик)</v>
          </cell>
        </row>
        <row r="1891">
          <cell r="A1891" t="str">
            <v>0000054615</v>
          </cell>
          <cell r="B1891" t="str">
            <v>Белвар КЭМ-П2У 302-06</v>
          </cell>
          <cell r="C1891" t="str">
            <v>КЭМ-П2У 302-06</v>
          </cell>
          <cell r="D1891" t="str">
            <v>4810457001835</v>
          </cell>
          <cell r="E1891" t="str">
            <v>БЕЛВАР</v>
          </cell>
          <cell r="F1891" t="str">
            <v>195</v>
          </cell>
          <cell r="G1891" t="str">
            <v>3 393,00</v>
          </cell>
          <cell r="H1891" t="str">
            <v>4 072,00</v>
          </cell>
          <cell r="J1891" t="str">
            <v>12</v>
          </cell>
          <cell r="K1891" t="str">
            <v>Машина кухонная электрическая Белвар КЭМ-П2У 302-06 (макс мощность 1500 Вт, реверс, 3 сменные решетки, 4 барабана для нарезки ломтиками, для крпной и мелкой шинковки, для драников, насадка для теста и набивки колбас,отсек для намотки шнура, производительность от 35 до 50 кг/ч)</v>
          </cell>
        </row>
        <row r="1892">
          <cell r="A1892" t="str">
            <v>0000168157</v>
          </cell>
          <cell r="B1892" t="str">
            <v>Белвар КЭМ-П2У 302-07 красная</v>
          </cell>
          <cell r="C1892" t="str">
            <v>КЭМ-П2У 302-07</v>
          </cell>
          <cell r="D1892" t="str">
            <v>4810457004027</v>
          </cell>
          <cell r="E1892" t="str">
            <v>БЕЛВАР</v>
          </cell>
          <cell r="F1892" t="str">
            <v>5</v>
          </cell>
          <cell r="G1892" t="str">
            <v>1 889,00</v>
          </cell>
          <cell r="H1892" t="str">
            <v>2 267,00</v>
          </cell>
          <cell r="J1892" t="str">
            <v>12</v>
          </cell>
          <cell r="K1892"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3">
          <cell r="A1893" t="str">
            <v>0000173491</v>
          </cell>
          <cell r="B1893" t="str">
            <v>Белвар КЭМ-П2У 302-07 черная</v>
          </cell>
          <cell r="C1893" t="str">
            <v>КЭМ-П2У 302-07</v>
          </cell>
          <cell r="D1893" t="str">
            <v>4810457003969</v>
          </cell>
          <cell r="E1893" t="str">
            <v>БЕЛВАР</v>
          </cell>
          <cell r="F1893" t="str">
            <v>3</v>
          </cell>
          <cell r="G1893" t="str">
            <v>1 889,00</v>
          </cell>
          <cell r="H1893" t="str">
            <v>2 267,00</v>
          </cell>
          <cell r="J1893" t="str">
            <v>12</v>
          </cell>
          <cell r="K1893" t="str">
            <v>Машина кухонная электрическая Белвар КЭМ-П2У 302-07 (макс мощность 1500 Вт, реверс, 2 сменные решетки, насадка для теста и набивки колбас, отсек для намотки шнура, производительность от 35 до 50 кг/ч)</v>
          </cell>
        </row>
        <row r="1894">
          <cell r="A1894" t="str">
            <v>0000030948</v>
          </cell>
          <cell r="B1894" t="str">
            <v>Белвар КЭМ-П2У 302-08</v>
          </cell>
          <cell r="C1894" t="str">
            <v>КЭМ-П2У 302-08</v>
          </cell>
          <cell r="D1894" t="str">
            <v>4810457001859</v>
          </cell>
          <cell r="E1894" t="str">
            <v>БЕЛВАР</v>
          </cell>
          <cell r="F1894" t="str">
            <v>145</v>
          </cell>
          <cell r="G1894" t="str">
            <v>3 764,00</v>
          </cell>
          <cell r="H1894" t="str">
            <v>4 516,00</v>
          </cell>
          <cell r="J1894" t="str">
            <v>12</v>
          </cell>
          <cell r="K1894" t="str">
            <v>Машина кухонная электрическая Белвар КЭМ-П2У 302-08 (макс мощность 1500 Вт, реверс, 2 сменные решетки,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5">
          <cell r="A1895" t="str">
            <v>0000030947</v>
          </cell>
          <cell r="B1895" t="str">
            <v>Белвар КЭМ-П2У 302-09</v>
          </cell>
          <cell r="C1895" t="str">
            <v>КЭМ-П2У 302-09</v>
          </cell>
          <cell r="D1895" t="str">
            <v>4810457001866</v>
          </cell>
          <cell r="E1895" t="str">
            <v>БЕЛВАР</v>
          </cell>
          <cell r="F1895" t="str">
            <v>215</v>
          </cell>
          <cell r="G1895" t="str">
            <v>3 295,00</v>
          </cell>
          <cell r="H1895" t="str">
            <v>3 954,00</v>
          </cell>
          <cell r="J1895" t="str">
            <v>12</v>
          </cell>
          <cell r="K1895"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6">
          <cell r="A1896" t="str">
            <v>0000159363</v>
          </cell>
          <cell r="B1896" t="str">
            <v>Белвар КЭМ-П2У 302-09 красная</v>
          </cell>
          <cell r="C1896" t="str">
            <v>КЭМ-П2У 302-09 красная</v>
          </cell>
          <cell r="D1896" t="str">
            <v>4810457004041</v>
          </cell>
          <cell r="E1896" t="str">
            <v>БЕЛВАР</v>
          </cell>
          <cell r="F1896" t="str">
            <v>95</v>
          </cell>
          <cell r="G1896" t="str">
            <v>3 628,00</v>
          </cell>
          <cell r="H1896" t="str">
            <v>4 353,00</v>
          </cell>
          <cell r="J1896" t="str">
            <v>12</v>
          </cell>
          <cell r="K1896" t="str">
            <v>Машина кухонная электрическая Белвар КЭМ-П2У 302-09 красная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7">
          <cell r="A1897" t="str">
            <v>0000171276</v>
          </cell>
          <cell r="B1897" t="str">
            <v>Белвар КЭМ-П2У 302-09 синяя</v>
          </cell>
          <cell r="C1897" t="str">
            <v>КЭМ-П2У 302-09</v>
          </cell>
          <cell r="D1897" t="str">
            <v>4810457004164</v>
          </cell>
          <cell r="E1897" t="str">
            <v>БЕЛВАР</v>
          </cell>
          <cell r="F1897" t="str">
            <v>45</v>
          </cell>
          <cell r="G1897" t="str">
            <v>3 779,00</v>
          </cell>
          <cell r="H1897" t="str">
            <v>4 535,00</v>
          </cell>
          <cell r="J1897" t="str">
            <v>12</v>
          </cell>
          <cell r="K1897" t="str">
            <v>Машина кухонная электрическая Белвар КЭМ-П2У 302-09 синяя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8">
          <cell r="A1898" t="str">
            <v>0000153018</v>
          </cell>
          <cell r="B1898" t="str">
            <v>Белвар КЭМ-П2У 302-09 черная</v>
          </cell>
          <cell r="C1898" t="str">
            <v>КЭМ-П2У 302-09</v>
          </cell>
          <cell r="D1898" t="str">
            <v>4810457003983</v>
          </cell>
          <cell r="E1898" t="str">
            <v>БЕЛВАР</v>
          </cell>
          <cell r="F1898" t="str">
            <v>65</v>
          </cell>
          <cell r="G1898" t="str">
            <v>3 998,00</v>
          </cell>
          <cell r="H1898" t="str">
            <v>4 798,00</v>
          </cell>
          <cell r="J1898" t="str">
            <v>12</v>
          </cell>
          <cell r="K1898" t="str">
            <v>Машина кухонная электрическая Белвар КЭМ-П2У 302-09 (макс мощность 1500 Вт, реверс, 2 сменные решетки, насадка-соковыжималка, 3 барабана для нарезки ломтиками, для крупной шинковки, для драников, насадка для теста и набивки колбас,отсек для намотки шнура, производительность от 35 до 50 кг/ч)</v>
          </cell>
        </row>
        <row r="1899">
          <cell r="A1899" t="str">
            <v>0000030946</v>
          </cell>
          <cell r="B1899" t="str">
            <v>Белвар КЭМ-П2У 302-11</v>
          </cell>
          <cell r="C1899" t="str">
            <v>КЭМ-П2У 302-11</v>
          </cell>
          <cell r="D1899" t="str">
            <v>4810457001880</v>
          </cell>
          <cell r="E1899" t="str">
            <v>БЕЛВАР</v>
          </cell>
          <cell r="F1899" t="str">
            <v>13</v>
          </cell>
          <cell r="G1899" t="str">
            <v>3 325,00</v>
          </cell>
          <cell r="H1899" t="str">
            <v>3 990,00</v>
          </cell>
          <cell r="J1899" t="str">
            <v>12</v>
          </cell>
          <cell r="K1899" t="str">
            <v>Машина кухонная электрическая Белвар КЭМ-П2У 302-11 (макс мощность 1500 Вт, реверс, 2 сменные решетки, насадка-соковыжималка, 4 барабана для нарезки ломтиками, для крупной и мелкой шинковки, для драников, насадка для теста и набивки колбас,отсек для намотки шнура, производительность от 35 до 50 кг/ч)</v>
          </cell>
        </row>
        <row r="1900">
          <cell r="A1900" t="str">
            <v>0000001103</v>
          </cell>
          <cell r="B1900" t="str">
            <v>Прочие кухонные приборы</v>
          </cell>
          <cell r="C1900" t="str">
            <v>3635-VT-02 (BK) (9213)</v>
          </cell>
          <cell r="D1900" t="str">
            <v>6971764321752</v>
          </cell>
          <cell r="E1900" t="str">
            <v>Vitek</v>
          </cell>
          <cell r="F1900" t="str">
            <v>1</v>
          </cell>
          <cell r="G1900" t="str">
            <v>2 254,00</v>
          </cell>
          <cell r="H1900" t="str">
            <v>2 705,00</v>
          </cell>
          <cell r="J1900" t="str">
            <v>12</v>
          </cell>
          <cell r="K1900" t="str">
            <v>Мясорубка Vitek VT-3635BK (2000 Вт (при блокировке вала), реверс, материал корпуса: пластик)</v>
          </cell>
        </row>
        <row r="1901">
          <cell r="A1901" t="str">
            <v>0000390773</v>
          </cell>
          <cell r="B1901" t="str">
            <v>Ksitex HW-450</v>
          </cell>
          <cell r="C1901" t="str">
            <v>HW-450</v>
          </cell>
          <cell r="D1901" t="str">
            <v>9000987776784</v>
          </cell>
          <cell r="E1901" t="str">
            <v>Ksitex</v>
          </cell>
          <cell r="F1901" t="str">
            <v>1</v>
          </cell>
          <cell r="G1901" t="str">
            <v>7 854,00</v>
          </cell>
          <cell r="H1901" t="str">
            <v>9 425,00</v>
          </cell>
          <cell r="J1901" t="str">
            <v>12</v>
          </cell>
          <cell r="K1901" t="str">
            <v>Вакуумный упаковщик Ksitex HW-450 (бескамерный, 500 Вт, пленка, рулон, нержавеющая сталь)</v>
          </cell>
        </row>
        <row r="1902">
          <cell r="A1902" t="str">
            <v>0012219127</v>
          </cell>
          <cell r="B1902" t="str">
            <v>Sencor SPR 3900SS</v>
          </cell>
          <cell r="C1902" t="str">
            <v>SPR 3900SS</v>
          </cell>
          <cell r="D1902" t="str">
            <v>8590669280919</v>
          </cell>
          <cell r="E1902" t="str">
            <v>Sencor</v>
          </cell>
          <cell r="F1902" t="str">
            <v>3</v>
          </cell>
          <cell r="G1902" t="str">
            <v>13 452,00</v>
          </cell>
          <cell r="H1902" t="str">
            <v>16 143,00</v>
          </cell>
          <cell r="J1902" t="str">
            <v>12</v>
          </cell>
          <cell r="K1902" t="str">
            <v>Скороварка Sencor SPR 3900SS (мультиварка-скороварка, объем: 5.5 л, покрытие чаши: антипригарное, мощность: 1100 Вт, 10 программ, пароварка, управление: механическое, таймер, мерный стакан, ложка для риса, ковш, контейнер для варки яиц)</v>
          </cell>
        </row>
        <row r="1903">
          <cell r="A1903" t="str">
            <v>0000399913</v>
          </cell>
          <cell r="B1903" t="str">
            <v>Weissgauff WGC 1016 Bronze</v>
          </cell>
          <cell r="C1903" t="str">
            <v>WGC 1016</v>
          </cell>
          <cell r="D1903" t="str">
            <v>4393720461302</v>
          </cell>
          <cell r="E1903" t="str">
            <v>Weissgauff</v>
          </cell>
          <cell r="F1903" t="str">
            <v>Резерв</v>
          </cell>
          <cell r="G1903" t="str">
            <v>453,00</v>
          </cell>
          <cell r="H1903" t="str">
            <v>544,00</v>
          </cell>
          <cell r="J1903" t="str">
            <v>12</v>
          </cell>
          <cell r="K1903" t="str">
            <v>Электроштопор Weissgauff WGC 1016 Bronze (электроштопор, пластик/сталь, питание от батареек)</v>
          </cell>
        </row>
        <row r="1904">
          <cell r="A1904" t="str">
            <v>0000000635</v>
          </cell>
          <cell r="B1904" t="str">
            <v>Соковыжималки</v>
          </cell>
          <cell r="C1904" t="str">
            <v>М 31.01 реверс</v>
          </cell>
          <cell r="D1904" t="str">
            <v>4607159820594</v>
          </cell>
          <cell r="E1904" t="str">
            <v>АКСИОН</v>
          </cell>
          <cell r="F1904" t="str">
            <v>70</v>
          </cell>
          <cell r="G1904" t="str">
            <v>3 285,00</v>
          </cell>
          <cell r="H1904" t="str">
            <v>3 943,00</v>
          </cell>
          <cell r="J1904" t="str">
            <v>12</v>
          </cell>
          <cell r="K1904" t="str">
            <v>Мясорубка Аксион М 31.01 реверс (1500 Вт (при блокировке вала), реверс, материал корпуса: пластик)</v>
          </cell>
        </row>
        <row r="1905">
          <cell r="A1905" t="str">
            <v>0000301063</v>
          </cell>
          <cell r="B1905" t="str">
            <v>Maxwell MW-1109</v>
          </cell>
          <cell r="C1905" t="str">
            <v>MW-1109W</v>
          </cell>
          <cell r="D1905" t="str">
            <v>6971764324517</v>
          </cell>
          <cell r="E1905" t="str">
            <v>Maxwell</v>
          </cell>
          <cell r="F1905" t="str">
            <v>3</v>
          </cell>
          <cell r="G1905" t="str">
            <v>884,00</v>
          </cell>
          <cell r="H1905" t="str">
            <v>1 061,00</v>
          </cell>
          <cell r="J1905" t="str">
            <v>12</v>
          </cell>
          <cell r="K1905" t="str">
            <v>Соковыжималка Maxwell MW-1109 (25 Вт, для цитрусовых, ёмкость для сока)</v>
          </cell>
        </row>
        <row r="1906">
          <cell r="A1906" t="str">
            <v>0000409163</v>
          </cell>
          <cell r="B1906" t="str">
            <v>Philips HR1922/21</v>
          </cell>
          <cell r="C1906" t="str">
            <v>HR1922/21</v>
          </cell>
          <cell r="D1906" t="str">
            <v>8720389002144</v>
          </cell>
          <cell r="E1906" t="str">
            <v>Philips</v>
          </cell>
          <cell r="F1906" t="str">
            <v>1</v>
          </cell>
          <cell r="G1906" t="str">
            <v>20 342,00</v>
          </cell>
          <cell r="H1906" t="str">
            <v>24 410,00</v>
          </cell>
          <cell r="J1906" t="str">
            <v>12</v>
          </cell>
          <cell r="K1906" t="str">
            <v>Соковыжималка Philips HR1922/21 (1200 Вт, центробежная, отверстие для загрузки: 80 мм, ёмкость для сока)</v>
          </cell>
        </row>
        <row r="1907">
          <cell r="A1907" t="str">
            <v>0000111031</v>
          </cell>
          <cell r="B1907" t="str">
            <v>Аксион СЦ 32.01</v>
          </cell>
          <cell r="C1907" t="str">
            <v>СЦ 32.01</v>
          </cell>
          <cell r="D1907" t="str">
            <v>4607159821133</v>
          </cell>
          <cell r="E1907" t="str">
            <v>АКСИОН</v>
          </cell>
          <cell r="F1907" t="str">
            <v>13</v>
          </cell>
          <cell r="G1907" t="str">
            <v>3 779,00</v>
          </cell>
          <cell r="H1907" t="str">
            <v>4 535,00</v>
          </cell>
          <cell r="J1907" t="str">
            <v>12</v>
          </cell>
          <cell r="K1907" t="str">
            <v>Соковыжималка центробежная Аксион СЦ 32.01 (250 Вт, центробежная, отверстие для загрузки: 49 мм, ёмкость для сока, белый)</v>
          </cell>
        </row>
        <row r="1908">
          <cell r="A1908" t="str">
            <v>0000198666</v>
          </cell>
          <cell r="B1908" t="str">
            <v>Журавинка СВСП-102П</v>
          </cell>
          <cell r="C1908" t="str">
            <v>СВСП-102П</v>
          </cell>
          <cell r="D1908" t="str">
            <v>4811627000290</v>
          </cell>
          <cell r="E1908" t="str">
            <v>Электродвигатель</v>
          </cell>
          <cell r="F1908" t="str">
            <v>7</v>
          </cell>
          <cell r="G1908" t="str">
            <v>4 142,00</v>
          </cell>
          <cell r="H1908" t="str">
            <v>4 970,00</v>
          </cell>
          <cell r="J1908" t="str">
            <v>12</v>
          </cell>
          <cell r="K1908" t="str">
            <v>Соковыжималка Журавинка СВСП-102П (160 Вт, центробежная, отверстие для загрузки: 68 мм, ёмкость для сока)</v>
          </cell>
        </row>
        <row r="1909">
          <cell r="A1909" t="str">
            <v>0000275144</v>
          </cell>
          <cell r="B1909" t="str">
            <v>Журавинка СВСП-303</v>
          </cell>
          <cell r="C1909" t="str">
            <v>СВСП-303</v>
          </cell>
          <cell r="D1909" t="str">
            <v>4811627000313</v>
          </cell>
          <cell r="E1909" t="str">
            <v>Электродвигатель</v>
          </cell>
          <cell r="F1909" t="str">
            <v>10</v>
          </cell>
          <cell r="G1909" t="str">
            <v>4 006,00</v>
          </cell>
          <cell r="H1909" t="str">
            <v>4 807,00</v>
          </cell>
          <cell r="J1909" t="str">
            <v>12</v>
          </cell>
          <cell r="K1909" t="str">
            <v>Соковыжималка Журавинка СВСП-303 (160 Вт, центробежная, отверстие для загрузки: 68 мм, ёмкость для сока)</v>
          </cell>
        </row>
        <row r="1910">
          <cell r="A1910" t="str">
            <v>0000001105</v>
          </cell>
          <cell r="B1910" t="str">
            <v>Сушки для овощей и фруктов</v>
          </cell>
          <cell r="C1910" t="str">
            <v>КЭМ-36/220-4-31</v>
          </cell>
          <cell r="D1910" t="str">
            <v>4810457001675</v>
          </cell>
          <cell r="E1910" t="str">
            <v>БЕЛВАР</v>
          </cell>
          <cell r="F1910" t="str">
            <v>1</v>
          </cell>
          <cell r="G1910" t="str">
            <v>2 544,00</v>
          </cell>
          <cell r="H1910" t="str">
            <v>3 053,00</v>
          </cell>
          <cell r="J1910" t="str">
            <v>12</v>
          </cell>
          <cell r="K1910" t="str">
            <v>Машина кухонная электрическая Белвар КЭМ-36/220-4-31 (макс мощность 1000 Вт, реверс, 2 сменные решетки, насадка для теста и набивки колбас, производительность от 35 до 50 кг/ч)</v>
          </cell>
        </row>
        <row r="1911">
          <cell r="A1911" t="str">
            <v>0000409932</v>
          </cell>
          <cell r="B1911" t="str">
            <v>Аксион Т33</v>
          </cell>
          <cell r="C1911" t="str">
            <v>Т33</v>
          </cell>
          <cell r="D1911" t="str">
            <v>4607159822390</v>
          </cell>
          <cell r="E1911" t="str">
            <v>АКСИОН</v>
          </cell>
          <cell r="F1911" t="str">
            <v>23</v>
          </cell>
          <cell r="G1911" t="str">
            <v>3 250,00</v>
          </cell>
          <cell r="H1911" t="str">
            <v>3 900,00</v>
          </cell>
          <cell r="J1911" t="str">
            <v>12</v>
          </cell>
          <cell r="K1911" t="str">
            <v>Сушилка для овощей и фруктов Аксион Т33 (190 Вт, 5 подносов, механическое управление, нижний нагревательный элемент)</v>
          </cell>
        </row>
        <row r="1912">
          <cell r="A1912" t="str">
            <v>0000001099</v>
          </cell>
          <cell r="B1912" t="str">
            <v>Тостеры</v>
          </cell>
          <cell r="C1912" t="str">
            <v>КЭМ-П2У 303-03</v>
          </cell>
          <cell r="D1912" t="str">
            <v>4810457004874</v>
          </cell>
          <cell r="E1912" t="str">
            <v>БЕЛВАР</v>
          </cell>
          <cell r="F1912" t="str">
            <v>2</v>
          </cell>
          <cell r="G1912" t="str">
            <v>2 949,00</v>
          </cell>
          <cell r="H1912" t="str">
            <v>3 539,00</v>
          </cell>
          <cell r="J1912" t="str">
            <v>12</v>
          </cell>
          <cell r="K1912" t="str">
            <v>Маш.кух.эл.Белвар КЭМ-П2У "Помощница"-303-03 (1500 Вт (при блокировке вала), реверс, материал корпуса: пластик)</v>
          </cell>
        </row>
        <row r="1913">
          <cell r="A1913" t="str">
            <v>0000250857</v>
          </cell>
          <cell r="B1913" t="str">
            <v>Bosch TAT3P423</v>
          </cell>
          <cell r="C1913" t="str">
            <v>TAT3P423</v>
          </cell>
          <cell r="D1913" t="str">
            <v>4242005188635</v>
          </cell>
          <cell r="E1913" t="str">
            <v>Bosch</v>
          </cell>
          <cell r="F1913" t="str">
            <v>Резерв</v>
          </cell>
          <cell r="G1913" t="str">
            <v>4 988,00</v>
          </cell>
          <cell r="H1913" t="str">
            <v>5 986,00</v>
          </cell>
          <cell r="J1913" t="str">
            <v>12</v>
          </cell>
          <cell r="K1913" t="str">
            <v>Тостер Bosch TAT3P423 (970 Вт, количество тостов: 2, корпус: пластик/металл, решетка для подогрева булочек, 6 степеней обжаривания, цвет черный)</v>
          </cell>
        </row>
        <row r="1914">
          <cell r="A1914" t="str">
            <v>0011420133</v>
          </cell>
          <cell r="B1914" t="str">
            <v>Braun HT1010WH</v>
          </cell>
          <cell r="C1914" t="str">
            <v>HT1010WH</v>
          </cell>
          <cell r="D1914" t="str">
            <v>8021098760166</v>
          </cell>
          <cell r="E1914" t="str">
            <v>Braun</v>
          </cell>
          <cell r="F1914" t="str">
            <v>2</v>
          </cell>
          <cell r="G1914" t="str">
            <v>2 541,00</v>
          </cell>
          <cell r="H1914" t="str">
            <v>3 049,00</v>
          </cell>
          <cell r="J1914" t="str">
            <v>12</v>
          </cell>
          <cell r="K1914" t="str">
            <v>Тостер Braun HT1010WH (900 Вт, количество тостов: 2, корпус: пластик, решетка для подогрева булочек, 8 степеней обжаривания, цвет: белый)</v>
          </cell>
        </row>
        <row r="1915">
          <cell r="A1915" t="str">
            <v>0009166054</v>
          </cell>
          <cell r="B1915" t="str">
            <v>DeLonghi CTLA2103.W (0230020013)</v>
          </cell>
          <cell r="C1915" t="str">
            <v>0230020013</v>
          </cell>
          <cell r="D1915" t="str">
            <v>8004399762152</v>
          </cell>
          <cell r="E1915" t="str">
            <v>DeLonghi</v>
          </cell>
          <cell r="F1915" t="str">
            <v>1</v>
          </cell>
          <cell r="G1915" t="str">
            <v>3 170,00</v>
          </cell>
          <cell r="H1915" t="str">
            <v>3 804,00</v>
          </cell>
          <cell r="J1915" t="str">
            <v>12</v>
          </cell>
          <cell r="K1915" t="str">
            <v>Тостер DeLonghi CTLA2103.W (0230020013) (тип управления: электронный; мощность: 900 Вт; материал корпуса: пластик; количество режимов: 6; количество отделений: 2; индикатор включения; функция подогрева ; съёмный поддон для крошек; решетка для подогрева выпечки; цвет: белый)</v>
          </cell>
        </row>
        <row r="1916">
          <cell r="A1916" t="str">
            <v>0000253859</v>
          </cell>
          <cell r="B1916" t="str">
            <v>Kitfort KT-2014-3 Red</v>
          </cell>
          <cell r="C1916" t="str">
            <v>KT-2014-3</v>
          </cell>
          <cell r="D1916" t="str">
            <v>4630017745555</v>
          </cell>
          <cell r="E1916" t="str">
            <v>KITFORT</v>
          </cell>
          <cell r="F1916" t="str">
            <v>1</v>
          </cell>
          <cell r="G1916" t="str">
            <v>2 131,00</v>
          </cell>
          <cell r="H1916" t="str">
            <v>2 557,00</v>
          </cell>
          <cell r="J1916" t="str">
            <v>12</v>
          </cell>
          <cell r="K1916" t="str">
            <v>Тостер Kitfort KT-2014-3 Красный (850 Вт, количество тостов: 2, корпус: пластик, металл, 7 степеней обжаривания, съемный поддон, управление: механическое)</v>
          </cell>
        </row>
        <row r="1917">
          <cell r="A1917" t="str">
            <v>0000244566</v>
          </cell>
          <cell r="B1917" t="str">
            <v>Kitfort KT-2014-6 Graphite</v>
          </cell>
          <cell r="C1917" t="str">
            <v>KT-2014-6</v>
          </cell>
          <cell r="D1917" t="str">
            <v>4630017742776</v>
          </cell>
          <cell r="E1917" t="str">
            <v>KITFORT</v>
          </cell>
          <cell r="F1917" t="str">
            <v>1</v>
          </cell>
          <cell r="G1917" t="str">
            <v>2 131,00</v>
          </cell>
          <cell r="H1917" t="str">
            <v>2 557,00</v>
          </cell>
          <cell r="J1917" t="str">
            <v>12</v>
          </cell>
          <cell r="K1917" t="str">
            <v>Тостер Kitfort KT-2014-6 Графит (850 Вт, количество тостов: 2, корпус: пластик, металл, 7 степеней обжаривания, съемный поддон, управление: механическое)</v>
          </cell>
        </row>
        <row r="1918">
          <cell r="A1918" t="str">
            <v>0010234577</v>
          </cell>
          <cell r="B1918" t="str">
            <v>Kitfort KT-2036-1 Red</v>
          </cell>
          <cell r="C1918" t="str">
            <v>KT-2036-1</v>
          </cell>
          <cell r="D1918" t="str">
            <v>4630017825769</v>
          </cell>
          <cell r="E1918" t="str">
            <v>KITFORT</v>
          </cell>
          <cell r="F1918" t="str">
            <v>1</v>
          </cell>
          <cell r="G1918" t="str">
            <v>2 465,00</v>
          </cell>
          <cell r="H1918" t="str">
            <v>2 958,00</v>
          </cell>
          <cell r="J1918" t="str">
            <v>12</v>
          </cell>
          <cell r="K1918" t="str">
            <v>Тостер Kitfort KT-2036-1 Красный (950 Вт, количество тостов: 2, 8 степеней обжаривания)</v>
          </cell>
        </row>
        <row r="1919">
          <cell r="A1919" t="str">
            <v>0004441583</v>
          </cell>
          <cell r="B1919" t="str">
            <v>Kitfort KT-2058</v>
          </cell>
          <cell r="C1919" t="str">
            <v>KT-2058</v>
          </cell>
          <cell r="D1919" t="str">
            <v>4630017939572</v>
          </cell>
          <cell r="E1919" t="str">
            <v>KITFORT</v>
          </cell>
          <cell r="F1919" t="str">
            <v>1</v>
          </cell>
          <cell r="G1919" t="str">
            <v>2 124,00</v>
          </cell>
          <cell r="H1919" t="str">
            <v>2 548,00</v>
          </cell>
          <cell r="J1919" t="str">
            <v>12</v>
          </cell>
          <cell r="K1919" t="str">
            <v>Тостер Kitfort KT-2058 (730-870 Вт, 6 степеней прожарки, 2 слота для тостов, поддон для крошек)</v>
          </cell>
        </row>
        <row r="1920">
          <cell r="A1920" t="str">
            <v>0012007406</v>
          </cell>
          <cell r="B1920" t="str">
            <v>Kitfort КТ-2086</v>
          </cell>
          <cell r="C1920" t="str">
            <v>KT-2086</v>
          </cell>
          <cell r="D1920" t="str">
            <v>4630017950607</v>
          </cell>
          <cell r="E1920" t="str">
            <v>KITFORT</v>
          </cell>
          <cell r="F1920" t="str">
            <v>1</v>
          </cell>
          <cell r="G1920" t="str">
            <v>2 033,00</v>
          </cell>
          <cell r="H1920" t="str">
            <v>2 440,00</v>
          </cell>
          <cell r="J1920" t="str">
            <v>12</v>
          </cell>
          <cell r="K1920" t="str">
            <v>Тостер Kitfort КТ-2086 (930 Вт, количество тостов: 2, корпус: пластик, металл, 7 степеней обжаривания, съемный поддон, управление: механическое)</v>
          </cell>
        </row>
        <row r="1921">
          <cell r="A1921" t="str">
            <v>0000176809</v>
          </cell>
          <cell r="B1921" t="str">
            <v>Maxwell MW-1505W</v>
          </cell>
          <cell r="C1921" t="str">
            <v>MW-1505W</v>
          </cell>
          <cell r="D1921" t="str">
            <v>6970435716033</v>
          </cell>
          <cell r="E1921" t="str">
            <v>Maxwell</v>
          </cell>
          <cell r="F1921" t="str">
            <v>3</v>
          </cell>
          <cell r="G1921" t="str">
            <v>1 058,00</v>
          </cell>
          <cell r="H1921" t="str">
            <v>1 270,00</v>
          </cell>
          <cell r="J1921" t="str">
            <v>12</v>
          </cell>
          <cell r="K1921" t="str">
            <v>Тостер Maxwell MW-1505W (750 Вт, для 2 тостов, корпус пластик.)</v>
          </cell>
        </row>
        <row r="1922">
          <cell r="A1922" t="str">
            <v>0008875045</v>
          </cell>
          <cell r="B1922" t="str">
            <v>Scarlett SC-TM11039 Red</v>
          </cell>
          <cell r="C1922" t="str">
            <v>SC-TM11039</v>
          </cell>
          <cell r="D1922" t="str">
            <v>5050370327141</v>
          </cell>
          <cell r="E1922" t="str">
            <v>Scarlett</v>
          </cell>
          <cell r="F1922" t="str">
            <v>22</v>
          </cell>
          <cell r="G1922" t="str">
            <v>605,00</v>
          </cell>
          <cell r="H1922" t="str">
            <v>726,00</v>
          </cell>
          <cell r="J1922" t="str">
            <v>12</v>
          </cell>
          <cell r="K1922"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23">
          <cell r="A1923" t="str">
            <v>0000282860</v>
          </cell>
          <cell r="B1923" t="str">
            <v>Sencor STS 2606 WH</v>
          </cell>
          <cell r="C1923" t="str">
            <v>STS 2606 WH</v>
          </cell>
          <cell r="D1923" t="str">
            <v>8590669253647</v>
          </cell>
          <cell r="E1923" t="str">
            <v>Sencor</v>
          </cell>
          <cell r="F1923" t="str">
            <v>1</v>
          </cell>
          <cell r="G1923" t="str">
            <v>1 207,00</v>
          </cell>
          <cell r="H1923" t="str">
            <v>1 448,00</v>
          </cell>
          <cell r="J1923" t="str">
            <v>12</v>
          </cell>
          <cell r="K1923" t="str">
            <v>Тостер Sencor STS 2606 WH (750 Вт, количество тостов: 2, корпус: пластик, 7 степеней обжаривания, цвет белый)</v>
          </cell>
        </row>
        <row r="1924">
          <cell r="A1924" t="str">
            <v>0000283457</v>
          </cell>
          <cell r="B1924" t="str">
            <v>Sencor STS 2607 BK</v>
          </cell>
          <cell r="C1924" t="str">
            <v>STS 2607 BK</v>
          </cell>
          <cell r="D1924" t="str">
            <v>8590669253661</v>
          </cell>
          <cell r="E1924" t="str">
            <v>Sencor</v>
          </cell>
          <cell r="F1924" t="str">
            <v>1</v>
          </cell>
          <cell r="G1924" t="str">
            <v>1 207,00</v>
          </cell>
          <cell r="H1924" t="str">
            <v>1 448,00</v>
          </cell>
          <cell r="J1924" t="str">
            <v>12</v>
          </cell>
          <cell r="K1924" t="str">
            <v>Тостер Sencor STS 2607 BK</v>
          </cell>
        </row>
        <row r="1925">
          <cell r="A1925" t="str">
            <v>0000269931</v>
          </cell>
          <cell r="B1925" t="str">
            <v>Sencor STS 6056 GD</v>
          </cell>
          <cell r="C1925" t="str">
            <v>STS 6056 GD</v>
          </cell>
          <cell r="D1925" t="str">
            <v>8590669227778</v>
          </cell>
          <cell r="E1925" t="str">
            <v>Sencor</v>
          </cell>
          <cell r="F1925" t="str">
            <v>1</v>
          </cell>
          <cell r="G1925" t="str">
            <v>3 303,00</v>
          </cell>
          <cell r="H1925" t="str">
            <v>3 963,00</v>
          </cell>
          <cell r="J1925" t="str">
            <v>12</v>
          </cell>
          <cell r="K1925" t="str">
            <v>Тостер Sencor STS 6056 GD (1000 Вт, количество тостов: 2, корпус: пластик/металл, решетка для подогрева булочек, 9 степеней обжаривания)</v>
          </cell>
        </row>
        <row r="1926">
          <cell r="A1926" t="str">
            <v>0009133477</v>
          </cell>
          <cell r="B1926" t="str">
            <v>Tefal TT1A1830</v>
          </cell>
          <cell r="C1926" t="str">
            <v>TT1A1830</v>
          </cell>
          <cell r="D1926" t="str">
            <v>3016661156601</v>
          </cell>
          <cell r="E1926" t="str">
            <v>Tefal</v>
          </cell>
          <cell r="F1926" t="str">
            <v>1</v>
          </cell>
          <cell r="G1926" t="str">
            <v>2 910,00</v>
          </cell>
          <cell r="H1926" t="str">
            <v>3 492,00</v>
          </cell>
          <cell r="J1926" t="str">
            <v>12</v>
          </cell>
          <cell r="K1926" t="str">
            <v>Тостер Tefal TT1A1830 (800 Вт, количество тостов: 2, корпус: пластик, 7 степеней обжаривания, цвет черный)</v>
          </cell>
        </row>
        <row r="1927">
          <cell r="A1927" t="str">
            <v>0000403188</v>
          </cell>
          <cell r="B1927" t="str">
            <v>Vitek VT-1576</v>
          </cell>
          <cell r="C1927" t="str">
            <v>VT-1576MC</v>
          </cell>
          <cell r="D1927" t="str">
            <v>6971764321110</v>
          </cell>
          <cell r="E1927" t="str">
            <v>Vitek</v>
          </cell>
          <cell r="F1927" t="str">
            <v>1</v>
          </cell>
          <cell r="G1927" t="str">
            <v>1 134,00</v>
          </cell>
          <cell r="H1927" t="str">
            <v>1 360,00</v>
          </cell>
          <cell r="J1927" t="str">
            <v>12</v>
          </cell>
          <cell r="K1927" t="str">
            <v>Тостер Vitek VT-1576 (800 Вт, количество тостов: 2, корпус: пластик/металл, 6 степеней обжаривания, цвет нержавеющая сталь/черный)</v>
          </cell>
        </row>
        <row r="1928">
          <cell r="A1928" t="str">
            <v>0000001106</v>
          </cell>
          <cell r="B1928" t="str">
            <v>Фритюрницы</v>
          </cell>
          <cell r="C1928" t="str">
            <v>KT-2036-1</v>
          </cell>
          <cell r="D1928" t="str">
            <v>4630017825769</v>
          </cell>
          <cell r="E1928" t="str">
            <v>KITFORT</v>
          </cell>
          <cell r="F1928" t="str">
            <v>1</v>
          </cell>
          <cell r="G1928" t="str">
            <v>2 598,00</v>
          </cell>
          <cell r="H1928" t="str">
            <v>3 117,00</v>
          </cell>
          <cell r="J1928" t="str">
            <v>12</v>
          </cell>
          <cell r="K1928" t="str">
            <v>Тостер Kitfort KT-2036-1 Красный (950 Вт, количество тостов: 2, 8 степеней обжаривания)</v>
          </cell>
        </row>
        <row r="1929">
          <cell r="A1929" t="str">
            <v>0000380568</v>
          </cell>
          <cell r="B1929" t="str">
            <v>Sencor SFR 5400 WH</v>
          </cell>
          <cell r="C1929" t="str">
            <v>SFR 5400 WH</v>
          </cell>
          <cell r="D1929" t="str">
            <v>8590669261086</v>
          </cell>
          <cell r="E1929" t="str">
            <v>Sencor</v>
          </cell>
          <cell r="F1929" t="str">
            <v>1</v>
          </cell>
          <cell r="G1929" t="str">
            <v>13 568,00</v>
          </cell>
          <cell r="H1929" t="str">
            <v>16 281,00</v>
          </cell>
          <cell r="J1929" t="str">
            <v>12</v>
          </cell>
          <cell r="K1929" t="str">
            <v>Фритюрница Sencor SFR 5400 WH (1800 Вт, сенсорное управление, 11 л)</v>
          </cell>
        </row>
        <row r="1930">
          <cell r="A1930" t="str">
            <v>0000000618</v>
          </cell>
          <cell r="B1930" t="str">
            <v>Электрочайники и Чайники</v>
          </cell>
          <cell r="C1930" t="str">
            <v>SC-TM11039</v>
          </cell>
          <cell r="D1930" t="str">
            <v>5050370327141</v>
          </cell>
          <cell r="E1930" t="str">
            <v>Scarlett</v>
          </cell>
          <cell r="F1930" t="str">
            <v>22</v>
          </cell>
          <cell r="G1930" t="str">
            <v>1 245,00</v>
          </cell>
          <cell r="H1930" t="str">
            <v>1 495,00</v>
          </cell>
          <cell r="J1930" t="str">
            <v>12</v>
          </cell>
          <cell r="K1930"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31">
          <cell r="A1931" t="str">
            <v>0000340716</v>
          </cell>
          <cell r="B1931" t="str">
            <v>Blackton Bt KT1702P</v>
          </cell>
          <cell r="C1931" t="str">
            <v>Bt KT1702P</v>
          </cell>
          <cell r="D1931" t="str">
            <v>4630055244102</v>
          </cell>
          <cell r="E1931" t="str">
            <v>Blackton</v>
          </cell>
          <cell r="F1931" t="str">
            <v>7</v>
          </cell>
          <cell r="G1931" t="str">
            <v>748,00</v>
          </cell>
          <cell r="H1931" t="str">
            <v>898,00</v>
          </cell>
          <cell r="J1931" t="str">
            <v>12</v>
          </cell>
          <cell r="K1931" t="str">
            <v>Электрочайник Blackton Bt KT1702P (2200 Вт, объем: 1.7 л, скрытый нагревательный элемент, материал корпуса: пластик, длина электрошнура: 70-75 см)</v>
          </cell>
        </row>
        <row r="1932">
          <cell r="A1932" t="str">
            <v>0000403325</v>
          </cell>
          <cell r="B1932" t="str">
            <v>Blackton Bt KT1705P Mint</v>
          </cell>
          <cell r="C1932" t="str">
            <v>Bt KT1705P</v>
          </cell>
          <cell r="D1932" t="str">
            <v>4630055248278</v>
          </cell>
          <cell r="E1932" t="str">
            <v>Blackton</v>
          </cell>
          <cell r="F1932" t="str">
            <v>12</v>
          </cell>
          <cell r="G1932" t="str">
            <v>1 005,00</v>
          </cell>
          <cell r="H1932" t="str">
            <v>1 206,00</v>
          </cell>
          <cell r="J1932" t="str">
            <v>12</v>
          </cell>
          <cell r="K1932" t="str">
            <v>Электрочайник Blackton Bt KT1705P (1850 Вт, объём 1.8 л, двухслойный корпус (пластик и сталь AISI 304), металлическая бесшовная колба, индикатор включения, эргономичная и удобная ручка, автоотключение при закипании/отсутствии воды, вращающийся корпус на 360°)</v>
          </cell>
        </row>
        <row r="1933">
          <cell r="A1933" t="str">
            <v>0000403327</v>
          </cell>
          <cell r="B1933" t="str">
            <v>Blackton Bt KT1707P</v>
          </cell>
          <cell r="C1933" t="str">
            <v>Bt KT1707P</v>
          </cell>
          <cell r="D1933" t="str">
            <v>4630055248681</v>
          </cell>
          <cell r="E1933" t="str">
            <v>Blackton</v>
          </cell>
          <cell r="F1933" t="str">
            <v>9</v>
          </cell>
          <cell r="G1933" t="str">
            <v>794,00</v>
          </cell>
          <cell r="H1933" t="str">
            <v>952,00</v>
          </cell>
          <cell r="J1933" t="str">
            <v>12</v>
          </cell>
          <cell r="K1933" t="str">
            <v>Электрочайник Blackton Bt KT1707P (1500 Вт, объем 1,8 л, скрытый нагревательный элемент, колба из нержавеющей стали, фильтр против накипи: не съемный, материал корпуса: пластик, цвет: лавандовый)</v>
          </cell>
        </row>
        <row r="1934">
          <cell r="A1934" t="str">
            <v>0000403214</v>
          </cell>
          <cell r="B1934" t="str">
            <v>Blackton Bt KT1727G</v>
          </cell>
          <cell r="C1934" t="str">
            <v>Bt KT1727G</v>
          </cell>
          <cell r="D1934" t="str">
            <v>4630055248896</v>
          </cell>
          <cell r="E1934" t="str">
            <v>Blackton</v>
          </cell>
          <cell r="F1934" t="str">
            <v>8</v>
          </cell>
          <cell r="G1934" t="str">
            <v>1 073,00</v>
          </cell>
          <cell r="H1934" t="str">
            <v>1 288,00</v>
          </cell>
          <cell r="J1934" t="str">
            <v>12</v>
          </cell>
          <cell r="K1934" t="str">
            <v>Электрочайник Blackton Bt KT1727G (1500 Вт, объем 1,8 л, дисковый нагревательный элемент, корпус из жаропрочного стекла, синяя светодиодная подсветка, автоотключение при закипании/отсутствии воды, вращающийся корпус на 360°, цвет бежевый/серый)</v>
          </cell>
        </row>
        <row r="1935">
          <cell r="A1935" t="str">
            <v>0011422201</v>
          </cell>
          <cell r="B1935" t="str">
            <v>Blackton Bt KT1800G White</v>
          </cell>
          <cell r="C1935" t="str">
            <v>Bt KT1800G White</v>
          </cell>
          <cell r="D1935" t="str">
            <v>4650229401834</v>
          </cell>
          <cell r="E1935" t="str">
            <v>Blackton</v>
          </cell>
          <cell r="F1935" t="str">
            <v>10</v>
          </cell>
          <cell r="G1935" t="str">
            <v>854,00</v>
          </cell>
          <cell r="H1935" t="str">
            <v>1 025,00</v>
          </cell>
          <cell r="J1935" t="str">
            <v>12</v>
          </cell>
          <cell r="K1935" t="str">
            <v>Электрочайник Blackton Bt KT1800G White (1500 Вт, объем: 1.8 л, подсветка, подставка с возможностью вращения, материал корпуса: пластик, стекло, материал колбы: стекло, блокировка включения без воды)</v>
          </cell>
        </row>
        <row r="1936">
          <cell r="A1936" t="str">
            <v>0000403329</v>
          </cell>
          <cell r="B1936" t="str">
            <v>Blackton Bt KT1800S Mint Blue</v>
          </cell>
          <cell r="C1936" t="str">
            <v>Bt KT1800S</v>
          </cell>
          <cell r="D1936" t="str">
            <v>4650229401124</v>
          </cell>
          <cell r="E1936" t="str">
            <v>Blackton</v>
          </cell>
          <cell r="F1936" t="str">
            <v>11</v>
          </cell>
          <cell r="G1936" t="str">
            <v>559,00</v>
          </cell>
          <cell r="H1936" t="str">
            <v>671,00</v>
          </cell>
          <cell r="J1936" t="str">
            <v>12</v>
          </cell>
          <cell r="K1936" t="str">
            <v>Электрочайник Blackton Bt KT1800S (1500 Вт, объем 1.8 л, скрытый нагревательный элемент, материал корпуса: нержавеющая сталь, подставка с возможностью вращения, цвет: мятно-синий)</v>
          </cell>
        </row>
        <row r="1937">
          <cell r="A1937" t="str">
            <v>0009172139</v>
          </cell>
          <cell r="B1937" t="str">
            <v>Blackton Bt KT1823G Black</v>
          </cell>
          <cell r="C1937" t="str">
            <v>Bt KT1823G</v>
          </cell>
          <cell r="D1937" t="str">
            <v>4650229401025</v>
          </cell>
          <cell r="E1937" t="str">
            <v>Blackton</v>
          </cell>
          <cell r="F1937" t="str">
            <v>2</v>
          </cell>
          <cell r="G1937" t="str">
            <v>831,00</v>
          </cell>
          <cell r="H1937" t="str">
            <v>998,00</v>
          </cell>
          <cell r="J1937" t="str">
            <v>12</v>
          </cell>
          <cell r="K1937" t="str">
            <v>Электрочайник Blackton Bt KT1823G черный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8">
          <cell r="A1938" t="str">
            <v>0000373959</v>
          </cell>
          <cell r="B1938" t="str">
            <v>Blackton Bt KT1823G Violet</v>
          </cell>
          <cell r="C1938" t="str">
            <v>Bt KT1823G</v>
          </cell>
          <cell r="D1938" t="str">
            <v>4630055244058</v>
          </cell>
          <cell r="E1938" t="str">
            <v>Blackton</v>
          </cell>
          <cell r="F1938" t="str">
            <v>8</v>
          </cell>
          <cell r="G1938" t="str">
            <v>854,00</v>
          </cell>
          <cell r="H1938" t="str">
            <v>1 025,00</v>
          </cell>
          <cell r="J1938" t="str">
            <v>12</v>
          </cell>
          <cell r="K1938" t="str">
            <v>Электрочайник Blackton Bt KT1823G фиолетовый (1500 Вт, объем: 1.8 л, скрытый нагревательный элемент, индикатор уровня воды, автоотключение, синяя светодиодная подсветка, материал корпуса: жаропрочное стекло)</v>
          </cell>
        </row>
        <row r="1939">
          <cell r="A1939" t="str">
            <v>0000403330</v>
          </cell>
          <cell r="B1939" t="str">
            <v>Blackton Bt KT2024S</v>
          </cell>
          <cell r="C1939" t="str">
            <v>Bt KT2024S</v>
          </cell>
          <cell r="D1939" t="str">
            <v>4630055248742</v>
          </cell>
          <cell r="E1939" t="str">
            <v>Blackton</v>
          </cell>
          <cell r="F1939" t="str">
            <v>11</v>
          </cell>
          <cell r="G1939" t="str">
            <v>975,00</v>
          </cell>
          <cell r="H1939" t="str">
            <v>1 170,00</v>
          </cell>
          <cell r="J1939" t="str">
            <v>12</v>
          </cell>
          <cell r="K1939" t="str">
            <v>Электрочайник Blackton Bt KT2024S (1500 Вт, объем 2 л, скрытый нагревательный элемент, индикатор включения, автоотключение, вращение на подставке, материал корпуса: нержавеющая сталь)</v>
          </cell>
        </row>
        <row r="1940">
          <cell r="A1940" t="str">
            <v>0000403331</v>
          </cell>
          <cell r="B1940" t="str">
            <v>Blackton Bt KT2025S</v>
          </cell>
          <cell r="C1940" t="str">
            <v>Bt KT2025S</v>
          </cell>
          <cell r="D1940" t="str">
            <v>4630055248759</v>
          </cell>
          <cell r="E1940" t="str">
            <v>Blackton</v>
          </cell>
          <cell r="F1940" t="str">
            <v>9</v>
          </cell>
          <cell r="G1940" t="str">
            <v>990,00</v>
          </cell>
          <cell r="H1940" t="str">
            <v>1 188,00</v>
          </cell>
          <cell r="J1940" t="str">
            <v>12</v>
          </cell>
          <cell r="K1940" t="str">
            <v>Электрочайник Blackton Bt KT2025S (1500 Вт, объем 2 л, скрытый нагревательный элемент, вращение на подставке, материал корпуса: нержавеющая сталь)</v>
          </cell>
        </row>
        <row r="1941">
          <cell r="A1941" t="str">
            <v>0008874955</v>
          </cell>
          <cell r="B1941" t="str">
            <v>Blackton Bt KT2026G</v>
          </cell>
          <cell r="C1941" t="str">
            <v>Bt KT2026G</v>
          </cell>
          <cell r="D1941" t="str">
            <v>4630055244089</v>
          </cell>
          <cell r="E1941" t="str">
            <v>Blackton</v>
          </cell>
          <cell r="F1941" t="str">
            <v>10</v>
          </cell>
          <cell r="G1941" t="str">
            <v>877,00</v>
          </cell>
          <cell r="H1941" t="str">
            <v>1 052,00</v>
          </cell>
          <cell r="J1941" t="str">
            <v>12</v>
          </cell>
          <cell r="K1941" t="str">
            <v>Электрочайник Blackton Bt KT2026G (1500 Вт, объем 2 л, подсветка, нагревательный элемент: закрытая спираль, материал: пластик и стекло, цвет: нержавеющая сталь/черный)</v>
          </cell>
        </row>
        <row r="1942">
          <cell r="A1942" t="str">
            <v>0011373170</v>
          </cell>
          <cell r="B1942" t="str">
            <v>Brayer BR1032</v>
          </cell>
          <cell r="C1942" t="str">
            <v>BR1032</v>
          </cell>
          <cell r="D1942" t="str">
            <v>9120099333238</v>
          </cell>
          <cell r="E1942" t="str">
            <v>BRAYER</v>
          </cell>
          <cell r="F1942" t="str">
            <v>1</v>
          </cell>
          <cell r="G1942" t="str">
            <v>1 209,00</v>
          </cell>
          <cell r="H1942" t="str">
            <v>1 451,00</v>
          </cell>
          <cell r="J1942" t="str">
            <v>12</v>
          </cell>
          <cell r="K1942" t="str">
            <v>Электрочайник Brayer BR1032 (2200 Вт, объем: 1.7 л, нагревательный элемент: закрытая спираль, подставка с возможностью вращения, материал корпуса: пластик, цвет: черный)</v>
          </cell>
        </row>
        <row r="1943">
          <cell r="A1943" t="str">
            <v>0000375024</v>
          </cell>
          <cell r="B1943" t="str">
            <v>Centek CT-0016 Rome</v>
          </cell>
          <cell r="C1943" t="str">
            <v>CT-0016</v>
          </cell>
          <cell r="D1943" t="str">
            <v>4680353012613</v>
          </cell>
          <cell r="E1943" t="str">
            <v>CENTEK</v>
          </cell>
          <cell r="F1943" t="str">
            <v>2</v>
          </cell>
          <cell r="G1943" t="str">
            <v>680,00</v>
          </cell>
          <cell r="H1943" t="str">
            <v>816,00</v>
          </cell>
          <cell r="J1943" t="str">
            <v>12</v>
          </cell>
          <cell r="K1943" t="str">
            <v>Электрочайник Centek CT-0016 Rome (2200 Вт, объем 1.7 л, подсветка, цвет черный)</v>
          </cell>
        </row>
        <row r="1944">
          <cell r="A1944" t="str">
            <v>0000298136</v>
          </cell>
          <cell r="B1944" t="str">
            <v>Ergolux ELX-KS07-С37</v>
          </cell>
          <cell r="C1944" t="str">
            <v>ELX-KS07-С37</v>
          </cell>
          <cell r="D1944" t="str">
            <v>4895117889428</v>
          </cell>
          <cell r="E1944" t="str">
            <v>Ergolux</v>
          </cell>
          <cell r="F1944" t="str">
            <v>4</v>
          </cell>
          <cell r="G1944" t="str">
            <v>605,00</v>
          </cell>
          <cell r="H1944" t="str">
            <v>726,00</v>
          </cell>
          <cell r="J1944" t="str">
            <v>12</v>
          </cell>
          <cell r="K1944" t="str">
            <v>Электрочайник Ergolux ELX-KS07-С37 (1500 Вт, объем 1.8 л, цвет оранжевый)</v>
          </cell>
        </row>
        <row r="1945">
          <cell r="A1945" t="str">
            <v>0000391802</v>
          </cell>
          <cell r="B1945" t="str">
            <v>Kitfort KT-6126</v>
          </cell>
          <cell r="C1945" t="str">
            <v>КТ-6126</v>
          </cell>
          <cell r="D1945" t="str">
            <v>4630017928484</v>
          </cell>
          <cell r="E1945" t="str">
            <v>KITFORT</v>
          </cell>
          <cell r="F1945" t="str">
            <v>Резерв</v>
          </cell>
          <cell r="G1945" t="str">
            <v>1 889,00</v>
          </cell>
          <cell r="H1945" t="str">
            <v>2 267,00</v>
          </cell>
          <cell r="J1945" t="str">
            <v>12</v>
          </cell>
          <cell r="K1945" t="str">
            <v>Электрочайник Kitfort KT-6126 (2200 Вт, объем: 1.7 л, терморегулятор, подсветка, материал корпуса: пластик, стекло, нержавеющая сталь, дисплей, терморегулятор, цвет: черный, серебристый , прозрачный)</v>
          </cell>
        </row>
        <row r="1946">
          <cell r="A1946" t="str">
            <v>0000391759</v>
          </cell>
          <cell r="B1946" t="str">
            <v>Kitfort KT-6143</v>
          </cell>
          <cell r="C1946" t="str">
            <v>КТ-6143</v>
          </cell>
          <cell r="D1946" t="str">
            <v>4630017940912</v>
          </cell>
          <cell r="E1946" t="str">
            <v>KITFORT</v>
          </cell>
          <cell r="F1946" t="str">
            <v>1</v>
          </cell>
          <cell r="G1946" t="str">
            <v>2 532,00</v>
          </cell>
          <cell r="H1946" t="str">
            <v>3 038,00</v>
          </cell>
          <cell r="J1946" t="str">
            <v>12</v>
          </cell>
          <cell r="K1946" t="str">
            <v>Электрочайник Kitfort KT-6143 (2200 Вт, объем 1.7 л, терморегулятор, подсветка, цвет нержавеющая сталь)</v>
          </cell>
        </row>
        <row r="1947">
          <cell r="A1947" t="str">
            <v>0011351630</v>
          </cell>
          <cell r="B1947" t="str">
            <v>Kitfort KT-6159</v>
          </cell>
          <cell r="C1947" t="str">
            <v>KT-6159</v>
          </cell>
          <cell r="D1947" t="str">
            <v>4620129510080</v>
          </cell>
          <cell r="E1947" t="str">
            <v>KITFORT</v>
          </cell>
          <cell r="F1947" t="str">
            <v>Резерв</v>
          </cell>
          <cell r="G1947" t="str">
            <v>831,00</v>
          </cell>
          <cell r="H1947" t="str">
            <v>998,00</v>
          </cell>
          <cell r="J1947" t="str">
            <v>12</v>
          </cell>
          <cell r="K1947" t="str">
            <v>Чайник Kitfort KT-6159 (электрический; корпус из нержавеющей стали; крышка из пластмассы с вставкой из нержавеющей стали.;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8">
          <cell r="A1948" t="str">
            <v>0011351746</v>
          </cell>
          <cell r="B1948" t="str">
            <v>Kitfort KT-6161</v>
          </cell>
          <cell r="C1948" t="str">
            <v>KT-6161</v>
          </cell>
          <cell r="D1948" t="str">
            <v>4620129510103</v>
          </cell>
          <cell r="E1948" t="str">
            <v>KITFORT</v>
          </cell>
          <cell r="F1948" t="str">
            <v>3</v>
          </cell>
          <cell r="G1948" t="str">
            <v>839,00</v>
          </cell>
          <cell r="H1948" t="str">
            <v>1 007,00</v>
          </cell>
          <cell r="J1948" t="str">
            <v>12</v>
          </cell>
          <cell r="K1948" t="str">
            <v>Чайник Kitfort KT-6161 (электрический; корпус из нержавеющей стали; крышка из пластмассы.; ёмкость 1,8 л.; мощность: 1850-2200 Вт; скрытый ТЭН; подсветка индикатора работы; защита от перегрева/от включения без воды; отсек для хранения шнура; мерная шкала)</v>
          </cell>
        </row>
        <row r="1949">
          <cell r="A1949" t="str">
            <v>0009166141</v>
          </cell>
          <cell r="B1949" t="str">
            <v>Kitfort KT-660-1 White</v>
          </cell>
          <cell r="C1949" t="str">
            <v>KT-660-1</v>
          </cell>
          <cell r="D1949" t="str">
            <v>4630017742967</v>
          </cell>
          <cell r="E1949" t="str">
            <v>KITFORT</v>
          </cell>
          <cell r="F1949" t="str">
            <v>1</v>
          </cell>
          <cell r="G1949" t="str">
            <v>3 119,00</v>
          </cell>
          <cell r="H1949" t="str">
            <v>3 743,00</v>
          </cell>
          <cell r="J1949" t="str">
            <v>12</v>
          </cell>
          <cell r="K1949" t="str">
            <v>Электрочайник Kitfort KT-660-1 белый (2200 Вт, объём: 1.7 л, режимы нагрева: 60, 70, 80, 90, 100°С, скрытый нагревательный элемент, материал корпуса: пластик)</v>
          </cell>
        </row>
        <row r="1950">
          <cell r="A1950" t="str">
            <v>0009749692</v>
          </cell>
          <cell r="B1950" t="str">
            <v>Kitfort КТ-690</v>
          </cell>
          <cell r="C1950" t="str">
            <v>КТ-690</v>
          </cell>
          <cell r="D1950" t="str">
            <v>4630017825240</v>
          </cell>
          <cell r="E1950" t="str">
            <v>KITFORT</v>
          </cell>
          <cell r="F1950" t="str">
            <v>1</v>
          </cell>
          <cell r="G1950" t="str">
            <v>2 879,00</v>
          </cell>
          <cell r="H1950" t="str">
            <v>3 454,00</v>
          </cell>
          <cell r="J1950" t="str">
            <v>12</v>
          </cell>
          <cell r="K1950" t="str">
            <v>Электрочайник Kitfort КТ-690 (1850–2200 Вт, объём: 1.7 л, режимы нагрева: 40-100 °С, скрытый нагревательный элемент, материал корпуса: стекло, LED-дисплей на ручке чайника)</v>
          </cell>
        </row>
        <row r="1951">
          <cell r="A1951" t="str">
            <v>0000338197</v>
          </cell>
          <cell r="B1951" t="str">
            <v>Maunfeld MGK-631W</v>
          </cell>
          <cell r="C1951" t="str">
            <v>MGK-631W</v>
          </cell>
          <cell r="D1951" t="str">
            <v>4610091782196</v>
          </cell>
          <cell r="E1951" t="str">
            <v>Maunfeld</v>
          </cell>
          <cell r="F1951" t="str">
            <v>1</v>
          </cell>
          <cell r="G1951" t="str">
            <v>1 130,00</v>
          </cell>
          <cell r="H1951" t="str">
            <v>1 356,00</v>
          </cell>
          <cell r="J1951" t="str">
            <v>12</v>
          </cell>
          <cell r="K1951" t="str">
            <v>Электрочайник Maunfeld MGK-631W (1850 Вт, объем 1.7 л, закрытая спираль, с возможностью вращения, материал корпуса: пластик, длина сетевого шнура: 0.75 м, отсек для шнура, индикация включения, индикация уровня воды, блокировка включения без воды, белый)</v>
          </cell>
        </row>
        <row r="1952">
          <cell r="A1952" t="str">
            <v>0000230036</v>
          </cell>
          <cell r="B1952" t="str">
            <v>Midea MK-8002</v>
          </cell>
          <cell r="C1952" t="str">
            <v>MK-8002</v>
          </cell>
          <cell r="D1952" t="str">
            <v>6939962748986</v>
          </cell>
          <cell r="E1952" t="str">
            <v>Midea</v>
          </cell>
          <cell r="F1952" t="str">
            <v>3</v>
          </cell>
          <cell r="G1952" t="str">
            <v>3 230,00</v>
          </cell>
          <cell r="H1952" t="str">
            <v>3 876,00</v>
          </cell>
          <cell r="J1952" t="str">
            <v>12</v>
          </cell>
          <cell r="K1952" t="str">
            <v>Чайник электрический Midea MK-8002 1.7л. 2200Вт нержавеющая сталь/черный (корпус: стекло)</v>
          </cell>
        </row>
        <row r="1953">
          <cell r="A1953" t="str">
            <v>0001077432</v>
          </cell>
          <cell r="B1953" t="str">
            <v>Midea MK-8009</v>
          </cell>
          <cell r="C1953" t="str">
            <v>MK-8009</v>
          </cell>
          <cell r="D1953" t="str">
            <v>6939962768465</v>
          </cell>
          <cell r="E1953" t="str">
            <v>Midea</v>
          </cell>
          <cell r="F1953" t="str">
            <v>4</v>
          </cell>
          <cell r="G1953" t="str">
            <v>2 803,00</v>
          </cell>
          <cell r="H1953" t="str">
            <v>3 364,00</v>
          </cell>
          <cell r="J1953" t="str">
            <v>12</v>
          </cell>
          <cell r="K1953" t="str">
            <v>Электрочайник Midea MK-8009 (2200 Вт, объем 1.7 л, терморегулятор, подсветка, цвет нержавеющая сталь/черный)</v>
          </cell>
        </row>
        <row r="1954">
          <cell r="A1954" t="str">
            <v>0000410667</v>
          </cell>
          <cell r="B1954" t="str">
            <v>Midea MK-8063</v>
          </cell>
          <cell r="C1954" t="str">
            <v>MK-8063</v>
          </cell>
          <cell r="D1954" t="str">
            <v>6939962768458</v>
          </cell>
          <cell r="E1954" t="str">
            <v>Midea</v>
          </cell>
          <cell r="F1954" t="str">
            <v>2</v>
          </cell>
          <cell r="G1954" t="str">
            <v>1 568,00</v>
          </cell>
          <cell r="H1954" t="str">
            <v>1 882,00</v>
          </cell>
          <cell r="J1954" t="str">
            <v>12</v>
          </cell>
          <cell r="K1954" t="str">
            <v>Электрочайник Midea MK-8063 (2200 Вт, объем 1.7 л, терморегулятор, цвет нержавеющая сталь)</v>
          </cell>
        </row>
        <row r="1955">
          <cell r="A1955" t="str">
            <v>0000301053</v>
          </cell>
          <cell r="B1955" t="str">
            <v>Midea MK-8074</v>
          </cell>
          <cell r="C1955" t="str">
            <v>MK-8074</v>
          </cell>
          <cell r="D1955" t="str">
            <v>6939962762517</v>
          </cell>
          <cell r="E1955" t="str">
            <v>Midea</v>
          </cell>
          <cell r="F1955" t="str">
            <v>1</v>
          </cell>
          <cell r="G1955" t="str">
            <v>1 628,00</v>
          </cell>
          <cell r="H1955" t="str">
            <v>1 953,00</v>
          </cell>
          <cell r="J1955" t="str">
            <v>12</v>
          </cell>
          <cell r="K1955" t="str">
            <v>Электрочайник Midea MK-8074, 2150 Вт, объем 1.5 л, цвет белый</v>
          </cell>
        </row>
        <row r="1956">
          <cell r="A1956" t="str">
            <v>0000079453</v>
          </cell>
          <cell r="B1956" t="str">
            <v>Scarlett SC-EK21S20</v>
          </cell>
          <cell r="C1956" t="str">
            <v>SC-EK21S20</v>
          </cell>
          <cell r="D1956" t="str">
            <v>5050370304661</v>
          </cell>
          <cell r="E1956" t="str">
            <v>Scarlett</v>
          </cell>
          <cell r="F1956" t="str">
            <v>2</v>
          </cell>
          <cell r="G1956" t="str">
            <v>990,00</v>
          </cell>
          <cell r="H1956" t="str">
            <v>1 188,00</v>
          </cell>
          <cell r="J1956" t="str">
            <v>12</v>
          </cell>
          <cell r="K1956" t="str">
            <v>Электрический чайник Scarlett SC-EK21S20 (мощность 1600 Вт; объем 1.8 л; материал корпуса нерж. сталь; нагревательный элемент скрытый; индикатор включения; индикаторы воды; вращение на 360 градусов; фильтр)</v>
          </cell>
        </row>
        <row r="1957">
          <cell r="A1957" t="str">
            <v>0000249664</v>
          </cell>
          <cell r="B1957" t="str">
            <v>Scarlett SC-EK21S47</v>
          </cell>
          <cell r="C1957" t="str">
            <v>SC-EK21S47</v>
          </cell>
          <cell r="D1957" t="str">
            <v>5050370308065</v>
          </cell>
          <cell r="E1957" t="str">
            <v>Scarlett</v>
          </cell>
          <cell r="F1957" t="str">
            <v>2</v>
          </cell>
          <cell r="G1957" t="str">
            <v>1 398,00</v>
          </cell>
          <cell r="H1957" t="str">
            <v>1 678,00</v>
          </cell>
          <cell r="J1957" t="str">
            <v>12</v>
          </cell>
          <cell r="K1957" t="str">
            <v>Чайник электрический Scarlett SC-EK21S47 1.8л. 2200Вт серебристый (корпус: нержавеющая сталь)</v>
          </cell>
        </row>
        <row r="1958">
          <cell r="A1958" t="str">
            <v>0011299690</v>
          </cell>
          <cell r="B1958" t="str">
            <v>Scarlett SC-EK27G102</v>
          </cell>
          <cell r="C1958" t="str">
            <v>SC-EK27G102</v>
          </cell>
          <cell r="D1958" t="str">
            <v>5050370328933</v>
          </cell>
          <cell r="E1958" t="str">
            <v>Scarlett</v>
          </cell>
          <cell r="F1958" t="str">
            <v>2</v>
          </cell>
          <cell r="G1958" t="str">
            <v>1 375,00</v>
          </cell>
          <cell r="H1958" t="str">
            <v>1 651,00</v>
          </cell>
          <cell r="J1958" t="str">
            <v>12</v>
          </cell>
          <cell r="K1958" t="str">
            <v>Электрочайник Scarlett SC-EK27G102 (1800 Вт, объем: 1.8 л, подсветка, подставка с возможностью вращения, мтериал корпуса: стекло, автоматическое отключение, цвет: красный)</v>
          </cell>
        </row>
        <row r="1959">
          <cell r="A1959" t="str">
            <v>0011299738</v>
          </cell>
          <cell r="B1959" t="str">
            <v>Scarlett SC-EK27G12</v>
          </cell>
          <cell r="C1959" t="str">
            <v>SC-EK27G12</v>
          </cell>
          <cell r="D1959" t="str">
            <v>5050370304371</v>
          </cell>
          <cell r="E1959" t="str">
            <v>Scarlett</v>
          </cell>
          <cell r="F1959" t="str">
            <v>3</v>
          </cell>
          <cell r="G1959" t="str">
            <v>1 474,00</v>
          </cell>
          <cell r="H1959" t="str">
            <v>1 768,00</v>
          </cell>
          <cell r="J1959" t="str">
            <v>12</v>
          </cell>
          <cell r="K1959"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60">
          <cell r="A1960" t="str">
            <v>0011348086</v>
          </cell>
          <cell r="B1960" t="str">
            <v>StarWind SKP2316</v>
          </cell>
          <cell r="C1960" t="str">
            <v>SKP2316</v>
          </cell>
          <cell r="D1960" t="str">
            <v>4630114807521</v>
          </cell>
          <cell r="E1960" t="str">
            <v>StarWind</v>
          </cell>
          <cell r="F1960" t="str">
            <v>17</v>
          </cell>
          <cell r="G1960" t="str">
            <v>1 035,00</v>
          </cell>
          <cell r="H1960" t="str">
            <v>1 242,00</v>
          </cell>
          <cell r="J1960" t="str">
            <v>12</v>
          </cell>
          <cell r="K1960" t="str">
            <v>Электрочайник StarWind SKP2316 (2200 Вт, объем 1.7 л, фильтр от накипи, блокировка крышки, автоматическое отключение, защита от включения без воды, материал: пластик, с возможностью вращения  (на 360°), цвет: серый/черный)</v>
          </cell>
        </row>
        <row r="1961">
          <cell r="A1961" t="str">
            <v>0000391787</v>
          </cell>
          <cell r="B1961" t="str">
            <v>StarWind SKP3213</v>
          </cell>
          <cell r="C1961" t="str">
            <v>SKP3213</v>
          </cell>
          <cell r="D1961" t="str">
            <v>4630114801901</v>
          </cell>
          <cell r="E1961" t="str">
            <v>StarWind</v>
          </cell>
          <cell r="F1961" t="str">
            <v>1</v>
          </cell>
          <cell r="G1961" t="str">
            <v>952,00</v>
          </cell>
          <cell r="H1961" t="str">
            <v>1 143,00</v>
          </cell>
          <cell r="J1961" t="str">
            <v>12</v>
          </cell>
          <cell r="K1961" t="str">
            <v>Электрочайник StarWind SKP3213 (2200 Вт, 1.7 л, белый/черный)</v>
          </cell>
        </row>
        <row r="1962">
          <cell r="A1962" t="str">
            <v>0000270616</v>
          </cell>
          <cell r="B1962" t="str">
            <v>Starwind SKS1050</v>
          </cell>
          <cell r="C1962" t="str">
            <v>SKS1050</v>
          </cell>
          <cell r="D1962" t="str">
            <v>4630084226995</v>
          </cell>
          <cell r="E1962" t="str">
            <v>StarWind</v>
          </cell>
          <cell r="F1962" t="str">
            <v>Резерв</v>
          </cell>
          <cell r="G1962" t="str">
            <v>658,00</v>
          </cell>
          <cell r="H1962" t="str">
            <v>789,00</v>
          </cell>
          <cell r="J1962" t="str">
            <v>12</v>
          </cell>
          <cell r="K1962"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63">
          <cell r="A1963" t="str">
            <v>0000311015</v>
          </cell>
          <cell r="B1963" t="str">
            <v>Vitek VT-7031 W</v>
          </cell>
          <cell r="C1963" t="str">
            <v>VT-7031 W</v>
          </cell>
          <cell r="D1963" t="str">
            <v>6971764320472</v>
          </cell>
          <cell r="E1963" t="str">
            <v>Vitek</v>
          </cell>
          <cell r="F1963" t="str">
            <v>1</v>
          </cell>
          <cell r="G1963" t="str">
            <v>605,00</v>
          </cell>
          <cell r="H1963" t="str">
            <v>726,00</v>
          </cell>
          <cell r="J1963" t="str">
            <v>12</v>
          </cell>
          <cell r="K1963" t="str">
            <v>Электрочайник Vitek VT-7031 W (2200 Вт, объем 1.7 л, цвет белый/голубой)</v>
          </cell>
        </row>
        <row r="1964">
          <cell r="A1964" t="str">
            <v>0000310256</v>
          </cell>
          <cell r="B1964" t="str">
            <v>Vitek VT-7037 TR</v>
          </cell>
          <cell r="C1964" t="str">
            <v>VT-7037 TR</v>
          </cell>
          <cell r="D1964" t="str">
            <v>6971764320588</v>
          </cell>
          <cell r="E1964" t="str">
            <v>Vitek</v>
          </cell>
          <cell r="F1964" t="str">
            <v>1</v>
          </cell>
          <cell r="G1964" t="str">
            <v>982,00</v>
          </cell>
          <cell r="H1964" t="str">
            <v>1 179,00</v>
          </cell>
          <cell r="J1964" t="str">
            <v>12</v>
          </cell>
          <cell r="K1964" t="str">
            <v>Электрочайник Vitek VT-7037 TR (2200 Вт, объем 1.7 л, подсветка, цвет нержавеющая сталь/черный)</v>
          </cell>
        </row>
        <row r="1965">
          <cell r="A1965" t="str">
            <v>0000349115</v>
          </cell>
          <cell r="B1965" t="str">
            <v>Vitek VT-7046 BK</v>
          </cell>
          <cell r="C1965" t="str">
            <v>VT-7046 BK</v>
          </cell>
          <cell r="D1965" t="str">
            <v>6971764320649</v>
          </cell>
          <cell r="E1965" t="str">
            <v>Vitek</v>
          </cell>
          <cell r="F1965" t="str">
            <v>3</v>
          </cell>
          <cell r="G1965" t="str">
            <v>907,00</v>
          </cell>
          <cell r="H1965" t="str">
            <v>1 088,00</v>
          </cell>
          <cell r="J1965" t="str">
            <v>12</v>
          </cell>
          <cell r="K1965" t="str">
            <v>Электрочайник Vitek VT-7046 BK (2200 Вт, объем 1.7 л, подсветка, цвет нержавеющая сталь/прозрачный)</v>
          </cell>
        </row>
        <row r="1966">
          <cell r="A1966" t="str">
            <v>0000155102</v>
          </cell>
          <cell r="B1966" t="str">
            <v>Vitek VT-7059W</v>
          </cell>
          <cell r="C1966" t="str">
            <v>7059-VT-02 (W) (8684)</v>
          </cell>
          <cell r="D1966" t="str">
            <v>6970435716873</v>
          </cell>
          <cell r="E1966" t="str">
            <v>Vitek</v>
          </cell>
          <cell r="F1966" t="str">
            <v>1</v>
          </cell>
          <cell r="G1966" t="str">
            <v>680,00</v>
          </cell>
          <cell r="H1966" t="str">
            <v>816,00</v>
          </cell>
          <cell r="J1966" t="str">
            <v>12</v>
          </cell>
          <cell r="K1966" t="str">
            <v>Электрочайник Vitek VT-7059W (термостойкий пластиковый чайник, объем: 1,7 л, мощность: 2200 Вт)</v>
          </cell>
        </row>
        <row r="1967">
          <cell r="A1967" t="str">
            <v>0000391824</v>
          </cell>
          <cell r="B1967" t="str">
            <v>Vitek VT-7089</v>
          </cell>
          <cell r="C1967" t="str">
            <v>VT-7089 SR</v>
          </cell>
          <cell r="D1967" t="str">
            <v>6970435712745</v>
          </cell>
          <cell r="E1967" t="str">
            <v>Vitek</v>
          </cell>
          <cell r="F1967" t="str">
            <v>2</v>
          </cell>
          <cell r="G1967" t="str">
            <v>2 570,00</v>
          </cell>
          <cell r="H1967" t="str">
            <v>3 083,00</v>
          </cell>
          <cell r="J1967" t="str">
            <v>12</v>
          </cell>
          <cell r="K1967" t="str">
            <v>Электрический чайник Vitek VT-7089 (2200 Вт, объем 1.7 л, терморегулятор, подсветка, цвет нержавеющая сталь)</v>
          </cell>
        </row>
        <row r="1968">
          <cell r="A1968" t="str">
            <v>0000001107</v>
          </cell>
          <cell r="B1968" t="str">
            <v>Медицинское оборудование</v>
          </cell>
          <cell r="C1968" t="str">
            <v>SC-EK21S25</v>
          </cell>
          <cell r="D1968" t="str">
            <v>5050370305781</v>
          </cell>
          <cell r="E1968" t="str">
            <v>Scarlett</v>
          </cell>
          <cell r="F1968" t="str">
            <v>13</v>
          </cell>
          <cell r="G1968" t="str">
            <v>779,00</v>
          </cell>
          <cell r="H1968" t="str">
            <v>935,00</v>
          </cell>
          <cell r="J1968" t="str">
            <v>12</v>
          </cell>
          <cell r="K1968" t="str">
            <v>Чайник электрический Scarlett SC-EK21S25 (1350 Вт, объем 1.5 л, цвет черный/нержавеющая сталь, дисковый)</v>
          </cell>
        </row>
        <row r="1969">
          <cell r="A1969" t="str">
            <v>0000001401</v>
          </cell>
          <cell r="B1969" t="str">
            <v>Пульсометры</v>
          </cell>
          <cell r="C1969" t="str">
            <v>SC-EK21S47</v>
          </cell>
          <cell r="D1969" t="str">
            <v>5050370308065</v>
          </cell>
          <cell r="E1969" t="str">
            <v>Scarlett</v>
          </cell>
          <cell r="F1969" t="str">
            <v>2</v>
          </cell>
          <cell r="G1969" t="str">
            <v>1 543,00</v>
          </cell>
          <cell r="H1969" t="str">
            <v>1 852,00</v>
          </cell>
          <cell r="J1969" t="str">
            <v>12</v>
          </cell>
          <cell r="K1969" t="str">
            <v>Чайник электрический Scarlett SC-EK21S47 1.8л. 2200Вт серебристый (корпус: нержавеющая сталь)</v>
          </cell>
        </row>
        <row r="1970">
          <cell r="A1970" t="str">
            <v>0000404400</v>
          </cell>
          <cell r="B1970" t="str">
            <v>Little Doctor MD300C23</v>
          </cell>
          <cell r="C1970" t="str">
            <v>MD300C23</v>
          </cell>
          <cell r="D1970" t="str">
            <v>2019811184111</v>
          </cell>
          <cell r="E1970" t="str">
            <v>Little Doctor</v>
          </cell>
          <cell r="F1970" t="str">
            <v>1</v>
          </cell>
          <cell r="G1970" t="str">
            <v>2 002,00</v>
          </cell>
          <cell r="H1970" t="str">
            <v>2 402,00</v>
          </cell>
          <cell r="J1970" t="str">
            <v>12</v>
          </cell>
          <cell r="K1970" t="str">
            <v>Пульсоксиметр Little Doctor MD300C23 (пульсоксиметр, с дисплеем, питание 2 элемента AAA, измерение частоты пульса: от 30 до 235 уд./мин, измерение кислородной сатурации: от 70% до 99%)</v>
          </cell>
        </row>
        <row r="1971">
          <cell r="A1971" t="str">
            <v>0000001110</v>
          </cell>
          <cell r="B1971" t="str">
            <v>Тонометры</v>
          </cell>
          <cell r="C1971" t="str">
            <v>SC-EK27G12</v>
          </cell>
          <cell r="D1971" t="str">
            <v>5050370304371</v>
          </cell>
          <cell r="E1971" t="str">
            <v>Scarlett</v>
          </cell>
          <cell r="F1971" t="str">
            <v>1</v>
          </cell>
          <cell r="G1971" t="str">
            <v>1 513,00</v>
          </cell>
          <cell r="H1971" t="str">
            <v>1 815,00</v>
          </cell>
          <cell r="J1971" t="str">
            <v>18</v>
          </cell>
          <cell r="K1971" t="str">
            <v>Электрочайник Scarlett SC-EK27G12 (2200 Вт, объем: 1.7 л, подсветка, нагревательный элемент: закрытая спираль, подставка с возможностью вращения, материал корпуса: стекло, цвет: нержавеющая сталь)</v>
          </cell>
        </row>
        <row r="1972">
          <cell r="A1972" t="str">
            <v>0000090892</v>
          </cell>
          <cell r="B1972" t="str">
            <v>A&amp;D UA-888E (I01000)</v>
          </cell>
          <cell r="C1972" t="str">
            <v>UA-888E</v>
          </cell>
          <cell r="D1972" t="str">
            <v>4981046050593</v>
          </cell>
          <cell r="E1972" t="str">
            <v>A&amp;D</v>
          </cell>
          <cell r="F1972" t="str">
            <v>3</v>
          </cell>
          <cell r="G1972" t="str">
            <v>1 814,00</v>
          </cell>
          <cell r="H1972" t="str">
            <v>2 177,00</v>
          </cell>
          <cell r="J1972" t="str">
            <v>12</v>
          </cell>
          <cell r="K1972" t="str">
            <v>Тонометр A&amp;D UA-888E (I01000) (на плечо (22-32 см), индикатор аритмии, память измерений)</v>
          </cell>
        </row>
        <row r="1973">
          <cell r="A1973" t="str">
            <v>0000000426</v>
          </cell>
          <cell r="B1973" t="str">
            <v>Микроволновые и конвекционные печи</v>
          </cell>
          <cell r="C1973" t="str">
            <v>SKP3213</v>
          </cell>
          <cell r="D1973" t="str">
            <v>4630114801901</v>
          </cell>
          <cell r="E1973" t="str">
            <v>StarWind</v>
          </cell>
          <cell r="F1973" t="str">
            <v>1</v>
          </cell>
          <cell r="G1973" t="str">
            <v>863,00</v>
          </cell>
          <cell r="H1973" t="str">
            <v>1 036,00</v>
          </cell>
          <cell r="J1973" t="str">
            <v>12</v>
          </cell>
          <cell r="K1973" t="str">
            <v>Электрочайник StarWind SKP3213 (2200 Вт, 1.7 л, белый/черный)</v>
          </cell>
        </row>
        <row r="1974">
          <cell r="A1974" t="str">
            <v>0000001141</v>
          </cell>
          <cell r="B1974" t="str">
            <v>Соло</v>
          </cell>
          <cell r="C1974" t="str">
            <v>SKS1050</v>
          </cell>
          <cell r="D1974" t="str">
            <v>4630084226995</v>
          </cell>
          <cell r="E1974" t="str">
            <v>StarWind</v>
          </cell>
          <cell r="F1974" t="str">
            <v>1</v>
          </cell>
          <cell r="G1974" t="str">
            <v>680,00</v>
          </cell>
          <cell r="H1974" t="str">
            <v>816,00</v>
          </cell>
          <cell r="J1974" t="str">
            <v>12</v>
          </cell>
          <cell r="K1974" t="str">
            <v>Электрочайник Starwind SKS1050 (1500 Вт, объем 1.8 л, автоматическое отключение, индикатор включения, материал корпуса: металл, пластик, подставка: с возможностью вращения на 360°, цвет серебристый/черный)</v>
          </cell>
        </row>
        <row r="1975">
          <cell r="A1975" t="str">
            <v>0000143518</v>
          </cell>
          <cell r="B1975" t="str">
            <v>Horizont 20MW700-1378BIS</v>
          </cell>
          <cell r="C1975" t="str">
            <v>20MW700-1378BIS</v>
          </cell>
          <cell r="D1975" t="str">
            <v>4813779002771</v>
          </cell>
          <cell r="E1975" t="str">
            <v>Horizont</v>
          </cell>
          <cell r="F1975" t="str">
            <v>10</v>
          </cell>
          <cell r="G1975" t="str">
            <v>4 393,00</v>
          </cell>
          <cell r="H1975" t="str">
            <v>5 272,00</v>
          </cell>
          <cell r="J1975" t="str">
            <v>12</v>
          </cell>
          <cell r="K1975"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76">
          <cell r="A1976" t="str">
            <v>0000280031</v>
          </cell>
          <cell r="B1976" t="str">
            <v>Horizont 20MW700-1379HTW</v>
          </cell>
          <cell r="C1976" t="str">
            <v>20MW700-1379HTW</v>
          </cell>
          <cell r="D1976" t="str">
            <v>4813779003532</v>
          </cell>
          <cell r="E1976" t="str">
            <v>Horizont</v>
          </cell>
          <cell r="F1976" t="str">
            <v>20</v>
          </cell>
          <cell r="G1976" t="str">
            <v>4 601,00</v>
          </cell>
          <cell r="H1976" t="str">
            <v>5 521,00</v>
          </cell>
          <cell r="J1976" t="str">
            <v>12</v>
          </cell>
          <cell r="K1976"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77">
          <cell r="A1977" t="str">
            <v>0000030383</v>
          </cell>
          <cell r="B1977" t="str">
            <v>Horizont 20MW800-1378</v>
          </cell>
          <cell r="C1977" t="str">
            <v>20MW800-1378</v>
          </cell>
          <cell r="D1977" t="str">
            <v>4813779000203</v>
          </cell>
          <cell r="E1977" t="str">
            <v>Horizont</v>
          </cell>
          <cell r="F1977" t="str">
            <v>1</v>
          </cell>
          <cell r="G1977" t="str">
            <v>4 301,00</v>
          </cell>
          <cell r="H1977" t="str">
            <v>5 161,00</v>
          </cell>
          <cell r="J1977" t="str">
            <v>12</v>
          </cell>
          <cell r="K1977" t="str">
            <v>Микроволновая печь Horizont 20MW800-1378 (объем 20 л; механическое управление; внутреннее покрытие эмаль; тип открывания дверцы ручка; внутренняя подсветка, звуковой сигнал отключения, защита от детей)</v>
          </cell>
        </row>
        <row r="1978">
          <cell r="A1978" t="str">
            <v>0000295172</v>
          </cell>
          <cell r="B1978" t="str">
            <v>LG MW25R35GISH</v>
          </cell>
          <cell r="C1978" t="str">
            <v>MW25R35GISH</v>
          </cell>
          <cell r="D1978" t="str">
            <v>8806098504275</v>
          </cell>
          <cell r="E1978" t="str">
            <v>LG</v>
          </cell>
          <cell r="F1978" t="str">
            <v>7</v>
          </cell>
          <cell r="G1978" t="str">
            <v>10 883,00</v>
          </cell>
          <cell r="H1978" t="str">
            <v>13 059,00</v>
          </cell>
          <cell r="J1978" t="str">
            <v>12</v>
          </cell>
          <cell r="K1978" t="str">
            <v>Микроволновая печь LG MW25R35GISH (отдельностоящая, микроволны (соло), объем 25 л, выходная мощность микроволн 1000 Вт, управление сенсорное, автоприготовление, авторазмораживание, цвет бежевый)</v>
          </cell>
        </row>
        <row r="1979">
          <cell r="A1979" t="str">
            <v>0000411364</v>
          </cell>
          <cell r="B1979" t="str">
            <v>Midea AG823A2AT-W</v>
          </cell>
          <cell r="C1979" t="str">
            <v>AG823A2AT-W</v>
          </cell>
          <cell r="D1979" t="str">
            <v>4813779003990</v>
          </cell>
          <cell r="E1979" t="str">
            <v>Midea</v>
          </cell>
          <cell r="F1979" t="str">
            <v>12</v>
          </cell>
          <cell r="G1979" t="str">
            <v>7 256,00</v>
          </cell>
          <cell r="H1979" t="str">
            <v>8 707,00</v>
          </cell>
          <cell r="J1979" t="str">
            <v>12</v>
          </cell>
          <cell r="K1979"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80">
          <cell r="A1980" t="str">
            <v>0000400634</v>
          </cell>
          <cell r="B1980" t="str">
            <v>Midea AM820CY6-W</v>
          </cell>
          <cell r="C1980" t="str">
            <v>AM820CY6-W</v>
          </cell>
          <cell r="D1980" t="str">
            <v>4813779003952</v>
          </cell>
          <cell r="E1980" t="str">
            <v>Midea</v>
          </cell>
          <cell r="F1980" t="str">
            <v>20</v>
          </cell>
          <cell r="G1980" t="str">
            <v>4 414,00</v>
          </cell>
          <cell r="H1980" t="str">
            <v>5 296,00</v>
          </cell>
          <cell r="J1980" t="str">
            <v>12</v>
          </cell>
          <cell r="K1980" t="str">
            <v>Печь микроволновая бытовая Midea AM820CY6-W (отдельностоящая, микроволны (соло), объем 20л, выходная мощность микроволн 800 Вт, управление механическое, цвет белый)</v>
          </cell>
        </row>
        <row r="1981">
          <cell r="A1981" t="str">
            <v>0000411365</v>
          </cell>
          <cell r="B1981" t="str">
            <v>Midea AM823S220-B</v>
          </cell>
          <cell r="C1981" t="str">
            <v>AM823S220-B</v>
          </cell>
          <cell r="D1981" t="str">
            <v>4813779003976</v>
          </cell>
          <cell r="E1981" t="str">
            <v>Midea</v>
          </cell>
          <cell r="F1981" t="str">
            <v>7</v>
          </cell>
          <cell r="G1981" t="str">
            <v>6 614,00</v>
          </cell>
          <cell r="H1981" t="str">
            <v>7 937,00</v>
          </cell>
          <cell r="J1981" t="str">
            <v>12</v>
          </cell>
          <cell r="K1981" t="str">
            <v>Микроволновая печь Midea AM823S220-B (отдельностоящая, микроволны (соло), объем 23 л, выходная мощность микроволн 800 Вт, управление электронное, авторазмораживание, цвет черный)</v>
          </cell>
        </row>
        <row r="1982">
          <cell r="A1982" t="str">
            <v>0000391660</v>
          </cell>
          <cell r="B1982" t="str">
            <v>Midea MM720CY6-B</v>
          </cell>
          <cell r="C1982" t="str">
            <v>MM720CY6-B</v>
          </cell>
          <cell r="D1982" t="str">
            <v>4813779003570</v>
          </cell>
          <cell r="E1982" t="str">
            <v>Midea</v>
          </cell>
          <cell r="F1982" t="str">
            <v>10</v>
          </cell>
          <cell r="G1982" t="str">
            <v>4 359,00</v>
          </cell>
          <cell r="H1982" t="str">
            <v>5 231,00</v>
          </cell>
          <cell r="J1982" t="str">
            <v>12</v>
          </cell>
          <cell r="K1982" t="str">
            <v>Микроволновая печь Midea MM720CY6-B (отдельностоящая, микроволны (соло), объем 20 л, выходная мощность микроволн 700 Вт, управление механическое, цвет черный)</v>
          </cell>
        </row>
        <row r="1983">
          <cell r="A1983" t="str">
            <v>0000403140</v>
          </cell>
          <cell r="B1983" t="str">
            <v>Midea MM720S220-S</v>
          </cell>
          <cell r="C1983" t="str">
            <v>MM720S220-S</v>
          </cell>
          <cell r="D1983" t="str">
            <v>4813779003365</v>
          </cell>
          <cell r="E1983" t="str">
            <v>Midea</v>
          </cell>
          <cell r="F1983" t="str">
            <v>1</v>
          </cell>
          <cell r="G1983" t="str">
            <v>4 781,00</v>
          </cell>
          <cell r="H1983" t="str">
            <v>5 737,00</v>
          </cell>
          <cell r="J1983" t="str">
            <v>12</v>
          </cell>
          <cell r="K1983"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1984">
          <cell r="A1984" t="str">
            <v>0000403141</v>
          </cell>
          <cell r="B1984" t="str">
            <v>Midea MM720S220-W</v>
          </cell>
          <cell r="C1984" t="str">
            <v>MM720S220-W</v>
          </cell>
          <cell r="D1984" t="str">
            <v>4813779003372</v>
          </cell>
          <cell r="E1984" t="str">
            <v>Midea</v>
          </cell>
          <cell r="F1984" t="str">
            <v>7</v>
          </cell>
          <cell r="G1984" t="str">
            <v>4 515,00</v>
          </cell>
          <cell r="H1984" t="str">
            <v>5 418,00</v>
          </cell>
          <cell r="J1984" t="str">
            <v>12</v>
          </cell>
          <cell r="K1984" t="str">
            <v>Микроволновая печь Midea MM720S220-W (отдельностоящая, микроволны (соло), объем 20 л, выходная мощность микроволн 700 Вт, управление механическое, цвет белый)</v>
          </cell>
        </row>
        <row r="1985">
          <cell r="A1985" t="str">
            <v>0000028201</v>
          </cell>
          <cell r="B1985" t="str">
            <v>Samsung ME81KRW-3/BW</v>
          </cell>
          <cell r="C1985" t="str">
            <v>ME81KRW-3</v>
          </cell>
          <cell r="D1985" t="str">
            <v>8806086343619</v>
          </cell>
          <cell r="E1985" t="str">
            <v>Samsung</v>
          </cell>
          <cell r="F1985" t="str">
            <v>12</v>
          </cell>
          <cell r="G1985" t="str">
            <v>7 881,00</v>
          </cell>
          <cell r="H1985" t="str">
            <v>9 457,00</v>
          </cell>
          <cell r="J1985" t="str">
            <v>12</v>
          </cell>
          <cell r="K1985" t="str">
            <v>Микроволновая печь Samsung ME81KRW-3/BW (микроволновая печь объемом 23 литра, мощность микроволн: 800 Вт, механическое управление, 7 уровней мощности, система равномерного распределения микроволн, внутренняя подсветка камеры, максимальное время приготовления: 35 мин, звуковой сигнал окончания работы, открывание дверцы: кнопка, внутреннее покрытие: биокерамическая эмаль, диаметр поворотного стола: 288 мм)</v>
          </cell>
        </row>
        <row r="1986">
          <cell r="A1986" t="str">
            <v>0000001142</v>
          </cell>
          <cell r="B1986" t="str">
            <v>Соло Гриль</v>
          </cell>
          <cell r="C1986" t="str">
            <v>SC-TM11039</v>
          </cell>
          <cell r="D1986" t="str">
            <v>5050370327141</v>
          </cell>
          <cell r="E1986" t="str">
            <v>Scarlett</v>
          </cell>
          <cell r="F1986" t="str">
            <v>23</v>
          </cell>
          <cell r="G1986" t="str">
            <v>1 175,00</v>
          </cell>
          <cell r="H1986" t="str">
            <v>1 411,00</v>
          </cell>
          <cell r="J1986" t="str">
            <v>12</v>
          </cell>
          <cell r="K1986" t="str">
            <v>Тостер Scarlett SC-TM11039 Красный (750 Вт, поверхность: гриль-пластина, тефлон,теплоизолированная ручка, место для хранения шнура, хранение в вертикальном положении, фиксатор ручек, нескользящие ножки)</v>
          </cell>
        </row>
        <row r="1987">
          <cell r="A1987" t="str">
            <v>0000026481</v>
          </cell>
          <cell r="B1987" t="str">
            <v>Horizont 20MW700-1478AAB</v>
          </cell>
          <cell r="C1987" t="str">
            <v>20MW700-1478AAB</v>
          </cell>
          <cell r="D1987" t="str">
            <v>4813779001453</v>
          </cell>
          <cell r="E1987" t="str">
            <v>Horizont</v>
          </cell>
          <cell r="F1987" t="str">
            <v>7</v>
          </cell>
          <cell r="G1987" t="str">
            <v>4 811,00</v>
          </cell>
          <cell r="H1987" t="str">
            <v>5 773,00</v>
          </cell>
          <cell r="J1987" t="str">
            <v>12</v>
          </cell>
          <cell r="K1987" t="str">
            <v>Печь микроволновая Horizont 20MW700-1478AAB (объем 20 л; механическое управление; внутреннее покрытие эмаль; тип открывания дверцы ручка; автоматическое размораживание; внутренняя подсветка, звуковой сигнал отключения, черная.)</v>
          </cell>
        </row>
        <row r="1988">
          <cell r="A1988" t="str">
            <v>0000001117</v>
          </cell>
          <cell r="B1988" t="str">
            <v>Освещение</v>
          </cell>
          <cell r="C1988" t="str">
            <v>20MW700-1378BIS</v>
          </cell>
          <cell r="D1988" t="str">
            <v>4813779002771</v>
          </cell>
          <cell r="E1988" t="str">
            <v>Horizont</v>
          </cell>
          <cell r="F1988" t="str">
            <v>2</v>
          </cell>
          <cell r="G1988" t="str">
            <v>4 453,00</v>
          </cell>
          <cell r="H1988" t="str">
            <v>5 344,00</v>
          </cell>
          <cell r="J1988" t="str">
            <v>12</v>
          </cell>
          <cell r="K1988" t="str">
            <v>Микроволновая печь Horizont 20MW700-1378BIS (объем 20 л; механическое управление; внутреннее покрытие эмаль; тип открывания дверцы кнопка; внутренняя подсветка, звуковой сигнал отключения, серебристая)</v>
          </cell>
        </row>
        <row r="1989">
          <cell r="A1989" t="str">
            <v>0000379834</v>
          </cell>
          <cell r="B1989" t="str">
            <v>Кольцевые лампы</v>
          </cell>
          <cell r="C1989" t="str">
            <v>20MW700-1379HTW</v>
          </cell>
          <cell r="D1989" t="str">
            <v>4813779003532</v>
          </cell>
          <cell r="E1989" t="str">
            <v>Horizont</v>
          </cell>
          <cell r="F1989" t="str">
            <v>3</v>
          </cell>
          <cell r="G1989" t="str">
            <v>4 665,00</v>
          </cell>
          <cell r="H1989" t="str">
            <v>5 598,00</v>
          </cell>
          <cell r="J1989" t="str">
            <v>12</v>
          </cell>
          <cell r="K1989" t="str">
            <v>Микроволновая печь Horizont 20MW700-1379HTW (свободностоящее исполнение, микроволны (соло), объем 20 л, выходная мощность микроволн 700 Вт, управление электронное, автоприготовление, авторазмораживание, цвет серебристый/черный)</v>
          </cell>
        </row>
        <row r="1990">
          <cell r="A1990" t="str">
            <v>0000379859</v>
          </cell>
          <cell r="B1990" t="str">
            <v>Ritmix RRL-261</v>
          </cell>
          <cell r="C1990" t="str">
            <v>RRL-261</v>
          </cell>
          <cell r="D1990" t="str">
            <v>4610121102420</v>
          </cell>
          <cell r="E1990" t="str">
            <v>Ritmix</v>
          </cell>
          <cell r="F1990" t="str">
            <v>17</v>
          </cell>
          <cell r="G1990" t="str">
            <v>865,00</v>
          </cell>
          <cell r="H1990" t="str">
            <v>1 038,00</v>
          </cell>
          <cell r="J1990" t="str">
            <v>12</v>
          </cell>
          <cell r="K1990" t="str">
            <v>Кольцевая лампа Ritmix RRL-261 (Кольцевая лампа полноцветовая 26см, без штатива)</v>
          </cell>
        </row>
        <row r="1991">
          <cell r="A1991" t="str">
            <v>0000001582</v>
          </cell>
          <cell r="B1991" t="str">
            <v>Лампы Cветодиодные</v>
          </cell>
          <cell r="C1991" t="str">
            <v>AG823A2AT-W</v>
          </cell>
          <cell r="D1991" t="str">
            <v>4813779003990</v>
          </cell>
          <cell r="E1991" t="str">
            <v>Midea</v>
          </cell>
          <cell r="F1991" t="str">
            <v>13</v>
          </cell>
          <cell r="G1991" t="str">
            <v>7 255,00</v>
          </cell>
          <cell r="H1991" t="str">
            <v>8 706,00</v>
          </cell>
          <cell r="J1991" t="str">
            <v>12</v>
          </cell>
          <cell r="K1991" t="str">
            <v>Микроволновая печь Midea AG823A2AT-W (отдельностоящая, микроволны и гриль, объем 23 л, выходная мощность микроволн 800 Вт, управление электронное, авторазмораживание, цвет белый)</v>
          </cell>
        </row>
        <row r="1992">
          <cell r="A1992" t="str">
            <v>0000401048</v>
          </cell>
          <cell r="B1992" t="str">
            <v>Arlight CL-KARDAN-S180x102-2x9W White (WH, 38 deg) (024128)</v>
          </cell>
          <cell r="C1992" t="str">
            <v>024128</v>
          </cell>
          <cell r="D1992" t="str">
            <v>4620024047445</v>
          </cell>
          <cell r="E1992" t="str">
            <v>Arlight</v>
          </cell>
          <cell r="F1992" t="str">
            <v>3</v>
          </cell>
          <cell r="G1992" t="str">
            <v>3 218,00</v>
          </cell>
          <cell r="H1992" t="str">
            <v>3 862,00</v>
          </cell>
          <cell r="J1992" t="str">
            <v>12</v>
          </cell>
          <cell r="K1992" t="str">
            <v>Встраиваемый точечный светильник Arlight CL-KARDAN-S180x102-2x9W White (WH, 38 deg) (024128) (встраиваемый карданный светильник, угол 38°, 2x9 Вт, белый 6000K, 1440лм, CRI&gt;80, корпус из белого алюминия, питание AC180-240V, 18 Вт, в комплекте 2 драйвера 200mA 30-45V)</v>
          </cell>
        </row>
        <row r="1993">
          <cell r="A1993" t="str">
            <v>0000401022</v>
          </cell>
          <cell r="B1993" t="str">
            <v>Arlight CL-KARDAN-S260x102-3x9W Day (WH, 38 deg) (024132)</v>
          </cell>
          <cell r="C1993" t="str">
            <v>024132</v>
          </cell>
          <cell r="D1993" t="str">
            <v>4620024047490</v>
          </cell>
          <cell r="E1993" t="str">
            <v>Arlight</v>
          </cell>
          <cell r="F1993" t="str">
            <v>2</v>
          </cell>
          <cell r="G1993" t="str">
            <v>4 678,00</v>
          </cell>
          <cell r="H1993" t="str">
            <v>5 613,00</v>
          </cell>
          <cell r="J1993" t="str">
            <v>12</v>
          </cell>
          <cell r="K1993" t="str">
            <v>Встраиваемый точечный светильник Arlight CL-KARDAN-S260x102-3x9W Day (WH, 38 deg) (024132) (Угол 38°, 3x9Вт, дневной белый 4000K, 2240лм, CRI&gt;80, корпус из белого алюминия, питание AC180-240V, 27Вт, в комплекте 3 драйвера 200mA 30-45V)</v>
          </cell>
        </row>
        <row r="1994">
          <cell r="A1994" t="str">
            <v>0000400769</v>
          </cell>
          <cell r="B1994" t="str">
            <v>Arlight IM-CYCLONE-R200-20W Day4000-MIX WH, 90 deg (22521)</v>
          </cell>
          <cell r="C1994" t="str">
            <v>22521</v>
          </cell>
          <cell r="D1994" t="str">
            <v>4660048344991</v>
          </cell>
          <cell r="E1994" t="str">
            <v>Arlight</v>
          </cell>
          <cell r="F1994" t="str">
            <v>2</v>
          </cell>
          <cell r="G1994" t="str">
            <v>2 066,00</v>
          </cell>
          <cell r="H1994" t="str">
            <v>2 479,00</v>
          </cell>
          <cell r="J1994" t="str">
            <v>12</v>
          </cell>
          <cell r="K1994" t="str">
            <v>Светильник Downlight Arlight IM-CYCLONE-R200-20W Day4000-MIX WH, 90 deg (22521) (точечный светильник, каркас белый)</v>
          </cell>
        </row>
        <row r="1995">
          <cell r="A1995" t="str">
            <v>0000400796</v>
          </cell>
          <cell r="B1995" t="str">
            <v>Arte Lamp A1610PL-1WH</v>
          </cell>
          <cell r="C1995" t="str">
            <v>A1610PL-1WH</v>
          </cell>
          <cell r="D1995" t="str">
            <v>4650099130995</v>
          </cell>
          <cell r="E1995" t="str">
            <v>Arte Lamp</v>
          </cell>
          <cell r="F1995" t="str">
            <v>6</v>
          </cell>
          <cell r="G1995" t="str">
            <v>1 243,00</v>
          </cell>
          <cell r="H1995" t="str">
            <v>1 492,00</v>
          </cell>
          <cell r="J1995" t="str">
            <v>12</v>
          </cell>
          <cell r="K1995" t="str">
            <v>Трековый светильник Arte Lamp A1610PL-1WH (точечный светильник, плафон белый (металл), каркас белый)</v>
          </cell>
        </row>
        <row r="1996">
          <cell r="A1996" t="str">
            <v>0000400657</v>
          </cell>
          <cell r="B1996" t="str">
            <v>Arte Lamp A5071PL-1WH</v>
          </cell>
          <cell r="C1996" t="str">
            <v>A5071PL-1WH</v>
          </cell>
          <cell r="D1996" t="str">
            <v>4640015241379</v>
          </cell>
          <cell r="E1996" t="str">
            <v>Arte Lamp</v>
          </cell>
          <cell r="F1996" t="str">
            <v>1</v>
          </cell>
          <cell r="G1996" t="str">
            <v>512,00</v>
          </cell>
          <cell r="H1996" t="str">
            <v>615,00</v>
          </cell>
          <cell r="J1996" t="str">
            <v>12</v>
          </cell>
          <cell r="K1996" t="str">
            <v>Встраиваемый точечный светильник Arte Lamp A5071PL-1WH (точечный светильник (стекло), каркас белый)</v>
          </cell>
        </row>
        <row r="1997">
          <cell r="A1997" t="str">
            <v>0000400656</v>
          </cell>
          <cell r="B1997" t="str">
            <v>Citilux CL519513</v>
          </cell>
          <cell r="C1997" t="str">
            <v>CL519513</v>
          </cell>
          <cell r="D1997" t="str">
            <v>5790080094536</v>
          </cell>
          <cell r="E1997" t="str">
            <v>Citilux</v>
          </cell>
          <cell r="F1997" t="str">
            <v>1</v>
          </cell>
          <cell r="G1997" t="str">
            <v>1 141,00</v>
          </cell>
          <cell r="H1997" t="str">
            <v>1 369,00</v>
          </cell>
          <cell r="J1997" t="str">
            <v>12</v>
          </cell>
          <cell r="K1997" t="str">
            <v>Спот Citilux CL519513 (бра, плафон бронзовый (металл), каркас бронзовый)</v>
          </cell>
        </row>
        <row r="1998">
          <cell r="A1998" t="str">
            <v>0000401020</v>
          </cell>
          <cell r="B1998" t="str">
            <v>Citilux CLD002W1 Бета Бел+Хром LED 7W*3000K</v>
          </cell>
          <cell r="C1998" t="str">
            <v>CLD002W1</v>
          </cell>
          <cell r="D1998" t="str">
            <v>5790080114142</v>
          </cell>
          <cell r="E1998" t="str">
            <v>Citilux</v>
          </cell>
          <cell r="F1998" t="str">
            <v>2</v>
          </cell>
          <cell r="G1998" t="str">
            <v>899,00</v>
          </cell>
          <cell r="H1998" t="str">
            <v>1 079,00</v>
          </cell>
          <cell r="J1998" t="str">
            <v>12</v>
          </cell>
          <cell r="K1998" t="str">
            <v>Встраиваемый точечный светильник Citilux CLD002W1 Бета Бел+Хром LED 7W*3000K (круглый, IP20, 550 Lm, 7 Вт)</v>
          </cell>
        </row>
        <row r="1999">
          <cell r="A1999" t="str">
            <v>0000401027</v>
          </cell>
          <cell r="B1999" t="str">
            <v>Denkirs DK2016-WH</v>
          </cell>
          <cell r="C1999" t="str">
            <v>DK2016-WH</v>
          </cell>
          <cell r="D1999" t="str">
            <v>2019810047578</v>
          </cell>
          <cell r="E1999" t="str">
            <v>Denkirs</v>
          </cell>
          <cell r="F1999" t="str">
            <v>1</v>
          </cell>
          <cell r="G1999" t="str">
            <v>776,00</v>
          </cell>
          <cell r="H1999" t="str">
            <v>931,00</v>
          </cell>
          <cell r="J1999" t="str">
            <v>12</v>
          </cell>
          <cell r="K1999" t="str">
            <v>Встраиваемый точечный светильник Denkirs DK2016-WH (LED, 2900-3100К, IP20, 220В, цоколь GU10, 50W, алюминий)</v>
          </cell>
        </row>
        <row r="2000">
          <cell r="A2000" t="str">
            <v>0000400799</v>
          </cell>
          <cell r="B2000" t="str">
            <v>Elektrostandard Royal черный 12W 4200K (LTB29) однофазный</v>
          </cell>
          <cell r="C2000" t="str">
            <v>Royal Черный 12W 4200K (LTB29) однофазный</v>
          </cell>
          <cell r="D2000" t="str">
            <v>4690389133237</v>
          </cell>
          <cell r="E2000" t="str">
            <v>Elektrostandard</v>
          </cell>
          <cell r="F2000" t="str">
            <v>1</v>
          </cell>
          <cell r="G2000" t="str">
            <v>2 183,00</v>
          </cell>
          <cell r="H2000" t="str">
            <v>2 620,00</v>
          </cell>
          <cell r="J2000" t="str">
            <v>12</v>
          </cell>
          <cell r="K2000" t="str">
            <v>Трековый светильник Elektrostandard Royal черный 12W 4200K (LTB29) однофазный (трековый светильник, плафон черный (металл/пластик), каркас черный)</v>
          </cell>
        </row>
        <row r="2001">
          <cell r="A2001" t="str">
            <v>0000400778</v>
          </cell>
          <cell r="B2001" t="str">
            <v>ETP T8 LED 20W 75Lm G13 4000K 1200mm</v>
          </cell>
          <cell r="C2001" t="str">
            <v>T8 LED 20W 75Lm G13 4000K 1200mm</v>
          </cell>
          <cell r="D2001" t="str">
            <v>4812804021091</v>
          </cell>
          <cell r="E2001" t="str">
            <v>ETP</v>
          </cell>
          <cell r="F2001" t="str">
            <v>1</v>
          </cell>
          <cell r="G2001" t="str">
            <v>190,00</v>
          </cell>
          <cell r="H2001" t="str">
            <v>228,00</v>
          </cell>
          <cell r="J2001" t="str">
            <v>12</v>
          </cell>
          <cell r="K2001" t="str">
            <v>Светодиодная лампочка ETP T8 LED 20W 75Lm G13 4000K 1200mm (светодиодная лампа, поверхность матовая, напряжение 220 В)</v>
          </cell>
        </row>
        <row r="2002">
          <cell r="A2002" t="str">
            <v>0000401177</v>
          </cell>
          <cell r="B2002" t="str">
            <v>KinkLight 05423.01 белый</v>
          </cell>
          <cell r="C2002" t="str">
            <v>05423.01 белый</v>
          </cell>
          <cell r="D2002" t="str">
            <v>6900000058749</v>
          </cell>
          <cell r="E2002" t="str">
            <v>KinkLight</v>
          </cell>
          <cell r="F2002" t="str">
            <v>1</v>
          </cell>
          <cell r="G2002" t="str">
            <v>1 685,00</v>
          </cell>
          <cell r="H2002" t="str">
            <v>2 022,00</v>
          </cell>
          <cell r="J2002" t="str">
            <v>12</v>
          </cell>
          <cell r="K2002" t="str">
            <v>Накладной светильник KinkLight 05423.01 белый (тарелка, плафон белый (металл), каркас белый)</v>
          </cell>
        </row>
        <row r="2003">
          <cell r="A2003" t="str">
            <v>0000401175</v>
          </cell>
          <cell r="B2003" t="str">
            <v>Lightstar 051317</v>
          </cell>
          <cell r="C2003" t="str">
            <v>051317</v>
          </cell>
          <cell r="D2003" t="str">
            <v>2019814201587</v>
          </cell>
          <cell r="E2003" t="str">
            <v>Lightstar</v>
          </cell>
          <cell r="F2003" t="str">
            <v>2</v>
          </cell>
          <cell r="G2003" t="str">
            <v>2 142,00</v>
          </cell>
          <cell r="H2003" t="str">
            <v>2 570,00</v>
          </cell>
          <cell r="J2003" t="str">
            <v>12</v>
          </cell>
          <cell r="K2003" t="str">
            <v>Накладной точечный светильник Lightstar 051317 (накладной, без провода, мощность 15 Вт, черный)</v>
          </cell>
        </row>
        <row r="2004">
          <cell r="A2004" t="str">
            <v>0000400593</v>
          </cell>
          <cell r="B2004" t="str">
            <v>Novotech 357691 NT18 116 IP20 LED 3000K 12W 160-265V ARUM черный</v>
          </cell>
          <cell r="C2004" t="str">
            <v>357691</v>
          </cell>
          <cell r="D2004" t="str">
            <v>4690344062619</v>
          </cell>
          <cell r="E2004" t="str">
            <v>Novotech</v>
          </cell>
          <cell r="F2004" t="str">
            <v>2</v>
          </cell>
          <cell r="G2004" t="str">
            <v>2 752,00</v>
          </cell>
          <cell r="H2004" t="str">
            <v>3 302,00</v>
          </cell>
          <cell r="J2004" t="str">
            <v>12</v>
          </cell>
          <cell r="K2004" t="str">
            <v>Подвесная люстра Novotech 357691 NT18 116 IP20 LED 3000K 12W 160-265V ARUM черный (подвесная люстра, плафон металл)</v>
          </cell>
        </row>
        <row r="2005">
          <cell r="A2005" t="str">
            <v>0000400770</v>
          </cell>
          <cell r="B2005" t="str">
            <v>Rich Led RL-i3x0.9F-T/BW</v>
          </cell>
          <cell r="C2005" t="str">
            <v>RL-i3x0.9F-T/BW</v>
          </cell>
          <cell r="D2005" t="str">
            <v>4640141806732</v>
          </cell>
          <cell r="E2005" t="str">
            <v>Rich Led</v>
          </cell>
          <cell r="F2005" t="str">
            <v>1</v>
          </cell>
          <cell r="G2005" t="str">
            <v>2 242,00</v>
          </cell>
          <cell r="H2005" t="str">
            <v>2 690,00</v>
          </cell>
          <cell r="J2005" t="str">
            <v>12</v>
          </cell>
          <cell r="K2005" t="str">
            <v>Светодиодная бахрома Rich Led RL-i3x0.9F-T/BW (бахрома, длина 3 м, свечение мерцающее, IP54, 8 Вт, провод прозрачный ПВХ)</v>
          </cell>
        </row>
        <row r="2006">
          <cell r="A2006" t="str">
            <v>0000401090</v>
          </cell>
          <cell r="B2006" t="str">
            <v>ST-Luce SL257.503.01</v>
          </cell>
          <cell r="C2006" t="str">
            <v>SL257.503.01</v>
          </cell>
          <cell r="D2006" t="str">
            <v>4627093397426</v>
          </cell>
          <cell r="E2006" t="str">
            <v>ST-Luce</v>
          </cell>
          <cell r="F2006" t="str">
            <v>1</v>
          </cell>
          <cell r="G2006" t="str">
            <v>3 624,00</v>
          </cell>
          <cell r="H2006" t="str">
            <v>4 349,00</v>
          </cell>
          <cell r="J2006" t="str">
            <v>12</v>
          </cell>
          <cell r="K2006" t="str">
            <v>Подвесной светильник ST-Luce SL257.503.01 (LED, IP20, 220V, цоколь E27, 60 Вт, на потолок)</v>
          </cell>
        </row>
        <row r="2007">
          <cell r="A2007" t="str">
            <v>0000001278</v>
          </cell>
          <cell r="B2007" t="str">
            <v>Лампы Накаливания</v>
          </cell>
          <cell r="C2007" t="str">
            <v>A5071PL-1WH</v>
          </cell>
          <cell r="D2007" t="str">
            <v>4640015241379</v>
          </cell>
          <cell r="E2007" t="str">
            <v>Arte Lamp</v>
          </cell>
          <cell r="F2007" t="str">
            <v>1</v>
          </cell>
          <cell r="G2007" t="str">
            <v>518,00</v>
          </cell>
          <cell r="H2007" t="str">
            <v>621,00</v>
          </cell>
          <cell r="J2007" t="str">
            <v>12</v>
          </cell>
          <cell r="K2007" t="str">
            <v>Встраиваемый точечный светильник Arte Lamp A5071PL-1WH (точечный светильник (стекло), каркас белый)</v>
          </cell>
        </row>
        <row r="2008">
          <cell r="A2008" t="str">
            <v>0000401102</v>
          </cell>
          <cell r="B2008" t="str">
            <v>ST-Luce SL274.053.0</v>
          </cell>
          <cell r="C2008" t="str">
            <v>SL274.053.01</v>
          </cell>
          <cell r="D2008" t="str">
            <v>4627093399475</v>
          </cell>
          <cell r="E2008" t="str">
            <v>ST-Luce</v>
          </cell>
          <cell r="F2008" t="str">
            <v>1</v>
          </cell>
          <cell r="G2008" t="str">
            <v>2 999,00</v>
          </cell>
          <cell r="H2008" t="str">
            <v>3 599,00</v>
          </cell>
          <cell r="J2008" t="str">
            <v>12</v>
          </cell>
          <cell r="K2008" t="str">
            <v>Подвесная люстра ST-Luce SL274.053.01 (подвесная люстра, плафон белый (металл), каркас белый)</v>
          </cell>
        </row>
        <row r="2009">
          <cell r="A2009" t="str">
            <v>0000001121</v>
          </cell>
          <cell r="B2009" t="str">
            <v>Настольные лампы</v>
          </cell>
          <cell r="C2009" t="str">
            <v>CLD002W1</v>
          </cell>
          <cell r="D2009" t="str">
            <v>5790080114142</v>
          </cell>
          <cell r="E2009" t="str">
            <v>Citilux</v>
          </cell>
          <cell r="F2009" t="str">
            <v>2</v>
          </cell>
          <cell r="G2009" t="str">
            <v>909,00</v>
          </cell>
          <cell r="H2009" t="str">
            <v>1 090,00</v>
          </cell>
          <cell r="J2009" t="str">
            <v>12</v>
          </cell>
          <cell r="K2009" t="str">
            <v>Встраиваемый точечный светильник Citilux CLD002W1 Бета Бел+Хром LED 7W*3000K (круглый, IP20, 550 Lm, 7 Вт)</v>
          </cell>
        </row>
        <row r="2010">
          <cell r="A2010" t="str">
            <v>0000282512</v>
          </cell>
          <cell r="B2010" t="str">
            <v>Ritmix LED-530 White</v>
          </cell>
          <cell r="C2010" t="str">
            <v>LED-530</v>
          </cell>
          <cell r="D2010" t="str">
            <v>4610121100860</v>
          </cell>
          <cell r="E2010" t="str">
            <v>Ritmix</v>
          </cell>
          <cell r="F2010" t="str">
            <v>153</v>
          </cell>
          <cell r="G2010" t="str">
            <v>548,00</v>
          </cell>
          <cell r="H2010" t="str">
            <v>658,00</v>
          </cell>
          <cell r="J2010" t="str">
            <v>12</v>
          </cell>
          <cell r="K2010" t="str">
            <v>Лампа настольная Ritmix LED-530 White (светодиодная с регулировкой яркости и удобной сенсорной кнопкой, на многофункциональной подставке с держателем для смартфона и стаканом для ручек или карандашей, на «гибкой ноге» с изменяемым углом наклона и поворота светильник)</v>
          </cell>
        </row>
        <row r="2011">
          <cell r="A2011" t="str">
            <v>0000282527</v>
          </cell>
          <cell r="B2011" t="str">
            <v>Ritmix LED-610 White</v>
          </cell>
          <cell r="C2011" t="str">
            <v>LED-610</v>
          </cell>
          <cell r="D2011" t="str">
            <v>4610121100839</v>
          </cell>
          <cell r="E2011" t="str">
            <v>Ritmix</v>
          </cell>
          <cell r="F2011" t="str">
            <v>178</v>
          </cell>
          <cell r="G2011" t="str">
            <v>689,00</v>
          </cell>
          <cell r="H2011" t="str">
            <v>827,00</v>
          </cell>
          <cell r="J2011" t="str">
            <v>12</v>
          </cell>
          <cell r="K2011" t="str">
            <v>Лампа настольная Ritmix LED-610 White (светодиодная с регулировкой яркости и удобной сенсорной кнопкой, на «гибкой ноге» с изменяемым углом наклона и поворота светильника. Имеет выход USB зарядки 2А (для зарядки). Особенно удобно для учёбы или удаленной работы.)</v>
          </cell>
        </row>
        <row r="2012">
          <cell r="A2012" t="str">
            <v>0000001704</v>
          </cell>
          <cell r="B2012" t="str">
            <v>Светодиодные лампы E27</v>
          </cell>
          <cell r="C2012" t="str">
            <v>Royal Черный 12W 4200K (LTB29) однофазный</v>
          </cell>
          <cell r="D2012" t="str">
            <v>4690389133237</v>
          </cell>
          <cell r="E2012" t="str">
            <v>Elektrostandard</v>
          </cell>
          <cell r="F2012" t="str">
            <v>1</v>
          </cell>
          <cell r="G2012" t="str">
            <v>2 207,00</v>
          </cell>
          <cell r="H2012" t="str">
            <v>2 649,00</v>
          </cell>
          <cell r="J2012" t="str">
            <v>12</v>
          </cell>
          <cell r="K2012" t="str">
            <v>Трековый светильник Elektrostandard Royal черный 12W 4200K (LTB29) однофазный (трековый светильник, плафон черный (металл/пластик), каркас черный)</v>
          </cell>
        </row>
        <row r="2013">
          <cell r="A2013" t="str">
            <v>0000401078</v>
          </cell>
          <cell r="B2013" t="str">
            <v>EGLO 96801</v>
          </cell>
          <cell r="C2013" t="str">
            <v>96801</v>
          </cell>
          <cell r="D2013" t="str">
            <v>9002759968014</v>
          </cell>
          <cell r="E2013" t="str">
            <v>EGLO</v>
          </cell>
          <cell r="F2013" t="str">
            <v>2</v>
          </cell>
          <cell r="G2013" t="str">
            <v>2 414,00</v>
          </cell>
          <cell r="H2013" t="str">
            <v>2 896,00</v>
          </cell>
          <cell r="J2013" t="str">
            <v>12</v>
          </cell>
          <cell r="K2013" t="str">
            <v>Подвесной светильник EGLO 96801 (цоколь: E27, 60W, плафон белый (стекло), каркас белый/черный)</v>
          </cell>
        </row>
        <row r="2014">
          <cell r="A2014" t="str">
            <v>0000001707</v>
          </cell>
          <cell r="B2014" t="str">
            <v>Светодиодные лампы MR16 GU10</v>
          </cell>
          <cell r="C2014" t="str">
            <v>05423.01 белый</v>
          </cell>
          <cell r="D2014" t="str">
            <v>6900000058749</v>
          </cell>
          <cell r="E2014" t="str">
            <v>KinkLight</v>
          </cell>
          <cell r="F2014" t="str">
            <v>1</v>
          </cell>
          <cell r="G2014" t="str">
            <v>1 703,00</v>
          </cell>
          <cell r="H2014" t="str">
            <v>2 044,00</v>
          </cell>
          <cell r="J2014" t="str">
            <v>12</v>
          </cell>
          <cell r="K2014" t="str">
            <v>Накладной светильник KinkLight 05423.01 белый (тарелка, плафон белый (металл), каркас белый)</v>
          </cell>
        </row>
        <row r="2015">
          <cell r="A2015" t="str">
            <v>0000401086</v>
          </cell>
          <cell r="B2015" t="str">
            <v>Favourite Kinescope 2452-1P</v>
          </cell>
          <cell r="C2015" t="str">
            <v>2452-1P</v>
          </cell>
          <cell r="D2015" t="str">
            <v>4035726133677</v>
          </cell>
          <cell r="E2015" t="str">
            <v>Favourite</v>
          </cell>
          <cell r="F2015" t="str">
            <v>2</v>
          </cell>
          <cell r="G2015" t="str">
            <v>756,00</v>
          </cell>
          <cell r="H2015" t="str">
            <v>907,00</v>
          </cell>
          <cell r="J2015" t="str">
            <v>12</v>
          </cell>
          <cell r="K2015" t="str">
            <v>Подвесной светильник Favourite Kinescope 2452-1P (LED, IP20, 220-240 V, 5W, тип цоколя: GU10)</v>
          </cell>
        </row>
        <row r="2016">
          <cell r="A2016" t="str">
            <v>0000401174</v>
          </cell>
          <cell r="B2016" t="str">
            <v>Lightstar Illumo X1 (051029)</v>
          </cell>
          <cell r="C2016" t="str">
            <v>051029</v>
          </cell>
          <cell r="D2016" t="str">
            <v>4620754508278</v>
          </cell>
          <cell r="E2016" t="str">
            <v>Lightstar</v>
          </cell>
          <cell r="F2016" t="str">
            <v>3</v>
          </cell>
          <cell r="G2016" t="str">
            <v>1 226,00</v>
          </cell>
          <cell r="H2016" t="str">
            <v>1 471,00</v>
          </cell>
          <cell r="J2016" t="str">
            <v>12</v>
          </cell>
          <cell r="K2016" t="str">
            <v>Накладной точечный светильник Lightstar Illumo X1 (051029) хром матовый (цоколь GU10, материал корпуса: металл, материал плафона: металл)</v>
          </cell>
        </row>
        <row r="2017">
          <cell r="A2017" t="str">
            <v>0000001708</v>
          </cell>
          <cell r="B2017" t="str">
            <v>Светодиодные лампы MR16 GU5.3</v>
          </cell>
          <cell r="C2017" t="str">
            <v>RL-i3x0.9F-T/BW</v>
          </cell>
          <cell r="D2017" t="str">
            <v>4640141806732</v>
          </cell>
          <cell r="E2017" t="str">
            <v>Rich Led</v>
          </cell>
          <cell r="F2017" t="str">
            <v>1</v>
          </cell>
          <cell r="G2017" t="str">
            <v>2 266,00</v>
          </cell>
          <cell r="H2017" t="str">
            <v>2 720,00</v>
          </cell>
          <cell r="J2017" t="str">
            <v>12</v>
          </cell>
          <cell r="K2017" t="str">
            <v>Светодиодная бахрома Rich Led RL-i3x0.9F-T/BW (бахрома, длина 3 м, свечение мерцающее, IP54, 8 Вт, провод прозрачный ПВХ)</v>
          </cell>
        </row>
        <row r="2018">
          <cell r="A2018" t="str">
            <v>0000401044</v>
          </cell>
          <cell r="B2018" t="str">
            <v>Ambrella Light D1168 W</v>
          </cell>
          <cell r="C2018" t="str">
            <v>D1168 W</v>
          </cell>
          <cell r="D2018" t="str">
            <v>4627094355012</v>
          </cell>
          <cell r="E2018" t="str">
            <v>Ambrella Light</v>
          </cell>
          <cell r="F2018" t="str">
            <v>1</v>
          </cell>
          <cell r="G2018" t="str">
            <v>183,00</v>
          </cell>
          <cell r="H2018" t="str">
            <v>219,00</v>
          </cell>
          <cell r="J2018" t="str">
            <v>12</v>
          </cell>
          <cell r="K2018" t="str">
            <v>Встраиваемый точечный светильник Ambrella Light D1168 W (50 Вт, 230 В, цоколь: GU5.3, IP20, квадратный, белый)</v>
          </cell>
        </row>
        <row r="2019">
          <cell r="A2019" t="str">
            <v>0000401017</v>
          </cell>
          <cell r="B2019" t="str">
            <v>Lightstar Infanta rosato (002752)</v>
          </cell>
          <cell r="C2019" t="str">
            <v>002752</v>
          </cell>
          <cell r="D2019" t="str">
            <v>4620754502306</v>
          </cell>
          <cell r="E2019" t="str">
            <v>Lightstar</v>
          </cell>
          <cell r="F2019" t="str">
            <v>1</v>
          </cell>
          <cell r="G2019" t="str">
            <v>197,00</v>
          </cell>
          <cell r="H2019" t="str">
            <v>237,00</v>
          </cell>
          <cell r="J2019" t="str">
            <v>12</v>
          </cell>
          <cell r="K2019" t="str">
            <v>Детский точечный светильник Lightstar Infanta rosato (002752) розовый (точечный светильник, для детской, плафон розовый (металл/пластик), каркас розовый)</v>
          </cell>
        </row>
        <row r="2020">
          <cell r="A2020" t="str">
            <v>0000401015</v>
          </cell>
          <cell r="B2020" t="str">
            <v>Lightstar Sole rosato (002762)</v>
          </cell>
          <cell r="C2020" t="str">
            <v>002762</v>
          </cell>
          <cell r="D2020" t="str">
            <v>4620754502351</v>
          </cell>
          <cell r="E2020" t="str">
            <v>Lightstar</v>
          </cell>
          <cell r="F2020" t="str">
            <v>1</v>
          </cell>
          <cell r="G2020" t="str">
            <v>138,00</v>
          </cell>
          <cell r="H2020" t="str">
            <v>166,00</v>
          </cell>
          <cell r="J2020" t="str">
            <v>12</v>
          </cell>
          <cell r="K2020" t="str">
            <v>Детский точечный светильник Lightstar Sole rosato (002762) розовый (точечный светильник, для детской, плафон розовый (металл/пластик), каркас розовый)</v>
          </cell>
        </row>
        <row r="2021">
          <cell r="A2021" t="str">
            <v>0000001712</v>
          </cell>
          <cell r="B2021" t="str">
            <v>Светодиодные светильники</v>
          </cell>
        </row>
        <row r="2022">
          <cell r="A2022" t="str">
            <v>0000401000</v>
          </cell>
          <cell r="B2022" t="str">
            <v>Ambrella Light D4455 SB</v>
          </cell>
          <cell r="C2022" t="str">
            <v>D4455 SB</v>
          </cell>
          <cell r="D2022" t="str">
            <v>1928737177231</v>
          </cell>
          <cell r="E2022" t="str">
            <v>Ambrella Light</v>
          </cell>
          <cell r="F2022" t="str">
            <v>1</v>
          </cell>
          <cell r="G2022" t="str">
            <v>471,00</v>
          </cell>
          <cell r="H2022" t="str">
            <v>565,00</v>
          </cell>
          <cell r="J2022" t="str">
            <v>12</v>
          </cell>
          <cell r="K2022" t="str">
            <v>Встраиваемый точечный светильник Ambrella Light D4455 SB (потолочный, 10Вт, IP20, 220-240 В, цоколь: GU5.3)</v>
          </cell>
        </row>
        <row r="2023">
          <cell r="A2023" t="str">
            <v>0000400580</v>
          </cell>
          <cell r="B2023" t="str">
            <v>Arlight 022909(1)</v>
          </cell>
          <cell r="C2023" t="str">
            <v>022909(1)</v>
          </cell>
          <cell r="D2023" t="str">
            <v>4660042271934</v>
          </cell>
          <cell r="E2023" t="str">
            <v>Arlight</v>
          </cell>
          <cell r="F2023" t="str">
            <v>1</v>
          </cell>
          <cell r="G2023" t="str">
            <v>2 462,00</v>
          </cell>
          <cell r="H2023" t="str">
            <v>2 955,00</v>
          </cell>
          <cell r="J2023" t="str">
            <v>12</v>
          </cell>
          <cell r="K2023" t="str">
            <v>Накладной светильник Arlight 022909(1) (светодиодная панель, каркас черный)</v>
          </cell>
        </row>
        <row r="2024">
          <cell r="A2024" t="str">
            <v>0000400148</v>
          </cell>
          <cell r="B2024" t="str">
            <v>EGLO 83159</v>
          </cell>
          <cell r="C2024" t="str">
            <v>83159</v>
          </cell>
          <cell r="D2024" t="str">
            <v>9002759831592</v>
          </cell>
          <cell r="E2024" t="str">
            <v>EGLO</v>
          </cell>
          <cell r="F2024" t="str">
            <v>1</v>
          </cell>
          <cell r="G2024" t="str">
            <v>1 595,00</v>
          </cell>
          <cell r="H2024" t="str">
            <v>1 914,00</v>
          </cell>
          <cell r="J2024" t="str">
            <v>12</v>
          </cell>
          <cell r="K2024" t="str">
            <v>Накладной светильник EGLO 83159 (тарелка, плафон белый (стекло), каркас черный, цоколь Е27)</v>
          </cell>
        </row>
        <row r="2025">
          <cell r="A2025" t="str">
            <v>0000400585</v>
          </cell>
          <cell r="B2025" t="str">
            <v>Lightstar 051229 ORBE LED 32W СЕРЫЙ 4000К</v>
          </cell>
          <cell r="C2025" t="str">
            <v>051229</v>
          </cell>
          <cell r="D2025" t="str">
            <v>4620754511711</v>
          </cell>
          <cell r="E2025" t="str">
            <v>Lightstar</v>
          </cell>
          <cell r="F2025" t="str">
            <v>1</v>
          </cell>
          <cell r="G2025" t="str">
            <v>3 737,00</v>
          </cell>
          <cell r="H2025" t="str">
            <v>4 484,00</v>
          </cell>
          <cell r="J2025" t="str">
            <v>12</v>
          </cell>
          <cell r="K2025" t="str">
            <v>Накладной точечный светильник Lightstar 051229 ORBE LED 32W СЕРЫЙ 4000К (точечный светильник, плафон серый (металл), каркас серый)</v>
          </cell>
        </row>
        <row r="2026">
          <cell r="A2026" t="str">
            <v>0000400586</v>
          </cell>
          <cell r="B2026" t="str">
            <v>Novotech 370418 NT19 193  IP20 GU10 50W 220V PIPE черный</v>
          </cell>
          <cell r="C2026" t="str">
            <v>370418</v>
          </cell>
          <cell r="D2026" t="str">
            <v>4690344073929</v>
          </cell>
          <cell r="E2026" t="str">
            <v>Novotech</v>
          </cell>
          <cell r="F2026" t="str">
            <v>1</v>
          </cell>
          <cell r="G2026" t="str">
            <v>857,00</v>
          </cell>
          <cell r="H2026" t="str">
            <v>1 028,00</v>
          </cell>
          <cell r="J2026" t="str">
            <v>12</v>
          </cell>
          <cell r="K2026" t="str">
            <v>Накладной точечный светильник Novotech 370418 NT19 193  IP20 GU10 50W 220V PIPE черный (трековый светильник, каркас черный)</v>
          </cell>
        </row>
        <row r="2027">
          <cell r="A2027" t="str">
            <v>0000400583</v>
          </cell>
          <cell r="B2027" t="str">
            <v>ST-Luce ST112.532.24</v>
          </cell>
          <cell r="C2027" t="str">
            <v>ST112.532.24</v>
          </cell>
          <cell r="D2027" t="str">
            <v>4627176228210</v>
          </cell>
          <cell r="E2027" t="str">
            <v>ST-Luce</v>
          </cell>
          <cell r="F2027" t="str">
            <v>1</v>
          </cell>
          <cell r="G2027" t="str">
            <v>1 324,00</v>
          </cell>
          <cell r="H2027" t="str">
            <v>1 588,00</v>
          </cell>
          <cell r="J2027" t="str">
            <v>12</v>
          </cell>
          <cell r="K2027" t="str">
            <v>Накладной светильник ST-Luce ST112.532.24</v>
          </cell>
        </row>
        <row r="2028">
          <cell r="A2028" t="str">
            <v>0000000714</v>
          </cell>
          <cell r="B2028" t="str">
            <v>Плиты</v>
          </cell>
          <cell r="C2028" t="str">
            <v>051029</v>
          </cell>
          <cell r="D2028" t="str">
            <v>4620754508278</v>
          </cell>
          <cell r="E2028" t="str">
            <v>Lightstar</v>
          </cell>
          <cell r="F2028" t="str">
            <v>3</v>
          </cell>
          <cell r="G2028" t="str">
            <v>1 240,00</v>
          </cell>
          <cell r="H2028" t="str">
            <v>1 487,00</v>
          </cell>
          <cell r="J2028" t="str">
            <v>12</v>
          </cell>
          <cell r="K2028" t="str">
            <v>Накладной точечный светильник Lightstar Illumo X1 (051029) хром матовый (цоколь GU10, материал корпуса: металл, материал плафона: металл)</v>
          </cell>
        </row>
        <row r="2029">
          <cell r="A2029" t="str">
            <v>0000001332</v>
          </cell>
          <cell r="B2029" t="str">
            <v>Газовые плиты</v>
          </cell>
          <cell r="C2029" t="str">
            <v>MM720S220-S</v>
          </cell>
          <cell r="D2029" t="str">
            <v>4813779003365</v>
          </cell>
          <cell r="E2029" t="str">
            <v>Midea</v>
          </cell>
          <cell r="F2029" t="str">
            <v>Резерв</v>
          </cell>
          <cell r="G2029" t="str">
            <v>3 963,00</v>
          </cell>
          <cell r="H2029" t="str">
            <v>4 756,00</v>
          </cell>
          <cell r="J2029" t="str">
            <v>12</v>
          </cell>
          <cell r="K2029" t="str">
            <v>Микроволновая печь Midea MM720S220-S (отдельностоящая, микроволны (соло), объем 20 л, выходная мощность микроволн 700 Вт, управление механическое, цвет серебристый)</v>
          </cell>
        </row>
        <row r="2030">
          <cell r="A2030" t="str">
            <v>0000288888</v>
          </cell>
          <cell r="B2030" t="str">
            <v>Cezaris ПГ 2150-02</v>
          </cell>
          <cell r="C2030" t="str">
            <v>ПГ 2150-02</v>
          </cell>
          <cell r="D2030" t="str">
            <v>4810463019251</v>
          </cell>
          <cell r="E2030" t="str">
            <v>CEZARIS</v>
          </cell>
          <cell r="F2030" t="str">
            <v>2</v>
          </cell>
          <cell r="G2030" t="str">
            <v>10 172,00</v>
          </cell>
          <cell r="H2030" t="str">
            <v>12 207,00</v>
          </cell>
          <cell r="J2030" t="str">
            <v>24</v>
          </cell>
          <cell r="K2030" t="str">
            <v>Газовая плита Cezaris ПГ 2150-02 (газовая панель + газовый духовой шкаф, газ-контроль конфорок, поверхность: эмалированная сталь, щиток, управление механическое, без таймера, размеры (ШхГхВ): 51x55x85 см, цвет белый)</v>
          </cell>
        </row>
        <row r="2031">
          <cell r="A2031" t="str">
            <v>0000304987</v>
          </cell>
          <cell r="B2031" t="str">
            <v>Cezaris ПГ 2150-04</v>
          </cell>
          <cell r="C2031" t="str">
            <v>ПГ 2150-04</v>
          </cell>
          <cell r="D2031" t="str">
            <v>4810463019275</v>
          </cell>
          <cell r="E2031" t="str">
            <v>CEZARIS</v>
          </cell>
          <cell r="F2031" t="str">
            <v>4</v>
          </cell>
          <cell r="G2031" t="str">
            <v>11 587,00</v>
          </cell>
          <cell r="H2031" t="str">
            <v>13 905,00</v>
          </cell>
          <cell r="J2031" t="str">
            <v>24</v>
          </cell>
          <cell r="K2031"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32">
          <cell r="A2032" t="str">
            <v>0004711458</v>
          </cell>
          <cell r="B2032" t="str">
            <v>Cezaris ПГ 2150-06</v>
          </cell>
          <cell r="C2032" t="str">
            <v>ПГ 2150-06</v>
          </cell>
          <cell r="D2032" t="str">
            <v>4810463019299</v>
          </cell>
          <cell r="E2032" t="str">
            <v>CEZARIS</v>
          </cell>
          <cell r="F2032" t="str">
            <v>2</v>
          </cell>
          <cell r="G2032" t="str">
            <v>12 752,00</v>
          </cell>
          <cell r="H2032" t="str">
            <v>15 302,00</v>
          </cell>
          <cell r="J2032" t="str">
            <v>24</v>
          </cell>
          <cell r="K2032" t="str">
            <v>Газовая плита Cezaris ПГ 2150-06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50х50х85 см, цвет белый)</v>
          </cell>
        </row>
        <row r="2033">
          <cell r="A2033" t="str">
            <v>0000300836</v>
          </cell>
          <cell r="B2033" t="str">
            <v>Cezaris ПГ 2150-10</v>
          </cell>
          <cell r="C2033" t="str">
            <v>ПГ 2150-10</v>
          </cell>
          <cell r="D2033" t="str">
            <v>4810463019336</v>
          </cell>
          <cell r="E2033" t="str">
            <v>CEZARIS</v>
          </cell>
          <cell r="F2033" t="str">
            <v>1</v>
          </cell>
          <cell r="G2033" t="str">
            <v>11 237,00</v>
          </cell>
          <cell r="H2033" t="str">
            <v>13 485,00</v>
          </cell>
          <cell r="J2033" t="str">
            <v>24</v>
          </cell>
          <cell r="K2033" t="str">
            <v>Газовая плита Cezaris ПГ 2150-10 (газовая панель + газовый духовой шкаф, поверхность: эмалированная сталь, крышка из эмалированной стали, управление механическое, таймер механический, размеры (ШхГхВ): 51x55x85 см, цвет белый)</v>
          </cell>
        </row>
        <row r="2034">
          <cell r="A2034" t="str">
            <v>0004711462</v>
          </cell>
          <cell r="B2034" t="str">
            <v>Cezaris ПГ 3200-00</v>
          </cell>
          <cell r="C2034" t="str">
            <v>ПГ 3200-00</v>
          </cell>
          <cell r="D2034" t="str">
            <v>4810463017851</v>
          </cell>
          <cell r="E2034" t="str">
            <v>CEZARIS</v>
          </cell>
          <cell r="F2034" t="str">
            <v>4</v>
          </cell>
          <cell r="G2034" t="str">
            <v>12 509,00</v>
          </cell>
          <cell r="H2034" t="str">
            <v>15 011,00</v>
          </cell>
          <cell r="J2034" t="str">
            <v>24</v>
          </cell>
          <cell r="K2034" t="str">
            <v>Газовая плита Cezaris ПГ 3200-00 (газовая панель + газовый духовой шкаф, поверхность: эмалированная сталь, щиток, управление механическое, без таймера, размеры (ШхГхВ): 60x60x85 см, цвет белый)</v>
          </cell>
        </row>
        <row r="2035">
          <cell r="A2035" t="str">
            <v>0004711464</v>
          </cell>
          <cell r="B2035" t="str">
            <v>Cezaris ПГ 3200-00 (К)</v>
          </cell>
          <cell r="C2035" t="str">
            <v>ПГ 3200-00 (К)</v>
          </cell>
          <cell r="D2035" t="str">
            <v>4810463018049</v>
          </cell>
          <cell r="E2035" t="str">
            <v>CEZARIS</v>
          </cell>
          <cell r="F2035" t="str">
            <v>2</v>
          </cell>
          <cell r="G2035" t="str">
            <v>13 244,00</v>
          </cell>
          <cell r="H2035" t="str">
            <v>15 893,00</v>
          </cell>
          <cell r="J2035" t="str">
            <v>24</v>
          </cell>
          <cell r="K2035" t="str">
            <v>Газовая плита Cezaris ПГ 3200-00 (К) (газовая панель + газовый духовой шкаф, поверхность: эмалированная сталь, щиток, управление механическое, без таймера, размеры (ШхГхВ): 60x60x85 см, цвет коричневый)</v>
          </cell>
        </row>
        <row r="2036">
          <cell r="A2036" t="str">
            <v>0007200080</v>
          </cell>
          <cell r="B2036" t="str">
            <v>CEZARIS ПГ 3200-01</v>
          </cell>
          <cell r="C2036" t="str">
            <v>ПГ 3200-01</v>
          </cell>
          <cell r="D2036" t="str">
            <v>4810463017868</v>
          </cell>
          <cell r="E2036" t="str">
            <v>CEZARIS</v>
          </cell>
          <cell r="F2036" t="str">
            <v>2</v>
          </cell>
          <cell r="G2036" t="str">
            <v>14 666,00</v>
          </cell>
          <cell r="H2036" t="str">
            <v>17 599,00</v>
          </cell>
          <cell r="J2036" t="str">
            <v>24</v>
          </cell>
          <cell r="K2036"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37">
          <cell r="A2037" t="str">
            <v>0004711465</v>
          </cell>
          <cell r="B2037" t="str">
            <v>Cezaris ПГ 3200-03</v>
          </cell>
          <cell r="C2037" t="str">
            <v>ПГ 3200-03</v>
          </cell>
          <cell r="D2037" t="str">
            <v>4810463017882</v>
          </cell>
          <cell r="E2037" t="str">
            <v>CEZARIS</v>
          </cell>
          <cell r="F2037" t="str">
            <v>3</v>
          </cell>
          <cell r="G2037" t="str">
            <v>11 617,00</v>
          </cell>
          <cell r="H2037" t="str">
            <v>13 941,00</v>
          </cell>
          <cell r="J2037" t="str">
            <v>24</v>
          </cell>
          <cell r="K2037" t="str">
            <v>Газовая плита Cezaris ПГ 3200-03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60x60x85 см, цвет белый)</v>
          </cell>
        </row>
        <row r="2038">
          <cell r="A2038" t="str">
            <v>0007200185</v>
          </cell>
          <cell r="B2038" t="str">
            <v>CEZARIS ПГ 3200-04</v>
          </cell>
          <cell r="C2038" t="str">
            <v>ПГ 3200-04 белый</v>
          </cell>
          <cell r="D2038" t="str">
            <v>4810463017899</v>
          </cell>
          <cell r="E2038" t="str">
            <v>CEZARIS</v>
          </cell>
          <cell r="F2038" t="str">
            <v>3</v>
          </cell>
          <cell r="G2038" t="str">
            <v>11 772,00</v>
          </cell>
          <cell r="H2038" t="str">
            <v>14 126,00</v>
          </cell>
          <cell r="J2038" t="str">
            <v>24</v>
          </cell>
          <cell r="K2038" t="str">
            <v>Кухонная плита CEZARIS ПГ 3200-04 (газовая панель + газовый духовой шкаф, поверхность: эмалированная сталь, управление механическое, без таймера, размеры (ШхГхВ): 60x60x85 см, цвет белый)</v>
          </cell>
        </row>
        <row r="2039">
          <cell r="A2039" t="str">
            <v>0004711483</v>
          </cell>
          <cell r="B2039" t="str">
            <v>Cezaris ПГ 3200-05 White</v>
          </cell>
          <cell r="C2039" t="str">
            <v>ПГ 3200-05 белый</v>
          </cell>
          <cell r="D2039" t="str">
            <v>4810463015994</v>
          </cell>
          <cell r="E2039" t="str">
            <v>CEZARIS</v>
          </cell>
          <cell r="F2039" t="str">
            <v>3</v>
          </cell>
          <cell r="G2039" t="str">
            <v>16 757,00</v>
          </cell>
          <cell r="H2039" t="str">
            <v>20 108,00</v>
          </cell>
          <cell r="J2039" t="str">
            <v>24</v>
          </cell>
          <cell r="K2039" t="str">
            <v>Газовая плита Cezaris ПГ 3200-05 Белый (газовая варочная панель + газовый духовой шкаф, эмалированная сталь, без таймера, размер 60x60x85 см)</v>
          </cell>
        </row>
        <row r="2040">
          <cell r="A2040" t="str">
            <v>0007200474</v>
          </cell>
          <cell r="B2040" t="str">
            <v>CEZARIS ПГ 3200-13</v>
          </cell>
          <cell r="C2040" t="str">
            <v>ПГ 3200-13</v>
          </cell>
          <cell r="D2040" t="str">
            <v>4810463017981</v>
          </cell>
          <cell r="E2040" t="str">
            <v>CEZARIS</v>
          </cell>
          <cell r="F2040" t="str">
            <v>3</v>
          </cell>
          <cell r="G2040" t="str">
            <v>18 107,00</v>
          </cell>
          <cell r="H2040" t="str">
            <v>21 729,00</v>
          </cell>
          <cell r="J2040" t="str">
            <v>24</v>
          </cell>
          <cell r="K2040"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41">
          <cell r="A2041" t="str">
            <v>0000116537</v>
          </cell>
          <cell r="B2041" t="str">
            <v>Hansa FCMW58240 White</v>
          </cell>
          <cell r="C2041" t="str">
            <v>FCMW58240</v>
          </cell>
          <cell r="D2041" t="str">
            <v>5906006548216</v>
          </cell>
          <cell r="E2041" t="str">
            <v>HANSA</v>
          </cell>
          <cell r="F2041" t="str">
            <v>3</v>
          </cell>
          <cell r="G2041" t="str">
            <v>24 650,00</v>
          </cell>
          <cell r="H2041" t="str">
            <v>29 580,00</v>
          </cell>
          <cell r="J2041" t="str">
            <v>24</v>
          </cell>
          <cell r="K2041" t="str">
            <v>Плита Комбинированная Hansa FCMW58240 Белый (газовая панель + электрический духовой шкаф, поверхность: эмалированная сталь, крышка из закалённого стекла, энергопотребление A++, управление электронное, таймер электронный, размеры (ШхГхВ): 50x60x85 см)</v>
          </cell>
        </row>
        <row r="2042">
          <cell r="A2042" t="str">
            <v>0000381818</v>
          </cell>
          <cell r="B2042" t="str">
            <v>Horizont GS-14</v>
          </cell>
          <cell r="C2042" t="str">
            <v>GS-14</v>
          </cell>
          <cell r="D2042" t="str">
            <v>4813779004058</v>
          </cell>
          <cell r="E2042" t="str">
            <v>Horizont</v>
          </cell>
          <cell r="F2042" t="str">
            <v>2</v>
          </cell>
          <cell r="G2042" t="str">
            <v>11 463,00</v>
          </cell>
          <cell r="H2042" t="str">
            <v>13 755,00</v>
          </cell>
          <cell r="J2042" t="str">
            <v>24</v>
          </cell>
          <cell r="K2042" t="str">
            <v>Плита газовая Horizont GS-14 (газовая панель + газовый духовой шкаф, поверхность: нержавеющая сталь, щиток, управление механическое, без таймера, размеры (ШхГхВ): 49.5x55.6x85 см, цвет белый)</v>
          </cell>
        </row>
        <row r="2043">
          <cell r="A2043" t="str">
            <v>0007126867</v>
          </cell>
          <cell r="B2043" t="str">
            <v>Horizont GS-3S</v>
          </cell>
          <cell r="C2043" t="str">
            <v>GS-3S</v>
          </cell>
          <cell r="D2043" t="str">
            <v>4813779003839</v>
          </cell>
          <cell r="E2043" t="str">
            <v>Horizont</v>
          </cell>
          <cell r="F2043" t="str">
            <v>2</v>
          </cell>
          <cell r="G2043" t="str">
            <v>10 485,00</v>
          </cell>
          <cell r="H2043" t="str">
            <v>12 582,00</v>
          </cell>
          <cell r="J2043" t="str">
            <v>24</v>
          </cell>
          <cell r="K2043" t="str">
            <v>Газовая плита Horizont GS-3S (4 газовые конфорки, LPG&amp;NG, механическое управление, с электроподжигом, с механическим таймером, с газовым контролем, 50 л)</v>
          </cell>
        </row>
        <row r="2044">
          <cell r="A2044" t="str">
            <v>0007126868</v>
          </cell>
          <cell r="B2044" t="str">
            <v>Horizont GS-3W</v>
          </cell>
          <cell r="C2044" t="str">
            <v>GS-3W</v>
          </cell>
          <cell r="D2044" t="str">
            <v>4813779003815</v>
          </cell>
          <cell r="E2044" t="str">
            <v>Horizont</v>
          </cell>
          <cell r="F2044" t="str">
            <v>1</v>
          </cell>
          <cell r="G2044" t="str">
            <v>10 213,00</v>
          </cell>
          <cell r="H2044" t="str">
            <v>12 255,00</v>
          </cell>
          <cell r="J2044" t="str">
            <v>24</v>
          </cell>
          <cell r="K2044" t="str">
            <v>Газовая плита Horizont GS-3W (4 газовые конфорки, LPG&amp;NG, механическое управление, с электроподжигом, с механическим таймером, с газовым контролем, 50 л)</v>
          </cell>
        </row>
        <row r="2045">
          <cell r="A2045" t="str">
            <v>0009176369</v>
          </cell>
          <cell r="B2045" t="str">
            <v>Horizont GS-4S</v>
          </cell>
          <cell r="C2045" t="str">
            <v>GS-4S</v>
          </cell>
          <cell r="D2045" t="str">
            <v>4813779003860</v>
          </cell>
          <cell r="E2045" t="str">
            <v>Horizont</v>
          </cell>
          <cell r="F2045" t="str">
            <v>5</v>
          </cell>
          <cell r="G2045" t="str">
            <v>12 914,00</v>
          </cell>
          <cell r="H2045" t="str">
            <v>15 496,00</v>
          </cell>
          <cell r="J2045" t="str">
            <v>24</v>
          </cell>
          <cell r="K2045" t="str">
            <v>Газовая плита Horizont GS-4S (газовая панель + газовый духовой шкаф, поверхность: нержавеющая сталь, управление механическое, таймер механический, размеры (ШхГхВ): 60x57x81 см, цвет нержавеющая сталь)</v>
          </cell>
        </row>
        <row r="2046">
          <cell r="A2046" t="str">
            <v>0009176370</v>
          </cell>
          <cell r="B2046" t="str">
            <v>Horizont GS-4W</v>
          </cell>
          <cell r="C2046" t="str">
            <v>GS-4W</v>
          </cell>
          <cell r="D2046" t="str">
            <v>4813779003846</v>
          </cell>
          <cell r="E2046" t="str">
            <v>Horizont</v>
          </cell>
          <cell r="F2046" t="str">
            <v>1</v>
          </cell>
          <cell r="G2046" t="str">
            <v>13 301,00</v>
          </cell>
          <cell r="H2046" t="str">
            <v>15 962,00</v>
          </cell>
          <cell r="J2046" t="str">
            <v>24</v>
          </cell>
          <cell r="K2046" t="str">
            <v>Газовая плита Horizont GS-4W (газовая панель + газовый духовой шкаф, поверхность: нержавеющая сталь, управление механическое, таймер механический, размеры (ШхГхВ): 60x57x81 см, цвет белый)</v>
          </cell>
        </row>
        <row r="2047">
          <cell r="A2047" t="str">
            <v>0010558947</v>
          </cell>
          <cell r="B2047" t="str">
            <v>Horizont GS-5001W</v>
          </cell>
          <cell r="C2047" t="str">
            <v>GS-5001W</v>
          </cell>
          <cell r="D2047" t="str">
            <v>4813779004119</v>
          </cell>
          <cell r="E2047" t="str">
            <v>Horizont</v>
          </cell>
          <cell r="F2047" t="str">
            <v>3</v>
          </cell>
          <cell r="G2047" t="str">
            <v>10 236,00</v>
          </cell>
          <cell r="H2047" t="str">
            <v>12 283,00</v>
          </cell>
          <cell r="J2047" t="str">
            <v>24</v>
          </cell>
          <cell r="K2047" t="str">
            <v>Газовая плита Horizont GS-5001W (4 газовые конфорки, включая одну мощную конфорку 2,8 кВт,
источник газа: природный + сжиженный, встроенное железное основание, газовая духовка с газ-контролем, объем духового шкафа: 54 л, противовес)</v>
          </cell>
        </row>
        <row r="2048">
          <cell r="A2048" t="str">
            <v>0000001333</v>
          </cell>
          <cell r="B2048" t="str">
            <v>Газоэлектрические плиты</v>
          </cell>
          <cell r="C2048" t="str">
            <v>ПГ 3200-01</v>
          </cell>
          <cell r="D2048" t="str">
            <v>4810463017868</v>
          </cell>
          <cell r="E2048" t="str">
            <v>CEZARIS</v>
          </cell>
          <cell r="F2048" t="str">
            <v>2</v>
          </cell>
          <cell r="G2048" t="str">
            <v>14 827,00</v>
          </cell>
          <cell r="H2048" t="str">
            <v>17 793,00</v>
          </cell>
          <cell r="J2048" t="str">
            <v>24</v>
          </cell>
          <cell r="K2048" t="str">
            <v>Кухонная плита CEZARIS ПГ 3200-01 (газовая панель + газовый духовой шкаф, поверхность: эмалированная сталь, щиток, управление механическое, без таймера, размеры (ШхГхВ): 60x60x85 см)</v>
          </cell>
        </row>
        <row r="2049">
          <cell r="A2049" t="str">
            <v>0000294245</v>
          </cell>
          <cell r="B2049" t="str">
            <v>Cezaris ПГЭ 1000-05</v>
          </cell>
          <cell r="C2049" t="str">
            <v>ПГЭ 1000-05</v>
          </cell>
          <cell r="D2049" t="str">
            <v>4810463006701</v>
          </cell>
          <cell r="E2049" t="str">
            <v>CEZARIS</v>
          </cell>
          <cell r="F2049" t="str">
            <v>1</v>
          </cell>
          <cell r="G2049" t="str">
            <v>11 280,00</v>
          </cell>
          <cell r="H2049" t="str">
            <v>13 536,00</v>
          </cell>
          <cell r="J2049" t="str">
            <v>24</v>
          </cell>
          <cell r="K2049" t="str">
            <v>Плита газоэлектрическая Cezaris ПГЭ 1000-05 (газовая панель + электрический духовой шкаф, поверхность: эмалированная сталь, крышка из эмалированной стали, управление механическое, без таймера, размеры (ШхГхВ): 51x54x85 см, цвет белый)</v>
          </cell>
        </row>
        <row r="2050">
          <cell r="A2050" t="str">
            <v>0007200311</v>
          </cell>
          <cell r="B2050" t="str">
            <v>CEZARIS ПГЭ 1000-06</v>
          </cell>
          <cell r="C2050" t="str">
            <v>ПГЭ 1000-06</v>
          </cell>
          <cell r="D2050" t="str">
            <v>4810463006718</v>
          </cell>
          <cell r="E2050" t="str">
            <v>CEZARIS</v>
          </cell>
          <cell r="F2050" t="str">
            <v>2</v>
          </cell>
          <cell r="G2050" t="str">
            <v>16 868,00</v>
          </cell>
          <cell r="H2050" t="str">
            <v>20 241,00</v>
          </cell>
          <cell r="J2050" t="str">
            <v>24</v>
          </cell>
          <cell r="K2050" t="str">
            <v>Плита газоэлектрическая CEZARIS ПГЭ 1000-06 (варочная панель-газовая, духовой шкаф - электрический, 6.8 кВт, 4 конфорки, духовой шкаф 41 литр)</v>
          </cell>
        </row>
        <row r="2051">
          <cell r="A2051" t="str">
            <v>0007200396</v>
          </cell>
          <cell r="B2051" t="str">
            <v>CEZARIS ПГЭ 1000-06 (К)</v>
          </cell>
          <cell r="C2051" t="str">
            <v>ПГЭ 1000-06 (К)</v>
          </cell>
          <cell r="D2051" t="str">
            <v>4810463008590</v>
          </cell>
          <cell r="E2051" t="str">
            <v>CEZARIS</v>
          </cell>
          <cell r="F2051" t="str">
            <v>2</v>
          </cell>
          <cell r="G2051" t="str">
            <v>16 868,00</v>
          </cell>
          <cell r="H2051" t="str">
            <v>20 241,00</v>
          </cell>
          <cell r="J2051" t="str">
            <v>24</v>
          </cell>
          <cell r="K2051" t="str">
            <v>Плита газоэлектрическая CEZARIS ПГЭ 1000-06 (К) (варочная панель-газовая, духовой шкаф - электрический, 6.8 кВт, 4 конфорки, духовой шкаф 41 литр)</v>
          </cell>
        </row>
        <row r="2052">
          <cell r="A2052" t="str">
            <v>0000001335</v>
          </cell>
          <cell r="B2052" t="str">
            <v>Настольные и туристические плитки</v>
          </cell>
          <cell r="C2052" t="str">
            <v>ПГ 3200-13</v>
          </cell>
          <cell r="D2052" t="str">
            <v>4810463017981</v>
          </cell>
          <cell r="E2052" t="str">
            <v>CEZARIS</v>
          </cell>
          <cell r="F2052" t="str">
            <v>3</v>
          </cell>
          <cell r="G2052" t="str">
            <v>18 306,00</v>
          </cell>
          <cell r="H2052" t="str">
            <v>21 968,00</v>
          </cell>
          <cell r="J2052" t="str">
            <v>24</v>
          </cell>
          <cell r="K2052" t="str">
            <v>Кухонная плита CEZARIS ПГ 3200-13 (газовая панель + газовый духовой шкаф, поверхность: эмалированная сталь, крышка из эмалированной стали, управление механическое, таймер механический)</v>
          </cell>
        </row>
        <row r="2053">
          <cell r="A2053" t="str">
            <v>0000315790</v>
          </cell>
          <cell r="B2053" t="str">
            <v>Cezaris ПЭ Нс 1001-00</v>
          </cell>
          <cell r="C2053" t="str">
            <v>ПЭ Нс 1001-00</v>
          </cell>
          <cell r="D2053" t="str">
            <v>4810463019497</v>
          </cell>
          <cell r="E2053" t="str">
            <v>CEZARIS</v>
          </cell>
          <cell r="F2053" t="str">
            <v>9</v>
          </cell>
          <cell r="G2053" t="str">
            <v>1 085,00</v>
          </cell>
          <cell r="H2053" t="str">
            <v>1 301,00</v>
          </cell>
          <cell r="J2053" t="str">
            <v>24</v>
          </cell>
          <cell r="K2053" t="str">
            <v>Настольная плита Cezaris ПЭ Нс 1001-00 (электрическая плита, 1 конфорка, 1000 Вт, материал рабочей поверхности эмалированная сталь)</v>
          </cell>
        </row>
        <row r="2054">
          <cell r="A2054" t="str">
            <v>0000315564</v>
          </cell>
          <cell r="B2054" t="str">
            <v>Cezaris ПЭ Нс 1001-01</v>
          </cell>
          <cell r="C2054" t="str">
            <v>ПЭ Нс 1001-01</v>
          </cell>
          <cell r="D2054" t="str">
            <v>4810463019503</v>
          </cell>
          <cell r="E2054" t="str">
            <v>CEZARIS</v>
          </cell>
          <cell r="F2054" t="str">
            <v>19</v>
          </cell>
          <cell r="G2054" t="str">
            <v>1 085,00</v>
          </cell>
          <cell r="H2054" t="str">
            <v>1 301,00</v>
          </cell>
          <cell r="J2054" t="str">
            <v>24</v>
          </cell>
          <cell r="K2054" t="str">
            <v>Настольная плита Cezaris ПЭ Нс 1001-01 (1 конфорка, 1000 Вт, материал рабочей поверхности эмалированная сталь, управление механическое)</v>
          </cell>
        </row>
        <row r="2055">
          <cell r="A2055" t="str">
            <v>0000369924</v>
          </cell>
          <cell r="B2055" t="str">
            <v>Cezaris ПЭ Нс 1001-04</v>
          </cell>
          <cell r="C2055" t="str">
            <v>ПЭ Нс 1001-04</v>
          </cell>
          <cell r="D2055" t="str">
            <v>4810463019534</v>
          </cell>
          <cell r="E2055" t="str">
            <v>CEZARIS</v>
          </cell>
          <cell r="F2055" t="str">
            <v>13</v>
          </cell>
          <cell r="G2055" t="str">
            <v>1 103,00</v>
          </cell>
          <cell r="H2055" t="str">
            <v>1 323,00</v>
          </cell>
          <cell r="J2055" t="str">
            <v>24</v>
          </cell>
          <cell r="K2055" t="str">
            <v>Настольная плита Cezaris ПЭ Нс 1001-04 (1 конфорка, 1000 Вт, управление механическое, материал рабочей поверхности эмалированная сталь)</v>
          </cell>
        </row>
        <row r="2056">
          <cell r="A2056" t="str">
            <v>0000340157</v>
          </cell>
          <cell r="B2056" t="str">
            <v>Cezaris ПЭ Нс 1001-06</v>
          </cell>
          <cell r="C2056" t="str">
            <v>ПЭ Нс 1001-06</v>
          </cell>
          <cell r="D2056" t="str">
            <v>4810463019558</v>
          </cell>
          <cell r="E2056" t="str">
            <v>CEZARIS</v>
          </cell>
          <cell r="F2056" t="str">
            <v>10</v>
          </cell>
          <cell r="G2056" t="str">
            <v>1 004,00</v>
          </cell>
          <cell r="H2056" t="str">
            <v>1 204,00</v>
          </cell>
          <cell r="J2056" t="str">
            <v>24</v>
          </cell>
          <cell r="K2056" t="str">
            <v>Настольная плита Cezaris ПЭ Нс 1001-06 (1 конфорка, 1000 Вт, управление механическое, материал рабочей поверхности эмалированная сталь)</v>
          </cell>
        </row>
        <row r="2057">
          <cell r="A2057" t="str">
            <v>0000297188</v>
          </cell>
          <cell r="B2057" t="str">
            <v>Cezaris ПЭ Нс 2001-00</v>
          </cell>
          <cell r="C2057" t="str">
            <v>ПЭ Нс 2001-00</v>
          </cell>
          <cell r="D2057" t="str">
            <v>4810463019619</v>
          </cell>
          <cell r="E2057" t="str">
            <v>CEZARIS</v>
          </cell>
          <cell r="F2057" t="str">
            <v>34</v>
          </cell>
          <cell r="G2057" t="str">
            <v>1 634,00</v>
          </cell>
          <cell r="H2057" t="str">
            <v>1 961,00</v>
          </cell>
          <cell r="J2057" t="str">
            <v>24</v>
          </cell>
          <cell r="K2057" t="str">
            <v>Настольная плита Cezaris ПЭ Нс 2001-00 (электрическая плита, 2 конфорки, 1000 Вт, материал рабочей поверхности эмалированная сталь)</v>
          </cell>
        </row>
        <row r="2058">
          <cell r="A2058" t="str">
            <v>0000371484</v>
          </cell>
          <cell r="B2058" t="str">
            <v>Cezaris ПЭ Нс 2001-01</v>
          </cell>
          <cell r="C2058" t="str">
            <v>ПЭ Нс 2001-01</v>
          </cell>
          <cell r="D2058" t="str">
            <v>4810463019626</v>
          </cell>
          <cell r="E2058" t="str">
            <v>CEZARIS</v>
          </cell>
          <cell r="F2058" t="str">
            <v>2</v>
          </cell>
          <cell r="G2058" t="str">
            <v>1 672,00</v>
          </cell>
          <cell r="H2058" t="str">
            <v>2 007,00</v>
          </cell>
          <cell r="J2058" t="str">
            <v>24</v>
          </cell>
          <cell r="K2058" t="str">
            <v>Настольная плита Cezaris ПЭ Нс 2001-01 (2 конфорки, тип конфорок/зон нагрева: электрические, управление: механическое, материал рабочей поверхности: нержавеющая сталь, коричневый)</v>
          </cell>
        </row>
        <row r="2059">
          <cell r="A2059" t="str">
            <v>0000301326</v>
          </cell>
          <cell r="B2059" t="str">
            <v>Cezaris ПЭ Нс 2001-06</v>
          </cell>
          <cell r="C2059" t="str">
            <v>ПЭ Нс 2001-06</v>
          </cell>
          <cell r="D2059" t="str">
            <v>4810463019671</v>
          </cell>
          <cell r="E2059" t="str">
            <v>CEZARIS</v>
          </cell>
          <cell r="F2059" t="str">
            <v>15</v>
          </cell>
          <cell r="G2059" t="str">
            <v>1 808,00</v>
          </cell>
          <cell r="H2059" t="str">
            <v>2 169,00</v>
          </cell>
          <cell r="J2059" t="str">
            <v>24</v>
          </cell>
          <cell r="K2059" t="str">
            <v>Настольная плита Cezaris ПЭ Нс 2001-06 (электрическая плита, 2 конфорки, 1000 Вт, материал рабочей поверхности эмалированная сталь)</v>
          </cell>
        </row>
        <row r="2060">
          <cell r="A2060" t="str">
            <v>0000337412</v>
          </cell>
          <cell r="B2060" t="str">
            <v>Cezaris ПЭ Нс 2001-07</v>
          </cell>
          <cell r="C2060" t="str">
            <v>ПЭ Нс 2001-07</v>
          </cell>
          <cell r="D2060" t="str">
            <v>4810463019688</v>
          </cell>
          <cell r="E2060" t="str">
            <v>CEZARIS</v>
          </cell>
          <cell r="F2060" t="str">
            <v>72</v>
          </cell>
          <cell r="G2060" t="str">
            <v>1 808,00</v>
          </cell>
          <cell r="H2060" t="str">
            <v>2 169,00</v>
          </cell>
          <cell r="J2060" t="str">
            <v>24</v>
          </cell>
          <cell r="K2060" t="str">
            <v>Настольная плита Cezaris ПЭ Нс 2001-07 (электрическая плита, 2 конфорки, 2000 Вт, материал рабочей поверхности эмалированная сталь)</v>
          </cell>
        </row>
        <row r="2061">
          <cell r="A2061" t="str">
            <v>0007200597</v>
          </cell>
          <cell r="B2061" t="str">
            <v>CEZARIS ЭШПМ-0,8-220-00 Сож</v>
          </cell>
          <cell r="C2061" t="str">
            <v>ЭШПМ-08-220-00 Сож</v>
          </cell>
          <cell r="D2061" t="str">
            <v>4810463002826</v>
          </cell>
          <cell r="E2061" t="str">
            <v>CEZARIS</v>
          </cell>
          <cell r="F2061" t="str">
            <v>2</v>
          </cell>
          <cell r="G2061" t="str">
            <v>3 490,00</v>
          </cell>
          <cell r="H2061" t="str">
            <v>4 188,00</v>
          </cell>
          <cell r="J2061" t="str">
            <v>24</v>
          </cell>
          <cell r="K2061" t="str">
            <v>Шкаф жарочный CEZARIS ЭШПМ-0,8-220-00 Сож (электрический, мощность духовки 800 Вт, 19 л)</v>
          </cell>
        </row>
        <row r="2062">
          <cell r="A2062" t="str">
            <v>0007200598</v>
          </cell>
          <cell r="B2062" t="str">
            <v>CEZARIS ЭШПМ-0,8-220-00 СОЖ (К)</v>
          </cell>
          <cell r="C2062" t="str">
            <v>ЭШПМ-0,8-220-00 СОЖ (К)</v>
          </cell>
          <cell r="D2062" t="str">
            <v>4810463017073</v>
          </cell>
          <cell r="E2062" t="str">
            <v>CEZARIS</v>
          </cell>
          <cell r="F2062" t="str">
            <v>1</v>
          </cell>
          <cell r="G2062" t="str">
            <v>3 639,00</v>
          </cell>
          <cell r="H2062" t="str">
            <v>4 367,00</v>
          </cell>
          <cell r="J2062" t="str">
            <v>24</v>
          </cell>
          <cell r="K2062" t="str">
            <v>Шкаф жарочный CEZARIS ЭШПМ-0,8-220-00 СОЖ (К) (электрический, мощность духовки 800 Вт, 19 л)</v>
          </cell>
        </row>
        <row r="2063">
          <cell r="A2063" t="str">
            <v>0011351467</v>
          </cell>
          <cell r="B2063" t="str">
            <v>Kitfort KT-101</v>
          </cell>
          <cell r="C2063" t="str">
            <v>KT-101</v>
          </cell>
          <cell r="D2063" t="str">
            <v>5578451960006</v>
          </cell>
          <cell r="E2063" t="str">
            <v>KITFORT</v>
          </cell>
          <cell r="F2063" t="str">
            <v>2</v>
          </cell>
          <cell r="G2063" t="str">
            <v>2 834,00</v>
          </cell>
          <cell r="H2063" t="str">
            <v>3 401,00</v>
          </cell>
          <cell r="J2063" t="str">
            <v>24</v>
          </cell>
          <cell r="K2063" t="str">
            <v>Индукционная плитка Kitfort KT-101 (кнопочное управление; 10 режимов работы; 6 автоматических программ: кипячение, суп, рис/каша, жарка, на пару и 1 базовая программа;  мощность: 2000 Вт; подходит посуда с дном из ферромагнитных материалов; выдерживает вес не более 10 кг; таймер; 361x280x63 мм)</v>
          </cell>
        </row>
        <row r="2064">
          <cell r="A2064" t="str">
            <v>0000244555</v>
          </cell>
          <cell r="B2064" t="str">
            <v>Kitfort KT-116</v>
          </cell>
          <cell r="C2064" t="str">
            <v>КТ-116</v>
          </cell>
          <cell r="D2064" t="str">
            <v>4630017744435</v>
          </cell>
          <cell r="E2064" t="str">
            <v>KITFORT</v>
          </cell>
          <cell r="F2064" t="str">
            <v>2</v>
          </cell>
          <cell r="G2064" t="str">
            <v>3 250,00</v>
          </cell>
          <cell r="H2064" t="str">
            <v>3 900,00</v>
          </cell>
          <cell r="J2064" t="str">
            <v>24</v>
          </cell>
          <cell r="K2064" t="str">
            <v>Плита Электрическая Kitfort КТ-116 черный (настольная)</v>
          </cell>
        </row>
        <row r="2065">
          <cell r="A2065" t="str">
            <v>0000314548</v>
          </cell>
          <cell r="B2065" t="str">
            <v>Kitfort KT-135</v>
          </cell>
          <cell r="C2065" t="str">
            <v>КТ-135</v>
          </cell>
          <cell r="D2065" t="str">
            <v>4630017914876</v>
          </cell>
          <cell r="E2065" t="str">
            <v>KITFORT</v>
          </cell>
          <cell r="F2065" t="str">
            <v>1</v>
          </cell>
          <cell r="G2065" t="str">
            <v>2 169,00</v>
          </cell>
          <cell r="H2065" t="str">
            <v>2 603,00</v>
          </cell>
          <cell r="J2065" t="str">
            <v>24</v>
          </cell>
          <cell r="K2065" t="str">
            <v>Настольная плита Kitfort KT-135 (индукционная; управление
сенсорное; регулятор нагрева до 1600 Вт; 8 ступеней мощности; подходит посуда с дном из ферромагнитных материалов, выдерживает вес не более 10 кг., встроенный вентилятор, функция блокировки кнопок, 280х375х65 мм)</v>
          </cell>
        </row>
        <row r="2066">
          <cell r="A2066" t="str">
            <v>0011351355</v>
          </cell>
          <cell r="B2066" t="str">
            <v>Kitfort KT-163</v>
          </cell>
          <cell r="C2066" t="str">
            <v>KT-163</v>
          </cell>
          <cell r="D2066" t="str">
            <v>4630017950522</v>
          </cell>
          <cell r="E2066" t="str">
            <v>KITFORT</v>
          </cell>
          <cell r="F2066" t="str">
            <v>1</v>
          </cell>
          <cell r="G2066" t="str">
            <v>2 093,00</v>
          </cell>
          <cell r="H2066" t="str">
            <v>2 512,00</v>
          </cell>
          <cell r="J2066" t="str">
            <v>24</v>
          </cell>
          <cell r="K2066" t="str">
            <v>Индукционная плита Kitfort KT-163 (12 ступеней мощности; мощность: 1400 Вт; уровень шума: до 60 дБ; встроенный вентилятор; подходит посуда с дном из ферромагнитных материалов; выдерживает вес не более 10 кг; нагревает только посуду; таймер до 24 часов; длина шнура: 1 м; функция блокировки кнопок панели управления; противоскользящие ножки; 280х360х65 мм)</v>
          </cell>
        </row>
        <row r="2067">
          <cell r="A2067" t="str">
            <v>0000001334</v>
          </cell>
          <cell r="B2067" t="str">
            <v>Электрические плиты</v>
          </cell>
          <cell r="C2067" t="str">
            <v>ПЭ Нс 1001-06</v>
          </cell>
          <cell r="D2067" t="str">
            <v>4810463019558</v>
          </cell>
          <cell r="E2067" t="str">
            <v>Favourite</v>
          </cell>
          <cell r="F2067" t="str">
            <v>2</v>
          </cell>
          <cell r="G2067" t="str">
            <v>2 109,00</v>
          </cell>
          <cell r="H2067" t="str">
            <v>2 531,00</v>
          </cell>
          <cell r="J2067" t="str">
            <v>24</v>
          </cell>
          <cell r="K2067" t="str">
            <v>Настольная плита Cezaris ПЭ Нс 1001-06 (1 конфорка, 1000 Вт, управление механическое, материал рабочей поверхности эмалированная сталь)</v>
          </cell>
        </row>
        <row r="2068">
          <cell r="A2068" t="str">
            <v>0004711470</v>
          </cell>
          <cell r="B2068" t="str">
            <v>Cezaris ПЭ Н Д 1200-02</v>
          </cell>
          <cell r="C2068" t="str">
            <v>ПЭ Н Д 1200-02</v>
          </cell>
          <cell r="D2068" t="str">
            <v>4810463018759</v>
          </cell>
          <cell r="E2068" t="str">
            <v>CEZARIS</v>
          </cell>
          <cell r="F2068" t="str">
            <v>4</v>
          </cell>
          <cell r="G2068" t="str">
            <v>11 639,00</v>
          </cell>
          <cell r="H2068" t="str">
            <v>13 966,00</v>
          </cell>
          <cell r="J2068" t="str">
            <v>24</v>
          </cell>
          <cell r="K2068" t="str">
            <v>Плита электрическая Cezaris ПЭ Н Д 1200-02 (электрическая панель + электрический духовой шкаф, поверхность: эмалированная сталь, щиток, энергопотребление A, управление механическое, без таймера, размеры (ШхГхВ): 50x50x85 см, цвет белый)</v>
          </cell>
        </row>
        <row r="2069">
          <cell r="A2069" t="str">
            <v>0004711478</v>
          </cell>
          <cell r="B2069" t="str">
            <v>Cezaris ПЭ Н Д 3000-08</v>
          </cell>
          <cell r="C2069" t="str">
            <v>ПЭ Н Д 3000-08</v>
          </cell>
          <cell r="D2069" t="str">
            <v>4810463018698</v>
          </cell>
          <cell r="E2069" t="str">
            <v>CEZARIS</v>
          </cell>
          <cell r="F2069" t="str">
            <v>2</v>
          </cell>
          <cell r="G2069" t="str">
            <v>13 492,00</v>
          </cell>
          <cell r="H2069" t="str">
            <v>16 190,00</v>
          </cell>
          <cell r="J2069" t="str">
            <v>24</v>
          </cell>
          <cell r="K2069"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70">
          <cell r="A2070" t="str">
            <v>0000327222</v>
          </cell>
          <cell r="B2070" t="str">
            <v>Kitfort KT-119</v>
          </cell>
          <cell r="C2070" t="str">
            <v>КТ-119</v>
          </cell>
          <cell r="D2070" t="str">
            <v>4630017915170</v>
          </cell>
          <cell r="E2070" t="str">
            <v>KITFORT</v>
          </cell>
          <cell r="F2070" t="str">
            <v>2</v>
          </cell>
          <cell r="G2070" t="str">
            <v>2 743,00</v>
          </cell>
          <cell r="H2070" t="str">
            <v>3 292,00</v>
          </cell>
          <cell r="J2070" t="str">
            <v>12</v>
          </cell>
          <cell r="K2070" t="str">
            <v>Настольная плита Kitfort KT-119 (индукционная плита, 1 конфорка, 1300 Вт, 28.1×37×7.5 см)</v>
          </cell>
        </row>
        <row r="2071">
          <cell r="A2071" t="str">
            <v>0000000727</v>
          </cell>
          <cell r="B2071" t="str">
            <v>Посуда</v>
          </cell>
          <cell r="C2071" t="str">
            <v>ПЭ Нс 2001-07</v>
          </cell>
          <cell r="D2071" t="str">
            <v>4810463019688</v>
          </cell>
          <cell r="E2071" t="str">
            <v>CEZARIS</v>
          </cell>
          <cell r="F2071" t="str">
            <v>76</v>
          </cell>
          <cell r="G2071" t="str">
            <v>1 828,00</v>
          </cell>
          <cell r="H2071" t="str">
            <v>2 193,00</v>
          </cell>
          <cell r="J2071" t="str">
            <v>24</v>
          </cell>
          <cell r="K2071" t="str">
            <v>Настольная плита Cezaris ПЭ Нс 2001-07 (электрическая плита, 2 конфорки, 2000 Вт, материал рабочей поверхности эмалированная сталь)</v>
          </cell>
        </row>
        <row r="2072">
          <cell r="A2072" t="str">
            <v>0000002356</v>
          </cell>
          <cell r="B2072" t="str">
            <v>Кастрюли</v>
          </cell>
          <cell r="C2072" t="str">
            <v>ЭШПМ-08-220-00 Сож</v>
          </cell>
          <cell r="D2072" t="str">
            <v>4810463002826</v>
          </cell>
          <cell r="E2072" t="str">
            <v>CEZARIS</v>
          </cell>
          <cell r="F2072" t="str">
            <v>4</v>
          </cell>
          <cell r="G2072" t="str">
            <v>3 528,00</v>
          </cell>
          <cell r="H2072" t="str">
            <v>4 234,00</v>
          </cell>
          <cell r="J2072" t="str">
            <v>24</v>
          </cell>
          <cell r="K2072" t="str">
            <v>Шкаф жарочный CEZARIS ЭШПМ-0,8-220-00 Сож (электрический, мощность духовки 800 Вт, 19 л)</v>
          </cell>
        </row>
        <row r="2073">
          <cell r="A2073" t="str">
            <v>0000405205</v>
          </cell>
          <cell r="B2073" t="str">
            <v>Lara Black and Rose LR02-411</v>
          </cell>
          <cell r="C2073" t="str">
            <v>LR02-411</v>
          </cell>
          <cell r="D2073" t="str">
            <v>4680353016451</v>
          </cell>
          <cell r="E2073" t="str">
            <v>LARA</v>
          </cell>
          <cell r="F2073" t="str">
            <v>1</v>
          </cell>
          <cell r="G2073" t="str">
            <v>2 070,00</v>
          </cell>
          <cell r="H2073" t="str">
            <v>2 484,00</v>
          </cell>
          <cell r="J2073" t="str">
            <v>12</v>
          </cell>
          <cell r="K2073" t="str">
            <v>Кастрюля Lara Black and Rose LR02-411 (кастрюля, 2.5 л (18 см), нержавеющая сталь, покрытие отсутствует, крышка стеклянная)</v>
          </cell>
        </row>
        <row r="2074">
          <cell r="A2074" t="str">
            <v>0000400270</v>
          </cell>
          <cell r="B2074" t="str">
            <v>Lara LR02-233</v>
          </cell>
          <cell r="C2074" t="str">
            <v>LR02-233</v>
          </cell>
          <cell r="D2074" t="str">
            <v>4680353013788</v>
          </cell>
          <cell r="E2074" t="str">
            <v>LARA</v>
          </cell>
          <cell r="F2074" t="str">
            <v>Резерв</v>
          </cell>
          <cell r="G2074" t="str">
            <v>2 323,00</v>
          </cell>
          <cell r="H2074" t="str">
            <v>2 788,00</v>
          </cell>
          <cell r="J2074" t="str">
            <v>12</v>
          </cell>
          <cell r="K2074" t="str">
            <v>Кастрюля Lara LR02-233 (алюминий, 28 см)</v>
          </cell>
        </row>
        <row r="2075">
          <cell r="A2075" t="str">
            <v>0000271620</v>
          </cell>
          <cell r="B2075" t="str">
            <v>Tefal G1224402</v>
          </cell>
          <cell r="C2075" t="str">
            <v>G1224402</v>
          </cell>
          <cell r="D2075" t="str">
            <v>3168430290822</v>
          </cell>
          <cell r="E2075" t="str">
            <v>Tefal</v>
          </cell>
          <cell r="F2075" t="str">
            <v>3</v>
          </cell>
          <cell r="G2075" t="str">
            <v>1 965,00</v>
          </cell>
          <cell r="H2075" t="str">
            <v>2 358,00</v>
          </cell>
          <cell r="J2075" t="str">
            <v>12</v>
          </cell>
          <cell r="K2075" t="str">
            <v>Кастрюля Tefal Chef`s Delight G1224402 3л. d=20см (с крышкой) серый (2100110357)</v>
          </cell>
        </row>
        <row r="2076">
          <cell r="A2076" t="str">
            <v>0000274157</v>
          </cell>
          <cell r="B2076" t="str">
            <v>Tefal G1224602</v>
          </cell>
          <cell r="C2076" t="str">
            <v>G1224602</v>
          </cell>
          <cell r="D2076" t="str">
            <v>3168430290808</v>
          </cell>
          <cell r="E2076" t="str">
            <v>Tefal</v>
          </cell>
          <cell r="F2076" t="str">
            <v>1</v>
          </cell>
          <cell r="G2076" t="str">
            <v>2 947,00</v>
          </cell>
          <cell r="H2076" t="str">
            <v>3 537,00</v>
          </cell>
          <cell r="J2076" t="str">
            <v>12</v>
          </cell>
          <cell r="K2076" t="str">
            <v>Кастрюля Tefal Chef`s Delight G1224602 5л. d=24см (с крышкой) серый (2100110358)</v>
          </cell>
        </row>
        <row r="2077">
          <cell r="A2077" t="str">
            <v>0004406537</v>
          </cell>
          <cell r="B2077" t="str">
            <v>Tefal Tendance Brownie 04182322</v>
          </cell>
          <cell r="C2077" t="str">
            <v>04182322</v>
          </cell>
          <cell r="D2077" t="str">
            <v>4602063823228</v>
          </cell>
          <cell r="E2077" t="str">
            <v>Tefal</v>
          </cell>
          <cell r="F2077" t="str">
            <v>2</v>
          </cell>
          <cell r="G2077" t="str">
            <v>1 285,00</v>
          </cell>
          <cell r="H2077" t="str">
            <v>1 542,00</v>
          </cell>
          <cell r="J2077" t="str">
            <v>12</v>
          </cell>
          <cell r="K2077" t="str">
            <v>Кастрюля Tefal Tendance Brownie 04182322 (22см, алюминий, совместимость с плитами: газовая, электрическая, керамическая, галогенная, антипригарное покрытие)</v>
          </cell>
        </row>
        <row r="2078">
          <cell r="A2078" t="str">
            <v>0000000728</v>
          </cell>
          <cell r="B2078" t="str">
            <v>Сковороды</v>
          </cell>
          <cell r="C2078" t="str">
            <v>370418</v>
          </cell>
          <cell r="D2078" t="str">
            <v>4690344073929</v>
          </cell>
          <cell r="E2078" t="str">
            <v>Novotech</v>
          </cell>
          <cell r="F2078" t="str">
            <v>1</v>
          </cell>
          <cell r="G2078" t="str">
            <v>796,00</v>
          </cell>
          <cell r="H2078" t="str">
            <v>956,00</v>
          </cell>
          <cell r="J2078" t="str">
            <v>12</v>
          </cell>
          <cell r="K2078" t="str">
            <v>Накладной точечный светильник Novotech 370418 NT19 193  IP20 GU10 50W 220V PIPE черный (трековый светильник, каркас черный)</v>
          </cell>
        </row>
        <row r="2079">
          <cell r="A2079" t="str">
            <v>0000390776</v>
          </cell>
          <cell r="B2079" t="str">
            <v>Fiskars Hard Face Optiheat (1052238)</v>
          </cell>
          <cell r="C2079" t="str">
            <v>1052238</v>
          </cell>
          <cell r="D2079" t="str">
            <v>6411501702555</v>
          </cell>
          <cell r="E2079" t="str">
            <v>Fiskars</v>
          </cell>
          <cell r="F2079" t="str">
            <v>1</v>
          </cell>
          <cell r="G2079" t="str">
            <v>13 643,00</v>
          </cell>
          <cell r="H2079" t="str">
            <v>16 371,00</v>
          </cell>
          <cell r="J2079" t="str">
            <v>12</v>
          </cell>
          <cell r="K2079" t="str">
            <v>Сотейник Fiskars Hard Face Optiheat (1052238) (сотейник, алюминий, 26 см, стеклянная крышка, бакелитовая ручка)</v>
          </cell>
        </row>
        <row r="2080">
          <cell r="A2080" t="str">
            <v>0000001279</v>
          </cell>
          <cell r="B2080" t="str">
            <v>Термосы и термокружки</v>
          </cell>
          <cell r="C2080" t="str">
            <v>ПЭ Н Д 3000-08</v>
          </cell>
          <cell r="D2080" t="str">
            <v>4810463018698</v>
          </cell>
          <cell r="E2080" t="str">
            <v>CEZARIS</v>
          </cell>
          <cell r="F2080" t="str">
            <v>2</v>
          </cell>
          <cell r="G2080" t="str">
            <v>13 640,00</v>
          </cell>
          <cell r="H2080" t="str">
            <v>16 368,00</v>
          </cell>
          <cell r="J2080" t="str">
            <v>24</v>
          </cell>
          <cell r="K2080" t="str">
            <v>Плита электрическая Cezaris ПЭ Н Д 3000-08 (электрическая панель + электрический духовой шкаф, поверхность: эмалированная сталь, крышка из эмалированной стали, энергопотребление B, управление механическое, без таймера, размеры (ШхГхВ): 60x60x85 см, цвет белый)</v>
          </cell>
        </row>
        <row r="2081">
          <cell r="A2081" t="str">
            <v>0000400293</v>
          </cell>
          <cell r="B2081" t="str">
            <v>Tiger MMP-H030 300ml (MMP-H030 PD) Pink</v>
          </cell>
          <cell r="C2081" t="str">
            <v>MMP-H030 PD</v>
          </cell>
          <cell r="D2081" t="str">
            <v>4904710373392</v>
          </cell>
          <cell r="E2081" t="str">
            <v>Tiger</v>
          </cell>
          <cell r="F2081" t="str">
            <v>1</v>
          </cell>
          <cell r="G2081" t="str">
            <v>3 104,00</v>
          </cell>
          <cell r="H2081" t="str">
            <v>3 724,00</v>
          </cell>
          <cell r="J2081" t="str">
            <v>12</v>
          </cell>
          <cell r="K2081" t="str">
            <v>Термокружка Tiger MMP-H030 300ml (MMP-H030 PD) Pink (термокружка, 0.3 л, колба: сталь, корпус: сталь, цвет розовый)</v>
          </cell>
        </row>
        <row r="2082">
          <cell r="A2082" t="str">
            <v>0000400549</v>
          </cell>
          <cell r="B2082" t="str">
            <v>Vetta Туристический ассорти (841-645)</v>
          </cell>
          <cell r="C2082" t="str">
            <v>841-645</v>
          </cell>
          <cell r="D2082" t="str">
            <v>4680259193294</v>
          </cell>
          <cell r="E2082" t="str">
            <v>Vetta</v>
          </cell>
          <cell r="F2082" t="str">
            <v>1</v>
          </cell>
          <cell r="G2082" t="str">
            <v>822,00</v>
          </cell>
          <cell r="H2082" t="str">
            <v>986,00</v>
          </cell>
          <cell r="J2082" t="str">
            <v>12</v>
          </cell>
          <cell r="K2082" t="str">
            <v>Термос Vetta Туристический ассорти (841-645) (термос, 1.8 л, колба: стекло, корпус: пластик)</v>
          </cell>
        </row>
        <row r="2083">
          <cell r="A2083" t="str">
            <v>0000000722</v>
          </cell>
          <cell r="B2083" t="str">
            <v>Посудомоечные машины отдельностоящие</v>
          </cell>
          <cell r="C2083" t="str">
            <v>ПГ 2150-04</v>
          </cell>
          <cell r="D2083" t="str">
            <v>4810463019275</v>
          </cell>
          <cell r="E2083" t="str">
            <v>CEZARIS</v>
          </cell>
          <cell r="F2083" t="str">
            <v>4</v>
          </cell>
          <cell r="G2083" t="str">
            <v>10 774,00</v>
          </cell>
          <cell r="H2083" t="str">
            <v>12 929,00</v>
          </cell>
          <cell r="J2083" t="str">
            <v>24</v>
          </cell>
          <cell r="K2083" t="str">
            <v>Газовая плита Cezaris ПГ 2150-04 (газовая панель + газовый духовой шкаф, поверхность: эмалированная сталь, крышка из эмалированной стали, управление механическое, без таймера, размеры (ШхГхВ): 51x55x85 см, цвет белый)</v>
          </cell>
        </row>
        <row r="2084">
          <cell r="A2084" t="str">
            <v>0000001337</v>
          </cell>
          <cell r="B2084" t="str">
            <v>Компакт</v>
          </cell>
          <cell r="C2084" t="str">
            <v>LR02-411</v>
          </cell>
          <cell r="D2084" t="str">
            <v>4680353016451</v>
          </cell>
          <cell r="E2084" t="str">
            <v>LARA</v>
          </cell>
          <cell r="F2084" t="str">
            <v>1</v>
          </cell>
          <cell r="G2084" t="str">
            <v>2 093,00</v>
          </cell>
          <cell r="H2084" t="str">
            <v>2 511,00</v>
          </cell>
          <cell r="J2084" t="str">
            <v>12</v>
          </cell>
          <cell r="K2084" t="str">
            <v>Кастрюля Lara Black and Rose LR02-411 (кастрюля, 2.5 л (18 см), нержавеющая сталь, покрытие отсутствует, крышка стеклянная)</v>
          </cell>
        </row>
        <row r="2085">
          <cell r="A2085" t="str">
            <v>0000208613</v>
          </cell>
          <cell r="B2085" t="str">
            <v>Midea MCFD-0606</v>
          </cell>
          <cell r="C2085" t="str">
            <v>MCFD-0606</v>
          </cell>
          <cell r="D2085" t="str">
            <v>6939962602844</v>
          </cell>
          <cell r="E2085" t="str">
            <v>Midea</v>
          </cell>
          <cell r="F2085" t="str">
            <v>5</v>
          </cell>
          <cell r="G2085" t="str">
            <v>22 005,00</v>
          </cell>
          <cell r="H2085" t="str">
            <v>26 405,00</v>
          </cell>
          <cell r="J2085" t="str">
            <v>24</v>
          </cell>
          <cell r="K2085" t="str">
            <v>Посудомоечная машина Midea MCFD-0606 белый (компактная) (загрузка на 6 комплектов посуды, электронное управление, 6 программ, белый цвет, сушка: конденсационная, индикация на полу: нетзагрузка на 6 комплектов посуды, электронное управление, 6 программ, белый цвет, сушка: конденсационная, индикация на полу: нет)</v>
          </cell>
        </row>
        <row r="2086">
          <cell r="A2086" t="str">
            <v>0000399839</v>
          </cell>
          <cell r="B2086" t="str">
            <v>Midea MCFD42900BLMINI-i</v>
          </cell>
          <cell r="C2086" t="str">
            <v>MCFD42900BLMINI-i</v>
          </cell>
          <cell r="D2086" t="str">
            <v>4627121258798</v>
          </cell>
          <cell r="E2086" t="str">
            <v>Midea</v>
          </cell>
          <cell r="F2086" t="str">
            <v>2</v>
          </cell>
          <cell r="G2086" t="str">
            <v>17 877,00</v>
          </cell>
          <cell r="H2086" t="str">
            <v>21 453,00</v>
          </cell>
          <cell r="J2086" t="str">
            <v>24</v>
          </cell>
          <cell r="K2086" t="str">
            <v>Посудомоечная машина Midea MCFD42900BLMINI-i (компактная, загрузка на 2 комплекта посуды, сенсорное управление, 6 программ, синий цвет, сушка: вентиляционная, индикация на полу: нет)</v>
          </cell>
        </row>
        <row r="2087">
          <cell r="A2087" t="str">
            <v>0000386878</v>
          </cell>
          <cell r="B2087" t="str">
            <v>Midea MCFD55500Wi</v>
          </cell>
          <cell r="C2087" t="str">
            <v>MCFD55500Wi</v>
          </cell>
          <cell r="D2087" t="str">
            <v>4627121258781</v>
          </cell>
          <cell r="E2087" t="str">
            <v>Midea</v>
          </cell>
          <cell r="F2087" t="str">
            <v>3</v>
          </cell>
          <cell r="G2087" t="str">
            <v>20 342,00</v>
          </cell>
          <cell r="H2087" t="str">
            <v>24 410,00</v>
          </cell>
          <cell r="J2087" t="str">
            <v>24</v>
          </cell>
          <cell r="K2087" t="str">
            <v>Посудомоечная машина Midea MCFD55500Wi (загрузка на 6 комплектов посуды, электронное управление, 6 программ, белый цвет, сушка: конденсационная, WiFi)</v>
          </cell>
        </row>
        <row r="2088">
          <cell r="A2088" t="str">
            <v>0000001338</v>
          </cell>
          <cell r="B2088" t="str">
            <v>Полноразмерные</v>
          </cell>
          <cell r="C2088" t="str">
            <v>04182322</v>
          </cell>
          <cell r="D2088" t="str">
            <v>4602063823228</v>
          </cell>
          <cell r="E2088" t="str">
            <v>Tefal</v>
          </cell>
          <cell r="F2088" t="str">
            <v>2</v>
          </cell>
          <cell r="G2088" t="str">
            <v>2 552,00</v>
          </cell>
          <cell r="H2088" t="str">
            <v>3 062,00</v>
          </cell>
          <cell r="J2088" t="str">
            <v>12</v>
          </cell>
          <cell r="K2088" t="str">
            <v>Кастрюля Tefal Tendance Brownie 04182322 (22см, алюминий, совместимость с плитами: газовая, электрическая, керамическая, галогенная, антипригарное покрытие)</v>
          </cell>
        </row>
        <row r="2089">
          <cell r="A2089" t="str">
            <v>0000380902</v>
          </cell>
          <cell r="B2089" t="str">
            <v>Indesit DFC 2B 16 S</v>
          </cell>
          <cell r="C2089" t="str">
            <v>DFC 2B+16 S</v>
          </cell>
          <cell r="D2089" t="str">
            <v>8050147589977</v>
          </cell>
          <cell r="E2089" t="str">
            <v>Indesit</v>
          </cell>
          <cell r="F2089" t="str">
            <v>1</v>
          </cell>
          <cell r="G2089" t="str">
            <v>30 522,00</v>
          </cell>
          <cell r="H2089" t="str">
            <v>36 626,00</v>
          </cell>
          <cell r="J2089" t="str">
            <v>24</v>
          </cell>
          <cell r="K2089" t="str">
            <v>Посудомоечная машина Indesit DFC 2B+16 S (13 комплектов посуды, 6 программ, LED дисплей, инверторный мотор, потреблене воды 12 л.)</v>
          </cell>
        </row>
        <row r="2090">
          <cell r="A2090" t="str">
            <v>0000386774</v>
          </cell>
          <cell r="B2090" t="str">
            <v>Midea MFD60S110Wi</v>
          </cell>
          <cell r="C2090" t="str">
            <v>MFD60S110Wi</v>
          </cell>
          <cell r="D2090" t="str">
            <v>4627121258699</v>
          </cell>
          <cell r="E2090" t="str">
            <v>Midea</v>
          </cell>
          <cell r="F2090" t="str">
            <v>1</v>
          </cell>
          <cell r="G2090" t="str">
            <v>22 511,00</v>
          </cell>
          <cell r="H2090" t="str">
            <v>27 013,00</v>
          </cell>
          <cell r="J2090" t="str">
            <v>24</v>
          </cell>
          <cell r="K2090" t="str">
            <v>Посудомоечная машина Midea MFD60S110Wi (загрузка на 14 комплектов посуды, электронное управление, 4 программы, белый цвет, сушка: конденсационная, WiFi)</v>
          </cell>
        </row>
        <row r="2091">
          <cell r="A2091" t="str">
            <v>0000001339</v>
          </cell>
          <cell r="B2091" t="str">
            <v>Узкие</v>
          </cell>
          <cell r="C2091" t="str">
            <v>ПГ 3200-05 белый</v>
          </cell>
          <cell r="D2091" t="str">
            <v>4810463015994</v>
          </cell>
          <cell r="E2091" t="str">
            <v>CEZARIS</v>
          </cell>
          <cell r="F2091" t="str">
            <v>2</v>
          </cell>
          <cell r="G2091" t="str">
            <v>15 580,00</v>
          </cell>
          <cell r="H2091" t="str">
            <v>18 697,00</v>
          </cell>
          <cell r="J2091" t="str">
            <v>24</v>
          </cell>
          <cell r="K2091" t="str">
            <v>Газовая плита Cezaris ПГ 3200-05 Белый (газовая варочная панель + газовый духовой шкаф, эмалированная сталь, без таймера, размер 60x60x85 см)</v>
          </cell>
        </row>
        <row r="2092">
          <cell r="A2092" t="str">
            <v>0000296317</v>
          </cell>
          <cell r="B2092" t="str">
            <v>Beko DDS25015W</v>
          </cell>
          <cell r="C2092" t="str">
            <v>DDS25015W</v>
          </cell>
          <cell r="D2092" t="str">
            <v>8690842258213</v>
          </cell>
          <cell r="E2092" t="str">
            <v>BEKO</v>
          </cell>
          <cell r="F2092" t="str">
            <v>2</v>
          </cell>
          <cell r="G2092" t="str">
            <v>29 934,00</v>
          </cell>
          <cell r="H2092" t="str">
            <v>35 921,00</v>
          </cell>
          <cell r="J2092" t="str">
            <v>24</v>
          </cell>
          <cell r="K2092" t="str">
            <v>Посудомоечная машина BEKO DDS25015W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3">
          <cell r="A2093" t="str">
            <v>0000217648</v>
          </cell>
          <cell r="B2093" t="str">
            <v>Beko DFS05012W</v>
          </cell>
          <cell r="C2093" t="str">
            <v>DFS05012W</v>
          </cell>
          <cell r="D2093" t="str">
            <v>8690842196966</v>
          </cell>
          <cell r="E2093" t="str">
            <v>BEKO</v>
          </cell>
          <cell r="F2093" t="str">
            <v>1</v>
          </cell>
          <cell r="G2093" t="str">
            <v>29 094,00</v>
          </cell>
          <cell r="H2093" t="str">
            <v>34 913,00</v>
          </cell>
          <cell r="J2093" t="str">
            <v>24</v>
          </cell>
          <cell r="K2093" t="str">
            <v>Посудомоечная машина Beko DFS05012W белый (узкая, загрузка на 10 комплектов посуды, электронное управление, 5 программ, белый цвет, сушка: конденсационная, половинная загрузка, индикация на полу: нет)</v>
          </cell>
        </row>
        <row r="2094">
          <cell r="A2094" t="str">
            <v>0001834952</v>
          </cell>
          <cell r="B2094" t="str">
            <v>Bosch SPS2HMW3FR</v>
          </cell>
          <cell r="C2094" t="str">
            <v>SPS2HMW3FR</v>
          </cell>
          <cell r="D2094" t="str">
            <v>4242005214419</v>
          </cell>
          <cell r="E2094" t="str">
            <v>Bosch</v>
          </cell>
          <cell r="F2094" t="str">
            <v>9</v>
          </cell>
          <cell r="G2094" t="str">
            <v>39 299,00</v>
          </cell>
          <cell r="H2094" t="str">
            <v>47 159,00</v>
          </cell>
          <cell r="J2094" t="str">
            <v>24</v>
          </cell>
          <cell r="K2094"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095">
          <cell r="A2095" t="str">
            <v>0000391981</v>
          </cell>
          <cell r="B2095" t="str">
            <v>Bosch SRS2HMW1FR</v>
          </cell>
          <cell r="C2095" t="str">
            <v>SRS2HMW1FR</v>
          </cell>
          <cell r="D2095" t="str">
            <v>4242005322329</v>
          </cell>
          <cell r="E2095" t="str">
            <v>Bosch</v>
          </cell>
          <cell r="F2095" t="str">
            <v>1</v>
          </cell>
          <cell r="G2095" t="str">
            <v>55 926,00</v>
          </cell>
          <cell r="H2095" t="str">
            <v>67 111,00</v>
          </cell>
          <cell r="J2095" t="str">
            <v>24</v>
          </cell>
          <cell r="K2095"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096">
          <cell r="A2096" t="str">
            <v>0000277675</v>
          </cell>
          <cell r="B2096" t="str">
            <v>Hotpoint-Ariston HSFO 3T223 WC X</v>
          </cell>
          <cell r="C2096" t="str">
            <v>HSFO 3T223 WC X</v>
          </cell>
          <cell r="D2096" t="str">
            <v>8050147553619</v>
          </cell>
          <cell r="E2096" t="str">
            <v>Hotpoint-Ariston</v>
          </cell>
          <cell r="F2096" t="str">
            <v>1</v>
          </cell>
          <cell r="G2096" t="str">
            <v>51 592,00</v>
          </cell>
          <cell r="H2096" t="str">
            <v>61 911,00</v>
          </cell>
          <cell r="J2096" t="str">
            <v>24</v>
          </cell>
          <cell r="K2096" t="str">
            <v>Посудомоечная машина Hotpoint-Ariston HSFO 3T223 WC X (загрузка на 10 комплектов посуды, электронное управление, 8 программ, нержавеющая сталь цвет, сушка: конденсационная, индикация на полу: нет)</v>
          </cell>
        </row>
        <row r="2097">
          <cell r="A2097" t="str">
            <v>0000406369</v>
          </cell>
          <cell r="B2097" t="str">
            <v>Midea MFD45S100Wi</v>
          </cell>
          <cell r="C2097" t="str">
            <v>MFD45S100Wi</v>
          </cell>
          <cell r="D2097" t="str">
            <v>4627121258743</v>
          </cell>
          <cell r="E2097" t="str">
            <v>Midea</v>
          </cell>
          <cell r="F2097" t="str">
            <v>1</v>
          </cell>
          <cell r="G2097" t="str">
            <v>21 003,00</v>
          </cell>
          <cell r="H2097" t="str">
            <v>25 204,00</v>
          </cell>
          <cell r="J2097" t="str">
            <v>24</v>
          </cell>
          <cell r="K2097" t="str">
            <v>Посудомоечная машина Midea MFD45S100Wi (загрузка на 9 комплектов посуды, электронное управление, 4 программы, белый цвет, сушка: конденсационная, половинная загрузка, индикация на полу: нет)</v>
          </cell>
        </row>
        <row r="2098">
          <cell r="A2098" t="str">
            <v>0000386771</v>
          </cell>
          <cell r="B2098" t="str">
            <v>Midea MFD45S110Wi</v>
          </cell>
          <cell r="C2098" t="str">
            <v>MFD45S110Wi</v>
          </cell>
          <cell r="D2098" t="str">
            <v>4627121258767</v>
          </cell>
          <cell r="E2098" t="str">
            <v>Midea</v>
          </cell>
          <cell r="F2098" t="str">
            <v>1</v>
          </cell>
          <cell r="G2098" t="str">
            <v>20 253,00</v>
          </cell>
          <cell r="H2098" t="str">
            <v>24 303,00</v>
          </cell>
          <cell r="J2098" t="str">
            <v>24</v>
          </cell>
          <cell r="K2098" t="str">
            <v>Посудомоечная машина Midea MFD45S110Wi (загрузка на 10 комплектов посуды, электронное управление, 5 программ, белый цвет, сушка: конденсационная, WiFi)</v>
          </cell>
        </row>
        <row r="2099">
          <cell r="A2099" t="str">
            <v>0000380904</v>
          </cell>
          <cell r="B2099" t="str">
            <v>Whirlpool WSFE 2B19 EU</v>
          </cell>
          <cell r="C2099" t="str">
            <v>WSFE 2B19 EU</v>
          </cell>
          <cell r="D2099" t="str">
            <v>8003437234002</v>
          </cell>
          <cell r="E2099" t="str">
            <v>Whirlpool</v>
          </cell>
          <cell r="F2099" t="str">
            <v>20</v>
          </cell>
          <cell r="G2099" t="str">
            <v>28 279,00</v>
          </cell>
          <cell r="H2099" t="str">
            <v>33 935,00</v>
          </cell>
          <cell r="J2099" t="str">
            <v>24</v>
          </cell>
          <cell r="K2099" t="str">
            <v>Посудомоечная машина Whirlpool WSFE 2B19 EU (загрузка на 10 комплектов посуды, электронное управление, 5 программ, сушка: конденсационная, половинная загрузка, индикация на полу: нет)</v>
          </cell>
        </row>
        <row r="2100">
          <cell r="A2100" t="str">
            <v>0000382378</v>
          </cell>
          <cell r="B2100" t="str">
            <v>Bosch SRS2IKW4CR</v>
          </cell>
          <cell r="C2100" t="str">
            <v>SRS2IKW4CR</v>
          </cell>
          <cell r="D2100" t="str">
            <v>4242005324873</v>
          </cell>
          <cell r="E2100" t="str">
            <v>Bosch</v>
          </cell>
          <cell r="F2100" t="str">
            <v>5</v>
          </cell>
          <cell r="G2100" t="str">
            <v>34 916,00</v>
          </cell>
          <cell r="H2100" t="str">
            <v>41 899,00</v>
          </cell>
          <cell r="J2100" t="str">
            <v>24</v>
          </cell>
          <cell r="K2100" t="str">
            <v>Посудомоечная машина Bosch SRS2IKW4CR (загрузка на 9 комплектов посуды, электронное управление, 5 программ, белый цвет, сушка: конденсационная, индикация на полу: нет)</v>
          </cell>
        </row>
        <row r="2101">
          <cell r="A2101" t="str">
            <v>0000000672</v>
          </cell>
          <cell r="B2101" t="str">
            <v>Прочее</v>
          </cell>
          <cell r="C2101" t="str">
            <v>DFC 2B+16 S</v>
          </cell>
          <cell r="D2101" t="str">
            <v>8050147589977</v>
          </cell>
          <cell r="E2101" t="str">
            <v>Indesit</v>
          </cell>
          <cell r="F2101" t="str">
            <v>1</v>
          </cell>
          <cell r="G2101" t="str">
            <v>30 858,00</v>
          </cell>
          <cell r="H2101" t="str">
            <v>37 029,00</v>
          </cell>
          <cell r="J2101" t="str">
            <v>24</v>
          </cell>
          <cell r="K2101" t="str">
            <v>Посудомоечная машина Indesit DFC 2B+16 S (13 комплектов посуды, 6 программ, LED дисплей, инверторный мотор, потреблене воды 12 л.)</v>
          </cell>
        </row>
        <row r="2102">
          <cell r="A2102" t="str">
            <v>0009619168</v>
          </cell>
          <cell r="B2102" t="str">
            <v>AEG SKP11GW3</v>
          </cell>
          <cell r="C2102" t="str">
            <v>SKP11GW3</v>
          </cell>
          <cell r="D2102" t="str">
            <v>7332543764150</v>
          </cell>
          <cell r="E2102" t="str">
            <v>AEG</v>
          </cell>
          <cell r="F2102" t="str">
            <v>15</v>
          </cell>
          <cell r="G2102" t="str">
            <v>7 483,00</v>
          </cell>
          <cell r="H2102" t="str">
            <v>8 979,00</v>
          </cell>
          <cell r="J2102" t="str">
            <v>6</v>
          </cell>
          <cell r="K2102" t="str">
            <v>Монтажный комплект AEG SKP11GW3 (для стиральной машины/для сушильной машины, конструктивные особенности соединительного элемента: выдвижная полка)</v>
          </cell>
        </row>
        <row r="2103">
          <cell r="A2103" t="str">
            <v>0000409351</v>
          </cell>
          <cell r="B2103" t="str">
            <v>BioMio BIO-White экологичный для белого белья с экстрактом хлопка 1.5кг</v>
          </cell>
          <cell r="C2103" t="str">
            <v>BIO-White для белого белья</v>
          </cell>
          <cell r="D2103" t="str">
            <v>4603014004666</v>
          </cell>
          <cell r="E2103" t="str">
            <v>BioMio</v>
          </cell>
          <cell r="F2103" t="str">
            <v>Резерв</v>
          </cell>
          <cell r="G2103" t="str">
            <v>302,00</v>
          </cell>
          <cell r="H2103" t="str">
            <v>363,00</v>
          </cell>
          <cell r="J2103" t="str">
            <v>0</v>
          </cell>
          <cell r="K2103" t="str">
            <v>Стиральный порошок BioMio BIO-White экологичный для белого белья с экстрактом хлопка 1.5кг</v>
          </cell>
        </row>
        <row r="2104">
          <cell r="A2104" t="str">
            <v>0009619194</v>
          </cell>
          <cell r="B2104" t="str">
            <v>Electrolux E4YHMKP3</v>
          </cell>
          <cell r="C2104" t="str">
            <v>E4YHMKP3</v>
          </cell>
          <cell r="D2104" t="str">
            <v>7332543764167</v>
          </cell>
          <cell r="E2104" t="str">
            <v>ELECTROLUX</v>
          </cell>
          <cell r="F2104" t="str">
            <v>Резерв</v>
          </cell>
          <cell r="G2104" t="str">
            <v>6 379,00</v>
          </cell>
          <cell r="H2104" t="str">
            <v>7 654,00</v>
          </cell>
          <cell r="J2104" t="str">
            <v>6</v>
          </cell>
          <cell r="K2104" t="str">
            <v>Монтажный комплект Electrolux E4YHMKP3 (для стиральной машины/для сушильной машины, конструктивные особенности соединительного элемента: выдвижная полка)</v>
          </cell>
        </row>
        <row r="2105">
          <cell r="A2105" t="str">
            <v>0009122039</v>
          </cell>
          <cell r="B2105" t="str">
            <v>LG DK1W</v>
          </cell>
          <cell r="C2105" t="str">
            <v>DK1W</v>
          </cell>
          <cell r="D2105" t="str">
            <v>8806091048066</v>
          </cell>
          <cell r="E2105" t="str">
            <v>LG</v>
          </cell>
          <cell r="F2105" t="str">
            <v>9</v>
          </cell>
          <cell r="G2105" t="str">
            <v>12 092,00</v>
          </cell>
          <cell r="H2105" t="str">
            <v>14 510,00</v>
          </cell>
          <cell r="J2105" t="str">
            <v>12</v>
          </cell>
          <cell r="K2105" t="str">
            <v>Комплект для вертикального монтажа сушильной машины LG DK1W</v>
          </cell>
        </row>
        <row r="2106">
          <cell r="A2106" t="str">
            <v>0000000594</v>
          </cell>
          <cell r="B2106" t="str">
            <v>Пылесосы</v>
          </cell>
          <cell r="C2106" t="str">
            <v>SPS2HMW3FR</v>
          </cell>
          <cell r="D2106" t="str">
            <v>4242005214419</v>
          </cell>
          <cell r="E2106" t="str">
            <v>Bosch</v>
          </cell>
          <cell r="F2106" t="str">
            <v>10</v>
          </cell>
          <cell r="G2106" t="str">
            <v>39 731,00</v>
          </cell>
          <cell r="H2106" t="str">
            <v>47 678,00</v>
          </cell>
          <cell r="J2106" t="str">
            <v>24</v>
          </cell>
          <cell r="K2106" t="str">
            <v>Посудомоечная машина Bosch SPS2HMW3FR (загрузка на 10 комплектов посуды, электронное управление, 6 программ, белый цвет, сушка: активная конденсация, индикация на полу: нет)</v>
          </cell>
        </row>
        <row r="2107">
          <cell r="A2107" t="str">
            <v>0000000735</v>
          </cell>
          <cell r="B2107" t="str">
            <v>Электровеники</v>
          </cell>
          <cell r="C2107" t="str">
            <v>SRS2HMW1FR</v>
          </cell>
          <cell r="D2107" t="str">
            <v>4242005322329</v>
          </cell>
          <cell r="E2107" t="str">
            <v>Bosch</v>
          </cell>
          <cell r="F2107" t="str">
            <v>Резерв</v>
          </cell>
          <cell r="G2107" t="str">
            <v>56 541,00</v>
          </cell>
          <cell r="H2107" t="str">
            <v>67 849,00</v>
          </cell>
          <cell r="J2107" t="str">
            <v>24</v>
          </cell>
          <cell r="K2107" t="str">
            <v>Посудомоечная машина Bosch SRS2HMW1FR (загрузка на 10 комплектов посуды, электронное управление, 5 программ, белый цвет, сушка: активная конденсация, индикация на полу: нет)</v>
          </cell>
        </row>
        <row r="2108">
          <cell r="A2108" t="str">
            <v>0008791200</v>
          </cell>
          <cell r="B2108" t="str">
            <v>Karcher EWM 2 (1.056-300.0)</v>
          </cell>
          <cell r="C2108" t="str">
            <v>1.056-300.0</v>
          </cell>
          <cell r="D2108" t="str">
            <v>4054278872896</v>
          </cell>
          <cell r="E2108" t="str">
            <v>KARCHER</v>
          </cell>
          <cell r="F2108" t="str">
            <v>1</v>
          </cell>
          <cell r="G2108" t="str">
            <v>15 866,00</v>
          </cell>
          <cell r="H2108" t="str">
            <v>19 039,00</v>
          </cell>
          <cell r="J2108" t="str">
            <v>12</v>
          </cell>
          <cell r="K2108" t="str">
            <v>Электрошвабра Karcher EWM 2 (1.056-300.0) (бак 0.36 л, 60 кв, время работы 20 мин, время зарядки: 4ч, желтый, серебристый)</v>
          </cell>
        </row>
        <row r="2109">
          <cell r="A2109" t="str">
            <v>0000282598</v>
          </cell>
          <cell r="B2109" t="str">
            <v>360 Robot Vacuum Cleaner C50-1</v>
          </cell>
          <cell r="C2109" t="str">
            <v>C50-1</v>
          </cell>
          <cell r="D2109" t="str">
            <v>6972999590562</v>
          </cell>
          <cell r="E2109" t="str">
            <v>360</v>
          </cell>
          <cell r="F2109" t="str">
            <v>637</v>
          </cell>
          <cell r="G2109" t="str">
            <v>7 935,00</v>
          </cell>
          <cell r="H2109" t="str">
            <v>9 523,00</v>
          </cell>
          <cell r="J2109" t="str">
            <v>12</v>
          </cell>
          <cell r="K2109" t="str">
            <v>Робот-пылесос 360 Robot Vacuum Cleaner C50-1 (2600 мАч, 90-120 минут срок службы аккумулятора, 2600 всасывания Па, 0,51 емкость пылесборника, сухая и влажная уборка 2 в 1/Супер всасывание)</v>
          </cell>
        </row>
        <row r="2110">
          <cell r="A2110" t="str">
            <v>0000282605</v>
          </cell>
          <cell r="B2110" t="str">
            <v>360 Robot Vacuum Cleaner S9</v>
          </cell>
          <cell r="C2110" t="str">
            <v>S9</v>
          </cell>
          <cell r="D2110" t="str">
            <v>6972999590012</v>
          </cell>
          <cell r="E2110" t="str">
            <v>360</v>
          </cell>
          <cell r="F2110" t="str">
            <v>240</v>
          </cell>
          <cell r="G2110" t="str">
            <v>14 631,00</v>
          </cell>
          <cell r="H2110" t="str">
            <v>17 558,00</v>
          </cell>
          <cell r="J2110" t="str">
            <v>12</v>
          </cell>
          <cell r="K2110" t="str">
            <v>Робот-пылесос 360 Robot Vacuum Cleaner S9 (5200 мАч, 180 минут срок службы аккумултора, 2650 всасывание Па, 0,42 емкость пылесборника. Радарное интеллектуальное планирование/Супер всасывание)</v>
          </cell>
        </row>
        <row r="2111">
          <cell r="A2111" t="str">
            <v>0000359595</v>
          </cell>
          <cell r="B2111" t="str">
            <v>Centek CT-2528 Black/Red</v>
          </cell>
          <cell r="C2111" t="str">
            <v>CT-2528</v>
          </cell>
          <cell r="D2111" t="str">
            <v>4680353014709</v>
          </cell>
          <cell r="E2111" t="str">
            <v>CENTEK</v>
          </cell>
          <cell r="F2111" t="str">
            <v>4</v>
          </cell>
          <cell r="G2111" t="str">
            <v>4 353,00</v>
          </cell>
          <cell r="H2111" t="str">
            <v>5 224,00</v>
          </cell>
          <cell r="J2111" t="str">
            <v>12</v>
          </cell>
          <cell r="K2111" t="str">
            <v>Пылесос Centek CT-2528 Черный/Красный (с контейнером, питание: сеть, мощность всасывания: 350 Вт, потребление: 2000 Вт, без регулировки мощности, объем пылесборника: 1.5 л, насадки: ковер/пол, щелевая, щетка)</v>
          </cell>
        </row>
        <row r="2112">
          <cell r="A2112" t="str">
            <v>0000399914</v>
          </cell>
          <cell r="B2112" t="str">
            <v>Comfee CFR05</v>
          </cell>
          <cell r="C2112" t="str">
            <v>CFR05</v>
          </cell>
          <cell r="D2112" t="str">
            <v>6956079707798</v>
          </cell>
          <cell r="E2112" t="str">
            <v>Comfee</v>
          </cell>
          <cell r="F2112" t="str">
            <v>11</v>
          </cell>
          <cell r="G2112" t="str">
            <v>3 779,00</v>
          </cell>
          <cell r="H2112" t="str">
            <v>4 535,00</v>
          </cell>
          <cell r="J2112" t="str">
            <v>12</v>
          </cell>
          <cell r="K2112" t="str">
            <v>Робот-пылесос Comfee CFR05 (сухая уборка, мощность 17 Вт, пылесборник 0.13 л, навигация: контактный бампер, датчики перепада высоты)</v>
          </cell>
        </row>
        <row r="2113">
          <cell r="A2113" t="str">
            <v>0000399936</v>
          </cell>
          <cell r="B2113" t="str">
            <v>Hobot Legee (669)</v>
          </cell>
          <cell r="C2113" t="str">
            <v>Legee (669)</v>
          </cell>
          <cell r="D2113" t="str">
            <v>4716873840143</v>
          </cell>
          <cell r="E2113" t="str">
            <v>HOBOT</v>
          </cell>
          <cell r="F2113" t="str">
            <v>1</v>
          </cell>
          <cell r="G2113" t="str">
            <v>18 138,00</v>
          </cell>
          <cell r="H2113" t="str">
            <v>21 766,00</v>
          </cell>
          <cell r="J2113" t="str">
            <v>12</v>
          </cell>
          <cell r="K2113" t="str">
            <v>Робот-пылесос Hobot Legee (669) (влажная уборка, пылесборник 0.5 л, навигация: контактный бампер, датчики перепада высоты)</v>
          </cell>
        </row>
        <row r="2114">
          <cell r="A2114" t="str">
            <v>0000155527</v>
          </cell>
          <cell r="B2114" t="str">
            <v>Hoover TCP 2010 019</v>
          </cell>
          <cell r="C2114" t="str">
            <v>TCP 2010 019</v>
          </cell>
          <cell r="D2114" t="str">
            <v>8016361864382</v>
          </cell>
          <cell r="E2114" t="str">
            <v>HOOVER</v>
          </cell>
          <cell r="F2114" t="str">
            <v>4 168</v>
          </cell>
          <cell r="G2114" t="str">
            <v>3 401,00</v>
          </cell>
          <cell r="H2114" t="str">
            <v>4 081,00</v>
          </cell>
          <cell r="J2114" t="str">
            <v>12</v>
          </cell>
          <cell r="K2114" t="str">
            <v>Пылесос Hoover TCP 2010 019 2000Вт красный/черный (классический с мешком, сеть, мощность всасывания: 300 Вт, потребление: 2000 Вт, регулировка мощности, шум 82 дБ)</v>
          </cell>
        </row>
        <row r="2115">
          <cell r="A2115" t="str">
            <v>0007192775</v>
          </cell>
          <cell r="B2115" t="str">
            <v>Karcher DS 6 Premium Plus (1.195-242.0)</v>
          </cell>
          <cell r="C2115" t="str">
            <v>1.195-242.0</v>
          </cell>
          <cell r="D2115" t="str">
            <v>4054278910758</v>
          </cell>
          <cell r="E2115" t="str">
            <v>KARCHER</v>
          </cell>
          <cell r="F2115" t="str">
            <v>1</v>
          </cell>
          <cell r="G2115" t="str">
            <v>23 377,00</v>
          </cell>
          <cell r="H2115" t="str">
            <v>28 052,00</v>
          </cell>
          <cell r="J2115" t="str">
            <v>12</v>
          </cell>
          <cell r="K2115" t="str">
            <v>Пылесос Karcher DS 6 Premium Plus (1.195-242.0) (классический с аквафильтром, сеть, потребление: 650 Вт, без регулировки мощности, турбощетка, шум 80 дБ)</v>
          </cell>
        </row>
        <row r="2116">
          <cell r="A2116" t="str">
            <v>0000052390</v>
          </cell>
          <cell r="B2116" t="str">
            <v>Karcher SE 4001 (1.081-130.0)</v>
          </cell>
          <cell r="C2116" t="str">
            <v>1.081-130.0</v>
          </cell>
          <cell r="D2116" t="str">
            <v>4039784254138</v>
          </cell>
          <cell r="E2116" t="str">
            <v>KARCHER</v>
          </cell>
          <cell r="F2116" t="str">
            <v>3</v>
          </cell>
          <cell r="G2116" t="str">
            <v>17 988,00</v>
          </cell>
          <cell r="H2116" t="str">
            <v>21 585,00</v>
          </cell>
          <cell r="J2116" t="str">
            <v>12</v>
          </cell>
          <cell r="K2116" t="str">
            <v>Пылесос моющий Karcher SE4001 желтый/черный 1400Вт (1.081-130.0)</v>
          </cell>
        </row>
        <row r="2117">
          <cell r="A2117" t="str">
            <v>0000288172</v>
          </cell>
          <cell r="B2117" t="str">
            <v>Karcher SV 7 (1.439-410.0)</v>
          </cell>
          <cell r="C2117" t="str">
            <v>1.439-410.0</v>
          </cell>
          <cell r="D2117" t="str">
            <v>4039784998858</v>
          </cell>
          <cell r="E2117" t="str">
            <v>KARCHER</v>
          </cell>
          <cell r="F2117" t="str">
            <v>1</v>
          </cell>
          <cell r="G2117" t="str">
            <v>49 758,00</v>
          </cell>
          <cell r="H2117" t="str">
            <v>59 710,00</v>
          </cell>
          <cell r="J2117" t="str">
            <v>12</v>
          </cell>
          <cell r="K2117" t="str">
            <v>Пылесос Karcher SV 7 (1.439-410.0) (паровой, сеть, потребление: 2200 Вт, НЕРА, пылесборник: аквафильтр, желтый, серебристый)</v>
          </cell>
        </row>
        <row r="2118">
          <cell r="A2118" t="str">
            <v>0000133528</v>
          </cell>
          <cell r="B2118" t="str">
            <v>Karcher VC 2 Premium (1.198-115.0)</v>
          </cell>
          <cell r="C2118" t="str">
            <v>1.198-115.0</v>
          </cell>
          <cell r="D2118" t="str">
            <v>4054278206721</v>
          </cell>
          <cell r="E2118" t="str">
            <v>KARCHER</v>
          </cell>
          <cell r="F2118" t="str">
            <v>1</v>
          </cell>
          <cell r="G2118" t="str">
            <v>11 216,00</v>
          </cell>
          <cell r="H2118" t="str">
            <v>13 459,00</v>
          </cell>
          <cell r="J2118" t="str">
            <v>12</v>
          </cell>
          <cell r="K2118" t="str">
            <v>Пылесос Karcher VC 2 Premium (1.198-115.0) (классический с мешком, сеть, потребление: 700 Вт, регулировка мощности, шум 76 дБ)</v>
          </cell>
        </row>
        <row r="2119">
          <cell r="A2119" t="str">
            <v>0000403721</v>
          </cell>
          <cell r="B2119" t="str">
            <v>Karcher VC 3 (1,198-125,0)</v>
          </cell>
          <cell r="C2119" t="str">
            <v>1.198-125.0</v>
          </cell>
          <cell r="D2119" t="str">
            <v>4054278206738</v>
          </cell>
          <cell r="E2119" t="str">
            <v>KARCHER</v>
          </cell>
          <cell r="F2119" t="str">
            <v>2</v>
          </cell>
          <cell r="G2119" t="str">
            <v>9 191,00</v>
          </cell>
          <cell r="H2119" t="str">
            <v>11 030,00</v>
          </cell>
          <cell r="J2119" t="str">
            <v>12</v>
          </cell>
          <cell r="K2119" t="str">
            <v>Пылесос Karcher VC 3 (1,198-125,0)</v>
          </cell>
        </row>
        <row r="2120">
          <cell r="A2120" t="str">
            <v>0009132428</v>
          </cell>
          <cell r="B2120" t="str">
            <v>Karcher VC 3 Premium White (1.198-135.0)</v>
          </cell>
          <cell r="C2120" t="str">
            <v>1.198-135.0</v>
          </cell>
          <cell r="D2120" t="str">
            <v>4054278206745</v>
          </cell>
          <cell r="E2120" t="str">
            <v>KARCHER</v>
          </cell>
          <cell r="F2120" t="str">
            <v>2</v>
          </cell>
          <cell r="G2120" t="str">
            <v>9 889,00</v>
          </cell>
          <cell r="H2120" t="str">
            <v>11 867,00</v>
          </cell>
          <cell r="J2120" t="str">
            <v>12</v>
          </cell>
          <cell r="K2120" t="str">
            <v>Пылесос Karcher VC 3 Premium Белый (1.198-135.0) (классический с контейнером, сеть, потребление: 700 Вт, без регулировки мощности, шум 76 дБ)</v>
          </cell>
        </row>
        <row r="2121">
          <cell r="A2121" t="str">
            <v>0009133598</v>
          </cell>
          <cell r="B2121" t="str">
            <v>Karcher VC 4 Cordless myHome (1.198-620.0)</v>
          </cell>
          <cell r="C2121" t="str">
            <v>1.198-620.0</v>
          </cell>
          <cell r="D2121" t="str">
            <v>4054278834214</v>
          </cell>
          <cell r="E2121" t="str">
            <v>KARCHER</v>
          </cell>
          <cell r="F2121" t="str">
            <v>1</v>
          </cell>
          <cell r="G2121" t="str">
            <v>14 733,00</v>
          </cell>
          <cell r="H2121" t="str">
            <v>17 679,00</v>
          </cell>
          <cell r="J2121" t="str">
            <v>12</v>
          </cell>
          <cell r="K2121" t="str">
            <v>Пылесос Karcher VC 4 Cordless myHome (1.198-620.0) (вертикальный 2-в-1, аккумулятор, регулировка мощности, турбощетка, док-станция без зарядки, шум 78 дБ)</v>
          </cell>
        </row>
        <row r="2122">
          <cell r="A2122" t="str">
            <v>0000400049</v>
          </cell>
          <cell r="B2122" t="str">
            <v>Karcher VC 5 Premium [1.349-200.0]</v>
          </cell>
          <cell r="C2122" t="str">
            <v>1.349-200.0</v>
          </cell>
          <cell r="D2122" t="str">
            <v>4054278184371</v>
          </cell>
          <cell r="E2122" t="str">
            <v>KARCHER</v>
          </cell>
          <cell r="F2122" t="str">
            <v>1</v>
          </cell>
          <cell r="G2122" t="str">
            <v>12 103,00</v>
          </cell>
          <cell r="H2122" t="str">
            <v>14 524,00</v>
          </cell>
          <cell r="J2122" t="str">
            <v>12</v>
          </cell>
          <cell r="K2122" t="str">
            <v>Пылесос Karcher VC 5 Premium [1.349-200.0] White/Black (вертикальный, сеть, потребление: 500 Вт, регулировка мощности, шум 77 дБ)</v>
          </cell>
        </row>
        <row r="2123">
          <cell r="A2123" t="str">
            <v>0000401573</v>
          </cell>
          <cell r="B2123" t="str">
            <v>Karcher WD 3 P S V-17/4/20 (1.628-190.0)</v>
          </cell>
          <cell r="C2123" t="str">
            <v>1.628-190.0</v>
          </cell>
          <cell r="D2123" t="str">
            <v>4054278656373</v>
          </cell>
          <cell r="E2123" t="str">
            <v>KARCHER</v>
          </cell>
          <cell r="F2123" t="str">
            <v>2</v>
          </cell>
          <cell r="G2123" t="str">
            <v>9 663,00</v>
          </cell>
          <cell r="H2123" t="str">
            <v>11 596,00</v>
          </cell>
          <cell r="J2123" t="str">
            <v>12</v>
          </cell>
          <cell r="K2123" t="str">
            <v>Пылесос Karcher WD 3 P S V-17/4/20 (1.628-190.0) (строительный, сеть, потребление: 1000 Вт, без регулировки мощности)</v>
          </cell>
        </row>
        <row r="2124">
          <cell r="A2124" t="str">
            <v>0008791277</v>
          </cell>
          <cell r="B2124" t="str">
            <v>Karcher WD 4 S V-20/5/22 (1.628-250.0)</v>
          </cell>
          <cell r="C2124" t="str">
            <v>1.628-250.0</v>
          </cell>
          <cell r="D2124" t="str">
            <v>4054278661841</v>
          </cell>
          <cell r="E2124" t="str">
            <v>KARCHER</v>
          </cell>
          <cell r="F2124" t="str">
            <v>2</v>
          </cell>
          <cell r="G2124" t="str">
            <v>10 243,00</v>
          </cell>
          <cell r="H2124" t="str">
            <v>12 291,00</v>
          </cell>
          <cell r="J2124" t="str">
            <v>12</v>
          </cell>
          <cell r="K2124" t="str">
            <v>Пылесос Karcher WD 4 S V-20/5/22 (1.628-250.0) (1000Вт, 20л, длина сетевого шнура: 5м, сухая и влажная уборка, черный/желтый)</v>
          </cell>
        </row>
        <row r="2125">
          <cell r="A2125" t="str">
            <v>0008791309</v>
          </cell>
          <cell r="B2125" t="str">
            <v>Karcher WD 6 P S V-30/6/22/T (1.628-360.0)</v>
          </cell>
          <cell r="C2125" t="str">
            <v>1.628-360.0</v>
          </cell>
          <cell r="D2125" t="str">
            <v>4054278661810</v>
          </cell>
          <cell r="E2125" t="str">
            <v>KARCHER</v>
          </cell>
          <cell r="F2125" t="str">
            <v>1</v>
          </cell>
          <cell r="G2125" t="str">
            <v>17 623,00</v>
          </cell>
          <cell r="H2125" t="str">
            <v>21 147,00</v>
          </cell>
          <cell r="J2125" t="str">
            <v>12</v>
          </cell>
          <cell r="K2125" t="str">
            <v>Пылесос Karcher WD 6 P S V-30/6/22/T (1.628-360.0) (1300Вт, 30л, 71дБ, длина сетевого шнура: 6м, черный/желтый)</v>
          </cell>
        </row>
        <row r="2126">
          <cell r="A2126" t="str">
            <v>0008912216</v>
          </cell>
          <cell r="B2126" t="str">
            <v>Kitfort KT-5149</v>
          </cell>
          <cell r="C2126" t="str">
            <v>KT-5149</v>
          </cell>
          <cell r="D2126" t="str">
            <v>4630017955244</v>
          </cell>
          <cell r="E2126" t="str">
            <v>KITFORT</v>
          </cell>
          <cell r="F2126" t="str">
            <v>1</v>
          </cell>
          <cell r="G2126" t="str">
            <v>1 670,00</v>
          </cell>
          <cell r="H2126" t="str">
            <v>2 004,00</v>
          </cell>
          <cell r="J2126" t="str">
            <v>12</v>
          </cell>
          <cell r="K2126" t="str">
            <v>Автомобильный пылесос Kitfort KT-5149 (120 Вт, 85 дБ, ёмкость пылесборника: 0.5 л, длина шланга для насоса: 0.6 м)</v>
          </cell>
        </row>
        <row r="2127">
          <cell r="A2127" t="str">
            <v>0000146460</v>
          </cell>
          <cell r="B2127" t="str">
            <v>Kitfort KT-525-2</v>
          </cell>
          <cell r="C2127" t="str">
            <v>KT-525-2</v>
          </cell>
          <cell r="D2127" t="str">
            <v>4630017715152</v>
          </cell>
          <cell r="E2127" t="str">
            <v>KITFORT</v>
          </cell>
          <cell r="F2127" t="str">
            <v>1</v>
          </cell>
          <cell r="G2127" t="str">
            <v>2 369,00</v>
          </cell>
          <cell r="H2127" t="str">
            <v>2 842,00</v>
          </cell>
          <cell r="J2127" t="str">
            <v>12</v>
          </cell>
          <cell r="K2127" t="str">
            <v>Пылесос ручной Kitfort KT-525-2 (проводной, 600Вт, пылесборник: 1,5 л, фильтр: циклонный, черный/серый)</v>
          </cell>
        </row>
        <row r="2128">
          <cell r="A2128" t="str">
            <v>0000224630</v>
          </cell>
          <cell r="B2128" t="str">
            <v>Kitfort KT-537-3</v>
          </cell>
          <cell r="C2128" t="str">
            <v>KT-537-3</v>
          </cell>
          <cell r="D2128" t="str">
            <v>4630017745432</v>
          </cell>
          <cell r="E2128" t="str">
            <v>KITFORT</v>
          </cell>
          <cell r="F2128" t="str">
            <v>1</v>
          </cell>
          <cell r="G2128" t="str">
            <v>907,00</v>
          </cell>
          <cell r="H2128" t="str">
            <v>1 088,00</v>
          </cell>
          <cell r="J2128" t="str">
            <v>12</v>
          </cell>
          <cell r="K2128" t="str">
            <v>Пылесос ручной Kitfort КТ-537-3 400Вт белый/синий</v>
          </cell>
        </row>
        <row r="2129">
          <cell r="A2129" t="str">
            <v>0000052496</v>
          </cell>
          <cell r="B2129" t="str">
            <v>Kitfort КТ-509</v>
          </cell>
          <cell r="C2129" t="str">
            <v>КТ-509</v>
          </cell>
          <cell r="D2129" t="str">
            <v>5578451960754</v>
          </cell>
          <cell r="E2129" t="str">
            <v>KITFORT</v>
          </cell>
          <cell r="F2129" t="str">
            <v>1</v>
          </cell>
          <cell r="G2129" t="str">
            <v>2 464,00</v>
          </cell>
          <cell r="H2129" t="str">
            <v>2 957,00</v>
          </cell>
          <cell r="J2129" t="str">
            <v>12</v>
          </cell>
          <cell r="K2129" t="str">
            <v>Пылесос Kitfort КТ-509 (вертикальный, 2-в-1, питание: сеть, потребление: 650 Вт, без регулировки мощности, шум: 80 дБ, объем пылесборника: 1.2 л, вертикальная парковка, насадки: ковер/пол, щелевая, цвет: серый)</v>
          </cell>
        </row>
        <row r="2130">
          <cell r="A2130" t="str">
            <v>0000198978</v>
          </cell>
          <cell r="B2130" t="str">
            <v>Midea VCB370B14</v>
          </cell>
          <cell r="C2130" t="str">
            <v>VCB370B14</v>
          </cell>
          <cell r="D2130" t="str">
            <v>6956079707569</v>
          </cell>
          <cell r="E2130" t="str">
            <v>Midea</v>
          </cell>
          <cell r="F2130" t="str">
            <v>23</v>
          </cell>
          <cell r="G2130" t="str">
            <v>2 844,00</v>
          </cell>
          <cell r="H2130" t="str">
            <v>3 413,00</v>
          </cell>
          <cell r="J2130" t="str">
            <v>12</v>
          </cell>
          <cell r="K2130" t="str">
            <v>Пылесос Midea VCB370B14 (с мешком, пылесборник: мешок, мощность всасывания: 280 Вт, потребление: 1400 Вт, труба: сталь, регулировка мощности на корпусе)</v>
          </cell>
        </row>
        <row r="2131">
          <cell r="A2131" t="str">
            <v>0000397375</v>
          </cell>
          <cell r="B2131" t="str">
            <v>Midea VCR21LDSW</v>
          </cell>
          <cell r="C2131" t="str">
            <v>VCR21LDSW</v>
          </cell>
          <cell r="D2131" t="str">
            <v>6956079712952</v>
          </cell>
          <cell r="E2131" t="str">
            <v>Midea</v>
          </cell>
          <cell r="F2131" t="str">
            <v>2</v>
          </cell>
          <cell r="G2131" t="str">
            <v>9 372,00</v>
          </cell>
          <cell r="H2131" t="str">
            <v>11 247,00</v>
          </cell>
          <cell r="J2131" t="str">
            <v>12</v>
          </cell>
          <cell r="K2131" t="str">
            <v>Робот-пылесос Midea VCR21LDSW (влажная уборка, мощность 40 Вт, пылесборник 0.6 л, управление через смартфон, датчики перепада высоты, емкость аккумулятора 3350 мА/ч, время зарядки: до 4 часов)</v>
          </cell>
        </row>
        <row r="2132">
          <cell r="A2132" t="str">
            <v>0000233755</v>
          </cell>
          <cell r="B2132" t="str">
            <v>Midea VSS2200</v>
          </cell>
          <cell r="C2132" t="str">
            <v>VSS2200</v>
          </cell>
          <cell r="D2132" t="str">
            <v>6956079709280</v>
          </cell>
          <cell r="E2132" t="str">
            <v>Midea</v>
          </cell>
          <cell r="F2132" t="str">
            <v>8</v>
          </cell>
          <cell r="G2132" t="str">
            <v>1 931,00</v>
          </cell>
          <cell r="H2132" t="str">
            <v>2 317,00</v>
          </cell>
          <cell r="J2132" t="str">
            <v>12</v>
          </cell>
          <cell r="K2132" t="str">
            <v>Пылесос ручной Midea VSS2200 (вертикальный 2-в-1, сеть, потребление: 500 Вт, без регулировки мощности)</v>
          </cell>
        </row>
        <row r="2133">
          <cell r="A2133" t="str">
            <v>0000173944</v>
          </cell>
          <cell r="B2133" t="str">
            <v>Samsung VCC4140V3A/XEV</v>
          </cell>
          <cell r="C2133" t="str">
            <v>VCC4140V3A/XEV</v>
          </cell>
          <cell r="D2133" t="str">
            <v>8801643203979</v>
          </cell>
          <cell r="E2133" t="str">
            <v>Samsung</v>
          </cell>
          <cell r="F2133" t="str">
            <v>Транзит</v>
          </cell>
          <cell r="G2133" t="str">
            <v>5 970,00</v>
          </cell>
          <cell r="H2133" t="str">
            <v>7 165,00</v>
          </cell>
          <cell r="J2133" t="str">
            <v>12</v>
          </cell>
          <cell r="K2133" t="str">
            <v>Пылесос Samsung VCC4140V3A/XEV (с мешком, пылесборник: мешок, потребление: 1600 Вт, регулировка мощности на корпусе, шум 83 дБ)</v>
          </cell>
        </row>
        <row r="2134">
          <cell r="A2134" t="str">
            <v>0000139704</v>
          </cell>
          <cell r="B2134" t="str">
            <v>Samsung VCC8836V36/XEV</v>
          </cell>
          <cell r="C2134" t="str">
            <v>VCC8836V36/XEV</v>
          </cell>
          <cell r="D2134" t="str">
            <v>8806088558035</v>
          </cell>
          <cell r="E2134" t="str">
            <v>Samsung</v>
          </cell>
          <cell r="F2134" t="str">
            <v>1</v>
          </cell>
          <cell r="G2134" t="str">
            <v>11 563,00</v>
          </cell>
          <cell r="H2134" t="str">
            <v>13 876,00</v>
          </cell>
          <cell r="J2134" t="str">
            <v>24</v>
          </cell>
          <cell r="K2134" t="str">
            <v>Пылесос Samsung VCC8836V36/XEV (Сухая уборка;С циклонным фильтром;Без мешка для сбора пыли;Мощность всасывания 430 Вт;Пылесборник на 2 л; работа от сети;Потребляемая мощность 2200 Вт)</v>
          </cell>
        </row>
        <row r="2135">
          <cell r="A2135" t="str">
            <v>0000218568</v>
          </cell>
          <cell r="B2135" t="str">
            <v>Scarlett SC-VC80H16</v>
          </cell>
          <cell r="C2135" t="str">
            <v>SC-VC80H16</v>
          </cell>
          <cell r="D2135" t="str">
            <v>5050370316848</v>
          </cell>
          <cell r="E2135" t="str">
            <v>Scarlett</v>
          </cell>
          <cell r="F2135" t="str">
            <v>7</v>
          </cell>
          <cell r="G2135" t="str">
            <v>1 285,00</v>
          </cell>
          <cell r="H2135" t="str">
            <v>1 542,00</v>
          </cell>
          <cell r="J2135" t="str">
            <v>12</v>
          </cell>
          <cell r="K2135" t="str">
            <v>Пылесос ручной Scarlett SC-VC80H16 (вертикальный 2-в-1, пылесборник: контейнер, мощность всасывания: 100 Вт, потребление: 700 Вт, без регулировки мощности)</v>
          </cell>
        </row>
        <row r="2136">
          <cell r="A2136" t="str">
            <v>0012219023</v>
          </cell>
          <cell r="B2136" t="str">
            <v>Sencor SVC 0625AT-EUE3</v>
          </cell>
          <cell r="C2136" t="str">
            <v>SVC 0625AT-EUE3</v>
          </cell>
          <cell r="D2136" t="str">
            <v>8590669314553</v>
          </cell>
          <cell r="E2136" t="str">
            <v>Sencor</v>
          </cell>
          <cell r="F2136" t="str">
            <v>1</v>
          </cell>
          <cell r="G2136" t="str">
            <v>16 400,00</v>
          </cell>
          <cell r="H2136" t="str">
            <v>19 680,00</v>
          </cell>
          <cell r="J2136" t="str">
            <v>12</v>
          </cell>
          <cell r="K2136" t="str">
            <v>Пылесос Sencor SVC 0625AT-EUE3 (вертикальный, с влажной уборкой, питание: аккумулятор, объем пылесборника: 0.5 л, потребление: 120 Вт, регулировка мощности, турбощетка, док-станция с зарядкой, шум: 79 дБ, насадки: щелевая, щетка, для влажной уборки, тряпка для пола)</v>
          </cell>
        </row>
        <row r="2137">
          <cell r="A2137" t="str">
            <v>0000269956</v>
          </cell>
          <cell r="B2137" t="str">
            <v>Sencor SVC 0740 BL</v>
          </cell>
          <cell r="C2137" t="str">
            <v>SVC 0740 BL</v>
          </cell>
          <cell r="D2137" t="str">
            <v>8590669312788</v>
          </cell>
          <cell r="E2137" t="str">
            <v>Sencor</v>
          </cell>
          <cell r="F2137" t="str">
            <v>1</v>
          </cell>
          <cell r="G2137" t="str">
            <v>10 354,00</v>
          </cell>
          <cell r="H2137" t="str">
            <v>12 425,00</v>
          </cell>
          <cell r="J2137" t="str">
            <v>12</v>
          </cell>
          <cell r="K2137" t="str">
            <v>Вертикальный пылесос Sencor SVC 0740 BL (вертикальный, с влажной уборкой, питание: аккумулятор, потребление: 160 Вт, регулировка мощности, турбощетка, шум: 75 дБ, пылесборник: контейнер)</v>
          </cell>
        </row>
        <row r="2138">
          <cell r="A2138" t="str">
            <v>0000269957</v>
          </cell>
          <cell r="B2138" t="str">
            <v>Sencor SVC 0741 YL</v>
          </cell>
          <cell r="C2138" t="str">
            <v>SVC 0741 YL</v>
          </cell>
          <cell r="D2138" t="str">
            <v>8590669312801</v>
          </cell>
          <cell r="E2138" t="str">
            <v>Sencor</v>
          </cell>
          <cell r="F2138" t="str">
            <v>1</v>
          </cell>
          <cell r="G2138" t="str">
            <v>10 581,00</v>
          </cell>
          <cell r="H2138" t="str">
            <v>12 697,00</v>
          </cell>
          <cell r="J2138" t="str">
            <v>12</v>
          </cell>
          <cell r="K2138" t="str">
            <v>Вертикальный пылесос Sencor SVC 0741 YL (вертикальный 2-в-1/моющий, пылесборник: контейнер, потребление: 160 Вт, регулировка мощности на ручке, шум 75 дБ, турбощетка)</v>
          </cell>
        </row>
        <row r="2139">
          <cell r="A2139" t="str">
            <v>0000403728</v>
          </cell>
          <cell r="B2139" t="str">
            <v>Tefal Swift Power TW2925EA</v>
          </cell>
          <cell r="C2139" t="str">
            <v>TW2925EA</v>
          </cell>
          <cell r="D2139" t="str">
            <v>3221616000919</v>
          </cell>
          <cell r="E2139" t="str">
            <v>Tefal</v>
          </cell>
          <cell r="F2139" t="str">
            <v>1</v>
          </cell>
          <cell r="G2139" t="str">
            <v>3 628,00</v>
          </cell>
          <cell r="H2139" t="str">
            <v>4 353,00</v>
          </cell>
          <cell r="J2139" t="str">
            <v>12</v>
          </cell>
          <cell r="K2139" t="str">
            <v>Пылесос Tefal Swift Power TW2925EA</v>
          </cell>
        </row>
        <row r="2140">
          <cell r="A2140" t="str">
            <v>0000000586</v>
          </cell>
          <cell r="B2140" t="str">
            <v>Стиральные машины</v>
          </cell>
          <cell r="C2140" t="str">
            <v>VSS2200</v>
          </cell>
          <cell r="D2140" t="str">
            <v>6956079709280</v>
          </cell>
          <cell r="E2140" t="str">
            <v>Midea</v>
          </cell>
          <cell r="F2140" t="str">
            <v>8</v>
          </cell>
          <cell r="G2140" t="str">
            <v>1 873,00</v>
          </cell>
          <cell r="H2140" t="str">
            <v>2 247,00</v>
          </cell>
          <cell r="J2140" t="str">
            <v>12</v>
          </cell>
          <cell r="K2140" t="str">
            <v>Пылесос ручной Midea VSS2200 (вертикальный 2-в-1, сеть, потребление: 500 Вт, без регулировки мощности)</v>
          </cell>
        </row>
        <row r="2141">
          <cell r="A2141" t="str">
            <v>0000385542</v>
          </cell>
          <cell r="B2141" t="str">
            <v>AEG L8WBC61SR</v>
          </cell>
          <cell r="C2141" t="str">
            <v>L8WBC61SR</v>
          </cell>
          <cell r="D2141" t="str">
            <v>7332543690862</v>
          </cell>
          <cell r="E2141" t="str">
            <v>AEG</v>
          </cell>
          <cell r="F2141" t="str">
            <v>2</v>
          </cell>
          <cell r="G2141" t="str">
            <v>84 452,00</v>
          </cell>
          <cell r="H2141" t="str">
            <v>101 342,00</v>
          </cell>
          <cell r="J2141" t="str">
            <v>24</v>
          </cell>
          <cell r="K2141" t="str">
            <v>Стирально-сушильна машина AEG L8WBC61SR (отдельностоящая, стирально-сушильная машина, сушка: естественная конденсация, с паром, загрузка до 10 кг, отжим 1600 об/мин, глубина 63 см (с люком 66 см), энергопотребление A, защита от протечек, 10 программ)</v>
          </cell>
        </row>
        <row r="2142">
          <cell r="A2142" t="str">
            <v>0000334788</v>
          </cell>
          <cell r="B2142" t="str">
            <v>Beko WRE5511BWW</v>
          </cell>
          <cell r="C2142" t="str">
            <v>WRE5511BWW</v>
          </cell>
          <cell r="D2142" t="str">
            <v>4680037172220</v>
          </cell>
          <cell r="E2142" t="str">
            <v>BEKO</v>
          </cell>
          <cell r="F2142" t="str">
            <v>1</v>
          </cell>
          <cell r="G2142" t="str">
            <v>12 422,00</v>
          </cell>
          <cell r="H2142" t="str">
            <v>14 907,00</v>
          </cell>
          <cell r="J2142" t="str">
            <v>24</v>
          </cell>
          <cell r="K2142" t="str">
            <v>Стиральная машина BEKO WRE5511BWW (отдельностоящая, автоматическая стиральная машина, загрузка до 5 кг, отжим 1000 об/мин, глубина 41.2 см (с люком 46.7 см), энергопотребление A++, защита от протечек, 15 программ)</v>
          </cell>
        </row>
        <row r="2143">
          <cell r="A2143" t="str">
            <v>0000201241</v>
          </cell>
          <cell r="B2143" t="str">
            <v>Electrolux EW6F4R21B</v>
          </cell>
          <cell r="C2143" t="str">
            <v>EW6F4R21B</v>
          </cell>
          <cell r="D2143" t="str">
            <v>7332543579518</v>
          </cell>
          <cell r="E2143" t="str">
            <v>ELECTROLUX</v>
          </cell>
          <cell r="F2143" t="str">
            <v>Транзит</v>
          </cell>
          <cell r="G2143" t="str">
            <v>81 740,00</v>
          </cell>
          <cell r="H2143" t="str">
            <v>98 088,00</v>
          </cell>
          <cell r="J2143" t="str">
            <v>24</v>
          </cell>
          <cell r="K2143" t="str">
            <v>Стиральная машина Electrolux EW6F4R21B (автоматическая стиральная машина, загрузка до 10 кг, отжим 1200 об/мин, глубина 63.1 см, энергопотребление A+++, 14 программ)</v>
          </cell>
        </row>
        <row r="2144">
          <cell r="A2144" t="str">
            <v>0006952669</v>
          </cell>
          <cell r="B2144" t="str">
            <v>Electrolux EW6FN528W</v>
          </cell>
          <cell r="C2144" t="str">
            <v>EW6FN528W</v>
          </cell>
          <cell r="D2144" t="str">
            <v>7332543971107</v>
          </cell>
          <cell r="E2144" t="str">
            <v>ELECTROLUX</v>
          </cell>
          <cell r="F2144" t="str">
            <v>139</v>
          </cell>
          <cell r="G2144" t="str">
            <v>33 221,00</v>
          </cell>
          <cell r="H2144" t="str">
            <v>39 865,00</v>
          </cell>
          <cell r="J2144" t="str">
            <v>24</v>
          </cell>
          <cell r="K2144" t="str">
            <v>Стиральная машина Electrolux EW6FN528W (мотор инверторный, тип загрузки: фронтальная, вес загрузки: 8кг, управление электронное, количество программ стирки: 14, расход воды за стирку: 43 л, скорость отжима: до 1150  об/мин, цвет белый)</v>
          </cell>
        </row>
        <row r="2145">
          <cell r="A2145" t="str">
            <v>0000202197</v>
          </cell>
          <cell r="B2145" t="str">
            <v>Electrolux EW6S3R07SI</v>
          </cell>
          <cell r="C2145" t="str">
            <v>EW6S3R07SI</v>
          </cell>
          <cell r="D2145" t="str">
            <v>7332543622405</v>
          </cell>
          <cell r="E2145" t="str">
            <v>ELECTROLUX</v>
          </cell>
          <cell r="F2145" t="str">
            <v>Транзит</v>
          </cell>
          <cell r="G2145" t="str">
            <v>29 928,00</v>
          </cell>
          <cell r="H2145" t="str">
            <v>35 913,00</v>
          </cell>
          <cell r="J2145" t="str">
            <v>24</v>
          </cell>
          <cell r="K2145" t="str">
            <v>Стиральная машина Electrolux EW6S3R07SI (автоматическая стиральная машина, загрузка до 7 кг, отжим 1000 об/мин, глубина 45 см, энергопотребление A+++, 15 программ)</v>
          </cell>
        </row>
        <row r="2146">
          <cell r="A2146" t="str">
            <v>0007135245</v>
          </cell>
          <cell r="B2146" t="str">
            <v>Electrolux EW6SN406BXI</v>
          </cell>
          <cell r="C2146" t="str">
            <v>EW6SN406BXI</v>
          </cell>
          <cell r="D2146" t="str">
            <v>7332543826216</v>
          </cell>
          <cell r="E2146" t="str">
            <v>ELECTROLUX</v>
          </cell>
          <cell r="F2146" t="str">
            <v>12</v>
          </cell>
          <cell r="G2146" t="str">
            <v>41 436,00</v>
          </cell>
          <cell r="H2146" t="str">
            <v>49 723,00</v>
          </cell>
          <cell r="J2146" t="str">
            <v>24</v>
          </cell>
          <cell r="K2146" t="str">
            <v>Стиральная машина Electrolux EW6SN406BXI (с фронтальной загрузкой, загрузка до 6 кг, 1000 об/мин, обработка паром, дисплей)</v>
          </cell>
        </row>
        <row r="2147">
          <cell r="A2147" t="str">
            <v>0007135337</v>
          </cell>
          <cell r="B2147" t="str">
            <v>Electrolux EW6SN426BI</v>
          </cell>
          <cell r="C2147" t="str">
            <v>EW6SN426BI</v>
          </cell>
          <cell r="D2147" t="str">
            <v>7332543826261</v>
          </cell>
          <cell r="E2147" t="str">
            <v>ELECTROLUX</v>
          </cell>
          <cell r="F2147" t="str">
            <v>46</v>
          </cell>
          <cell r="G2147" t="str">
            <v>40 222,00</v>
          </cell>
          <cell r="H2147" t="str">
            <v>48 266,00</v>
          </cell>
          <cell r="J2147" t="str">
            <v>24</v>
          </cell>
          <cell r="K2147" t="str">
            <v>Стиральная машина Electrolux EW6SN426BI (с фронтальной загрузкой, до 6 кг загрузка, 1200 об/мин, дисплей, 14 программ)</v>
          </cell>
        </row>
        <row r="2148">
          <cell r="A2148" t="str">
            <v>0007135339</v>
          </cell>
          <cell r="B2148" t="str">
            <v>Electrolux EW6SN427WI</v>
          </cell>
          <cell r="C2148" t="str">
            <v>EW6SN427WI</v>
          </cell>
          <cell r="D2148" t="str">
            <v>7332543826315</v>
          </cell>
          <cell r="E2148" t="str">
            <v>ELECTROLUX</v>
          </cell>
          <cell r="F2148" t="str">
            <v>32</v>
          </cell>
          <cell r="G2148" t="str">
            <v>39 516,00</v>
          </cell>
          <cell r="H2148" t="str">
            <v>47 419,00</v>
          </cell>
          <cell r="J2148" t="str">
            <v>24</v>
          </cell>
          <cell r="K2148" t="str">
            <v>Стиральная машина Electrolux EW6SN427WI (с фронтальной загрузкой, до 7 кг загрузка, 1200 об/мин, электронный дисплей, 14 программ)</v>
          </cell>
        </row>
        <row r="2149">
          <cell r="A2149" t="str">
            <v>0009149235</v>
          </cell>
          <cell r="B2149" t="str">
            <v>Electrolux EW6TN15061P</v>
          </cell>
          <cell r="C2149" t="str">
            <v>EW6TN15061P</v>
          </cell>
          <cell r="D2149" t="str">
            <v>7332543800643</v>
          </cell>
          <cell r="E2149" t="str">
            <v>ELECTROLUX</v>
          </cell>
          <cell r="F2149" t="str">
            <v>1</v>
          </cell>
          <cell r="G2149" t="str">
            <v>39 209,00</v>
          </cell>
          <cell r="H2149" t="str">
            <v>47 050,00</v>
          </cell>
          <cell r="J2149" t="str">
            <v>24</v>
          </cell>
          <cell r="K2149" t="str">
            <v>Стиральная машина Electrolux EW6TN15061P (отдельностоящая, вертикальная загрузка (до 6 кг), 1000 об/мин, электронное управление, цифровой дисплей, класс стирки: A, программ стирки: 14, защита от протечек, 89x40x60 см)</v>
          </cell>
        </row>
        <row r="2150">
          <cell r="A2150" t="str">
            <v>0007137822</v>
          </cell>
          <cell r="B2150" t="str">
            <v>Electrolux EW6TN24262</v>
          </cell>
          <cell r="C2150" t="str">
            <v>EW6TN24262</v>
          </cell>
          <cell r="D2150" t="str">
            <v>7332543799794</v>
          </cell>
          <cell r="E2150" t="str">
            <v>ELECTROLUX</v>
          </cell>
          <cell r="F2150" t="str">
            <v>81</v>
          </cell>
          <cell r="G2150" t="str">
            <v>41 591,00</v>
          </cell>
          <cell r="H2150" t="str">
            <v>49 910,00</v>
          </cell>
          <cell r="J2150" t="str">
            <v>24</v>
          </cell>
          <cell r="K2150" t="str">
            <v>Стиральная машина Electrolux EW6TN24262 (вертикальная, загрузка до 6 кг,  программ, 1200 об/мин0</v>
          </cell>
        </row>
        <row r="2151">
          <cell r="A2151" t="str">
            <v>0007137340</v>
          </cell>
          <cell r="B2151" t="str">
            <v>Electrolux EW6TN5261</v>
          </cell>
          <cell r="C2151" t="str">
            <v>EW6TN5261</v>
          </cell>
          <cell r="D2151" t="str">
            <v>7332543799749</v>
          </cell>
          <cell r="E2151" t="str">
            <v>ELECTROLUX</v>
          </cell>
          <cell r="F2151" t="str">
            <v>22</v>
          </cell>
          <cell r="G2151" t="str">
            <v>44 780,00</v>
          </cell>
          <cell r="H2151" t="str">
            <v>53 736,00</v>
          </cell>
          <cell r="J2151" t="str">
            <v>24</v>
          </cell>
          <cell r="K2151" t="str">
            <v>Стиральная машина Electrolux EW6TN5261 (вертикальная, загрузка до 6 кг, 1200 об/мин, 14 программ, LCD дисплей, электронное управление)</v>
          </cell>
        </row>
        <row r="2152">
          <cell r="A2152" t="str">
            <v>0009199772</v>
          </cell>
          <cell r="B2152" t="str">
            <v>Electrolux EW7F249PS</v>
          </cell>
          <cell r="C2152" t="str">
            <v>EW7F249PS</v>
          </cell>
          <cell r="D2152" t="str">
            <v>7332543783625</v>
          </cell>
          <cell r="E2152" t="str">
            <v>ELECTROLUX</v>
          </cell>
          <cell r="F2152" t="str">
            <v>17</v>
          </cell>
          <cell r="G2152" t="str">
            <v>53 636,00</v>
          </cell>
          <cell r="H2152" t="str">
            <v>64 363,00</v>
          </cell>
          <cell r="J2152" t="str">
            <v>24</v>
          </cell>
          <cell r="K2152" t="str">
            <v>Стиральная машина Electrolux EW7F249PS (отдельностоящая, 9 кг, глубина 63,6 см, 1400 об/мин)</v>
          </cell>
        </row>
        <row r="2153">
          <cell r="A2153" t="str">
            <v>0009200139</v>
          </cell>
          <cell r="B2153" t="str">
            <v>Electrolux EW7F348AW</v>
          </cell>
          <cell r="C2153" t="str">
            <v>EW7F348AW</v>
          </cell>
          <cell r="D2153" t="str">
            <v>7332543799206</v>
          </cell>
          <cell r="E2153" t="str">
            <v>ELECTROLUX</v>
          </cell>
          <cell r="F2153" t="str">
            <v>16</v>
          </cell>
          <cell r="G2153" t="str">
            <v>51 409,00</v>
          </cell>
          <cell r="H2153" t="str">
            <v>61 690,00</v>
          </cell>
          <cell r="J2153" t="str">
            <v>24</v>
          </cell>
          <cell r="K2153" t="str">
            <v>Стиральная машина Electrolux EW7F348AW (фронтальная, 1400 об / мин, 14 программ, LED дисплей, 74дБ, кабель 1,8 м)</v>
          </cell>
        </row>
        <row r="2154">
          <cell r="A2154" t="str">
            <v>0000274900</v>
          </cell>
          <cell r="B2154" t="str">
            <v>Electrolux EW7F3R48S</v>
          </cell>
          <cell r="C2154" t="str">
            <v>EW7F3R48S</v>
          </cell>
          <cell r="D2154" t="str">
            <v>7332543576708</v>
          </cell>
          <cell r="E2154" t="str">
            <v>ELECTROLUX</v>
          </cell>
          <cell r="F2154" t="str">
            <v>1</v>
          </cell>
          <cell r="G2154" t="str">
            <v>98 253,00</v>
          </cell>
          <cell r="H2154" t="str">
            <v>117 904,00</v>
          </cell>
          <cell r="J2154" t="str">
            <v>24</v>
          </cell>
          <cell r="K2154" t="str">
            <v>Стиральная машина Electrolux EW7F3R48S (автоматическая стиральная машина, с паром, загрузка до 8 кг, отжим 1400 об/мин, глубина 60 см, энергопотребление A+++, защита от протечек, 14 программ)</v>
          </cell>
        </row>
        <row r="2155">
          <cell r="A2155" t="str">
            <v>0006688149</v>
          </cell>
          <cell r="B2155" t="str">
            <v>Electrolux EW7FN248S</v>
          </cell>
          <cell r="C2155" t="str">
            <v>EW7FN248S</v>
          </cell>
          <cell r="D2155" t="str">
            <v>7332543822690</v>
          </cell>
          <cell r="E2155" t="str">
            <v>ELECTROLUX</v>
          </cell>
          <cell r="F2155" t="str">
            <v>8</v>
          </cell>
          <cell r="G2155" t="str">
            <v>49 857,00</v>
          </cell>
          <cell r="H2155" t="str">
            <v>59 829,00</v>
          </cell>
          <cell r="J2155" t="str">
            <v>24</v>
          </cell>
          <cell r="K2155" t="str">
            <v>Стиральная машина Electrolux EW7FN248S (загрузка 8 кг, барабан 55 литров, 1400 об/мин, режим отпаривания)</v>
          </cell>
        </row>
        <row r="2156">
          <cell r="A2156" t="str">
            <v>0009797615</v>
          </cell>
          <cell r="B2156" t="str">
            <v>Electrolux EW7W368SI</v>
          </cell>
          <cell r="C2156" t="str">
            <v>EW7W368SI</v>
          </cell>
          <cell r="D2156" t="str">
            <v>7332543635801</v>
          </cell>
          <cell r="E2156" t="str">
            <v>ELECTROLUX</v>
          </cell>
          <cell r="F2156" t="str">
            <v>1</v>
          </cell>
          <cell r="G2156" t="str">
            <v>84 372,00</v>
          </cell>
          <cell r="H2156" t="str">
            <v>101 246,00</v>
          </cell>
          <cell r="J2156" t="str">
            <v>24</v>
          </cell>
          <cell r="K2156" t="str">
            <v>Стирально-сушильная машина Electrolux EW7W368SI (встраиваемая, стирально-сушильная машина, с паром, загрузка до 8 кг, отжим 1600 об/мин, глубина 54 см (с люком 55.3 см), защита от протечек, 14 программ)</v>
          </cell>
        </row>
        <row r="2157">
          <cell r="A2157" t="str">
            <v>0006747942</v>
          </cell>
          <cell r="B2157" t="str">
            <v>Electrolux EW7WN361S</v>
          </cell>
          <cell r="C2157" t="str">
            <v>EW7WN361S</v>
          </cell>
          <cell r="D2157" t="str">
            <v>7332543810352</v>
          </cell>
          <cell r="E2157" t="str">
            <v>ELECTROLUX</v>
          </cell>
          <cell r="F2157" t="str">
            <v>154</v>
          </cell>
          <cell r="G2157" t="str">
            <v>59 560,00</v>
          </cell>
          <cell r="H2157" t="str">
            <v>71 472,00</v>
          </cell>
          <cell r="J2157" t="str">
            <v>24</v>
          </cell>
          <cell r="K2157" t="str">
            <v>Стирально-сушильная машина Electrolux EW7WN361S (отдельностоящая, стирально-сушильная машина, с паром, загрузка до 10 кг, отжим 1600 об/мин, глубина 63.1 см (с люком 65.9 см), энергопотребление A, защита от протечек, 14 программ)</v>
          </cell>
        </row>
        <row r="2158">
          <cell r="A2158" t="str">
            <v>0009200020</v>
          </cell>
          <cell r="B2158" t="str">
            <v>Electrolux EW7WO368S</v>
          </cell>
          <cell r="C2158" t="str">
            <v>EW7WO368S</v>
          </cell>
          <cell r="D2158" t="str">
            <v>7332543809028</v>
          </cell>
          <cell r="E2158" t="str">
            <v>ELECTROLUX</v>
          </cell>
          <cell r="F2158" t="str">
            <v>3</v>
          </cell>
          <cell r="G2158" t="str">
            <v>70 565,00</v>
          </cell>
          <cell r="H2158" t="str">
            <v>84 678,00</v>
          </cell>
          <cell r="J2158" t="str">
            <v>24</v>
          </cell>
          <cell r="K2158" t="str">
            <v>Стирально-сушильная машина Electrolux EW7WO368S (фронтальная, 8 кг, 1600 об/мин, 14 программ, кабель 1,7м, загрузка для сушки 5 кг)</v>
          </cell>
        </row>
        <row r="2159">
          <cell r="A2159" t="str">
            <v>0000277318</v>
          </cell>
          <cell r="B2159" t="str">
            <v>Electrolux EW7WR268S</v>
          </cell>
          <cell r="C2159" t="str">
            <v>EW7WR268S</v>
          </cell>
          <cell r="D2159" t="str">
            <v>7332543632398</v>
          </cell>
          <cell r="E2159" t="str">
            <v>ELECTROLUX</v>
          </cell>
          <cell r="F2159" t="str">
            <v>Транзит</v>
          </cell>
          <cell r="G2159" t="str">
            <v>99 905,00</v>
          </cell>
          <cell r="H2159" t="str">
            <v>119 886,00</v>
          </cell>
          <cell r="J2159" t="str">
            <v>24</v>
          </cell>
          <cell r="K2159" t="str">
            <v>Стиральная машина Electrolux EW7WR268S (стирально-сушильная машина, с паром, загрузка до 8 кг, отжим 1600 об/мин, глубина 54.7 см (с люком 57.6 см), энергопотребление A, 14 программ)</v>
          </cell>
        </row>
        <row r="2160">
          <cell r="A2160" t="str">
            <v>0000180426</v>
          </cell>
          <cell r="B2160" t="str">
            <v>Electrolux EW7WR447W (с сушкой)</v>
          </cell>
          <cell r="C2160" t="str">
            <v>EW7WR447W</v>
          </cell>
          <cell r="D2160" t="str">
            <v>7332543611447</v>
          </cell>
          <cell r="E2160" t="str">
            <v>ELECTROLUX</v>
          </cell>
          <cell r="F2160" t="str">
            <v>Транзит</v>
          </cell>
          <cell r="G2160" t="str">
            <v>87 181,00</v>
          </cell>
          <cell r="H2160" t="str">
            <v>104 617,00</v>
          </cell>
          <cell r="J2160" t="str">
            <v>24</v>
          </cell>
          <cell r="K2160" t="str">
            <v>Стирально-сушильная машина Electrolux EW7WR447W (A+ загрузка фронтальная на 6 кг, защита от протечек воды, управление электронное (интеллектуальное)</v>
          </cell>
        </row>
        <row r="2161">
          <cell r="A2161" t="str">
            <v>0009200211</v>
          </cell>
          <cell r="B2161" t="str">
            <v>Electrolux EW8FN148B</v>
          </cell>
          <cell r="C2161" t="str">
            <v>EW8FN148B</v>
          </cell>
          <cell r="D2161" t="str">
            <v>7332543825349</v>
          </cell>
          <cell r="E2161" t="str">
            <v>ELECTROLUX</v>
          </cell>
          <cell r="F2161" t="str">
            <v>15</v>
          </cell>
          <cell r="G2161" t="str">
            <v>61 818,00</v>
          </cell>
          <cell r="H2161" t="str">
            <v>74 182,00</v>
          </cell>
          <cell r="J2161" t="str">
            <v>24</v>
          </cell>
          <cell r="K2161" t="str">
            <v>Стиральная машина Electrolux EW8FN148B (фронтальная, 8 кг, 1400 об/мин, Класс А, инверторный двигатель с постоянным магнитом, UltraCare, SteamCare, тайм-менеджер)</v>
          </cell>
        </row>
        <row r="2162">
          <cell r="A2162" t="str">
            <v>0000409800</v>
          </cell>
          <cell r="B2162" t="str">
            <v>Electrolux EW8WN261B ( с сушкой)</v>
          </cell>
          <cell r="C2162" t="str">
            <v>EW8WN261B</v>
          </cell>
          <cell r="D2162" t="str">
            <v>7332543810451</v>
          </cell>
          <cell r="E2162" t="str">
            <v>ELECTROLUX</v>
          </cell>
          <cell r="F2162" t="str">
            <v>11</v>
          </cell>
          <cell r="G2162" t="str">
            <v>68 193,00</v>
          </cell>
          <cell r="H2162" t="str">
            <v>81 831,00</v>
          </cell>
          <cell r="J2162" t="str">
            <v>24</v>
          </cell>
          <cell r="K2162" t="str">
            <v>Стирально-сушильная машина Electrolux EW8WN261B (отдельностоящая, Oko Mix, загрузка на стирку/сушку, кг: 10/6, 14 программ)</v>
          </cell>
        </row>
        <row r="2163">
          <cell r="A2163" t="str">
            <v>0000275746</v>
          </cell>
          <cell r="B2163" t="str">
            <v>Electrolux EWT0862IFW</v>
          </cell>
          <cell r="C2163" t="str">
            <v>EWT0862IFW</v>
          </cell>
          <cell r="D2163" t="str">
            <v>7332543617722</v>
          </cell>
          <cell r="E2163" t="str">
            <v>ELECTROLUX</v>
          </cell>
          <cell r="F2163" t="str">
            <v>4</v>
          </cell>
          <cell r="G2163" t="str">
            <v>70 528,00</v>
          </cell>
          <cell r="H2163" t="str">
            <v>84 633,00</v>
          </cell>
          <cell r="J2163" t="str">
            <v>24</v>
          </cell>
          <cell r="K2163" t="str">
            <v>Стиральная машина Electrolux EWT0862IFW (автоматическая стиральная машина, загрузка до 6 кг, отжим 800 об/мин, глубина 60 см, энергопотребление A++, 14 программ)</v>
          </cell>
        </row>
        <row r="2164">
          <cell r="A2164" t="str">
            <v>0000345682</v>
          </cell>
          <cell r="B2164" t="str">
            <v>Electrolux EWWR1685W</v>
          </cell>
          <cell r="C2164" t="str">
            <v>EWWR1685W</v>
          </cell>
          <cell r="D2164" t="str">
            <v>7332543770205</v>
          </cell>
          <cell r="E2164" t="str">
            <v>ELECTROLUX</v>
          </cell>
          <cell r="F2164" t="str">
            <v>2</v>
          </cell>
          <cell r="G2164" t="str">
            <v>92 003,00</v>
          </cell>
          <cell r="H2164" t="str">
            <v>110 404,00</v>
          </cell>
          <cell r="J2164" t="str">
            <v>24</v>
          </cell>
          <cell r="K2164" t="str">
            <v>Стирально-сушильная машина Electrolux EWWR1685W (стирально-сушильная машина, с паром, загрузка до 8 кг, отжим 1600 об/мин, глубина 53.4 см (с люком 55.7 см), энергопотребление A, защита от протечек, 14 программ)</v>
          </cell>
        </row>
        <row r="2165">
          <cell r="A2165" t="str">
            <v>0010003190</v>
          </cell>
          <cell r="B2165" t="str">
            <v>Electrolux SteamCare 700 (EW7F348SI)</v>
          </cell>
          <cell r="C2165" t="str">
            <v>EW7F348SI</v>
          </cell>
          <cell r="D2165" t="str">
            <v>7332543635771</v>
          </cell>
          <cell r="E2165" t="str">
            <v>ELECTROLUX</v>
          </cell>
          <cell r="F2165" t="str">
            <v>Резерв</v>
          </cell>
          <cell r="G2165" t="str">
            <v>71 717,00</v>
          </cell>
          <cell r="H2165" t="str">
            <v>86 060,00</v>
          </cell>
          <cell r="J2165" t="str">
            <v>24</v>
          </cell>
          <cell r="K2165" t="str">
            <v>Стиральная машина Electrolux SteamCare 700 (EW7F348SI) (встраиваемая, автоматическая стиральная машина, с паром, загрузка до 8 кг, отжим 1400 об/мин, глубина 54 см (с люком 55.3 см), защита от протечек, 14 программ)</v>
          </cell>
        </row>
        <row r="2166">
          <cell r="A2166" t="str">
            <v>0000193351</v>
          </cell>
          <cell r="B2166" t="str">
            <v>Indesit BTW D61253 BY</v>
          </cell>
          <cell r="C2166" t="str">
            <v>BTW D61253 BY</v>
          </cell>
          <cell r="D2166" t="str">
            <v>8050147563199</v>
          </cell>
          <cell r="E2166" t="str">
            <v>Indesit</v>
          </cell>
          <cell r="F2166" t="str">
            <v>Транзит</v>
          </cell>
          <cell r="G2166" t="str">
            <v>34 010,00</v>
          </cell>
          <cell r="H2166" t="str">
            <v>40 811,00</v>
          </cell>
          <cell r="J2166" t="str">
            <v>24</v>
          </cell>
          <cell r="K2166" t="str">
            <v>Стиральная машина Indesit BTW D61253 BY (автоматическая стиральная машина, загрузка вертикальная до 6 кг, отжим 1200 об/мин, глубина 60 см, энергопотребление A+++, 14 программ)</v>
          </cell>
        </row>
        <row r="2167">
          <cell r="A2167" t="str">
            <v>0000395823</v>
          </cell>
          <cell r="B2167" t="str">
            <v>Indesit BWSB 61051 WWV RU</v>
          </cell>
          <cell r="C2167" t="str">
            <v>Indesit BWSB 61051 WWV RU</v>
          </cell>
          <cell r="D2167" t="str">
            <v>8050147641613</v>
          </cell>
          <cell r="E2167" t="str">
            <v>Indesit</v>
          </cell>
          <cell r="F2167" t="str">
            <v>33</v>
          </cell>
          <cell r="G2167" t="str">
            <v>13 956,00</v>
          </cell>
          <cell r="H2167" t="str">
            <v>16 747,00</v>
          </cell>
          <cell r="J2167" t="str">
            <v>24</v>
          </cell>
          <cell r="K2167" t="str">
            <v>Стиральная машина Indesit BWSB 61051 WWV RU</v>
          </cell>
        </row>
        <row r="2168">
          <cell r="A2168" t="str">
            <v>0000201632</v>
          </cell>
          <cell r="B2168" t="str">
            <v>LG F2J3HS2W</v>
          </cell>
          <cell r="C2168" t="str">
            <v>F2J3HS2W</v>
          </cell>
          <cell r="D2168" t="str">
            <v>8806098529773</v>
          </cell>
          <cell r="E2168" t="str">
            <v>LG</v>
          </cell>
          <cell r="F2168" t="str">
            <v>5</v>
          </cell>
          <cell r="G2168" t="str">
            <v>36 276,00</v>
          </cell>
          <cell r="H2168" t="str">
            <v>43 531,00</v>
          </cell>
          <cell r="J2168" t="str">
            <v>24</v>
          </cell>
          <cell r="K2168" t="str">
            <v>Стиральная машина LG F2J3HS2W (автоматическая стиральная машина, с паром, загрузка до 7 кг, отжим 1200 об/мин, глубина 44 см, энергопотребление A, прямой привод, 10 программ)</v>
          </cell>
        </row>
        <row r="2169">
          <cell r="A2169" t="str">
            <v>0000410988</v>
          </cell>
          <cell r="B2169" t="str">
            <v>LG F2J3NS2W</v>
          </cell>
          <cell r="C2169" t="str">
            <v>F2J3NS2W</v>
          </cell>
          <cell r="D2169" t="str">
            <v>8806091863874</v>
          </cell>
          <cell r="E2169" t="str">
            <v>LG</v>
          </cell>
          <cell r="F2169" t="str">
            <v>1</v>
          </cell>
          <cell r="G2169" t="str">
            <v>32 875,00</v>
          </cell>
          <cell r="H2169" t="str">
            <v>39 450,00</v>
          </cell>
          <cell r="J2169" t="str">
            <v>24</v>
          </cell>
          <cell r="K2169" t="str">
            <v>Стиральная машина LG F2J3NS2W (отдельностоящая, тип загрузки: фронтальная, загрузка до 6 г, отжим 1200 об/мин, инверторный мотор с системой прямого привода, функция пара Steam, 6 Motion, Smart Diagnosis)</v>
          </cell>
        </row>
        <row r="2170">
          <cell r="A2170" t="str">
            <v>0000197803</v>
          </cell>
          <cell r="B2170" t="str">
            <v>LG F2J3WS0W</v>
          </cell>
          <cell r="C2170" t="str">
            <v>F2J3WS0W</v>
          </cell>
          <cell r="D2170" t="str">
            <v>8806098529964</v>
          </cell>
          <cell r="E2170" t="str">
            <v>LG</v>
          </cell>
          <cell r="F2170" t="str">
            <v>7</v>
          </cell>
          <cell r="G2170" t="str">
            <v>33 253,00</v>
          </cell>
          <cell r="H2170" t="str">
            <v>39 904,00</v>
          </cell>
          <cell r="J2170" t="str">
            <v>24</v>
          </cell>
          <cell r="K2170" t="str">
            <v>Стиральная машина LG F2J3WS0W (автоматическая стиральная машина, с паром, загрузка до 6.5 кг, отжим 1000 об/мин, глубина 44 см, энергопотребление A, 10 программ)</v>
          </cell>
        </row>
        <row r="2171">
          <cell r="A2171" t="str">
            <v>0006859157</v>
          </cell>
          <cell r="B2171" t="str">
            <v>LG F2J6HSDS</v>
          </cell>
          <cell r="C2171" t="str">
            <v>F2J6HSDS</v>
          </cell>
          <cell r="D2171" t="str">
            <v>8806091863829</v>
          </cell>
          <cell r="E2171" t="str">
            <v>LG</v>
          </cell>
          <cell r="F2171" t="str">
            <v>2</v>
          </cell>
          <cell r="G2171" t="str">
            <v>55 548,00</v>
          </cell>
          <cell r="H2171" t="str">
            <v>66 658,00</v>
          </cell>
          <cell r="J2171" t="str">
            <v>24</v>
          </cell>
          <cell r="K2171" t="str">
            <v>Стиральная машина LG F2J6HSDS (отдельностоящая, автоматическая стиральная машина, с паром, загрузка до 7 кг, отжим 1200 об/мин, глубина 45 см, энергопотребление A, прямой привод, защита от протечек, 14 программ)</v>
          </cell>
        </row>
        <row r="2172">
          <cell r="A2172" t="str">
            <v>0007493688</v>
          </cell>
          <cell r="B2172" t="str">
            <v>LG F2J6NNFW</v>
          </cell>
          <cell r="C2172" t="str">
            <v>F2J6NNFW</v>
          </cell>
          <cell r="D2172" t="str">
            <v>8806091910981</v>
          </cell>
          <cell r="E2172" t="str">
            <v>LG</v>
          </cell>
          <cell r="F2172" t="str">
            <v>1</v>
          </cell>
          <cell r="G2172" t="str">
            <v>45 754,00</v>
          </cell>
          <cell r="H2172" t="str">
            <v>54 905,00</v>
          </cell>
          <cell r="J2172" t="str">
            <v>24</v>
          </cell>
          <cell r="K2172" t="str">
            <v>Cтиральная машина LG F2J6NNFW (тип загрузки: фронтальная; количество белья: 6 кг; скорость отжима: 1200 об/мин)</v>
          </cell>
        </row>
        <row r="2173">
          <cell r="A2173" t="str">
            <v>0000200306</v>
          </cell>
          <cell r="B2173" t="str">
            <v>LG F2M5HS6W</v>
          </cell>
          <cell r="C2173" t="str">
            <v>F2M5HS6W</v>
          </cell>
          <cell r="D2173" t="str">
            <v>8806098529360</v>
          </cell>
          <cell r="E2173" t="str">
            <v>LG</v>
          </cell>
          <cell r="F2173" t="str">
            <v>4</v>
          </cell>
          <cell r="G2173" t="str">
            <v>40 508,00</v>
          </cell>
          <cell r="H2173" t="str">
            <v>48 610,00</v>
          </cell>
          <cell r="J2173" t="str">
            <v>24</v>
          </cell>
          <cell r="K2173" t="str">
            <v>Стиральная машина LG F2M5HS6W (автоматическая стиральная машина, с паром, загрузка до 7 кг, отжим 1200 об/мин, глубина 45 см, энергопотребление A, прямой привод, 14 программ)</v>
          </cell>
        </row>
        <row r="2174">
          <cell r="A2174" t="str">
            <v>0000215395</v>
          </cell>
          <cell r="B2174" t="str">
            <v>LG F2V9GC9W</v>
          </cell>
          <cell r="C2174" t="str">
            <v>F2V9GC9W</v>
          </cell>
          <cell r="D2174" t="str">
            <v>8806098528899</v>
          </cell>
          <cell r="E2174" t="str">
            <v>LG</v>
          </cell>
          <cell r="F2174" t="str">
            <v>1</v>
          </cell>
          <cell r="G2174" t="str">
            <v>59 629,00</v>
          </cell>
          <cell r="H2174" t="str">
            <v>71 555,00</v>
          </cell>
          <cell r="J2174" t="str">
            <v>24</v>
          </cell>
          <cell r="K2174" t="str">
            <v>Стиральная машина LG F2V9GC9W (стирально-сушильная машина, сушка: естественная конденсация, с паром, загрузка до 8.5 кг, отжим 1200 об/мин, глубина 47 см, энергопотребление A, прямой привод, 14 программ)</v>
          </cell>
        </row>
        <row r="2175">
          <cell r="A2175" t="str">
            <v>0009074393</v>
          </cell>
          <cell r="B2175" t="str">
            <v>LG F4J3TS2W</v>
          </cell>
          <cell r="C2175" t="str">
            <v>F4J3TS2W</v>
          </cell>
          <cell r="D2175" t="str">
            <v>8806098652402</v>
          </cell>
          <cell r="E2175" t="str">
            <v>LG</v>
          </cell>
          <cell r="F2175" t="str">
            <v>4</v>
          </cell>
          <cell r="G2175" t="str">
            <v>33 556,00</v>
          </cell>
          <cell r="H2175" t="str">
            <v>40 267,00</v>
          </cell>
          <cell r="J2175" t="str">
            <v>36</v>
          </cell>
          <cell r="K2175" t="str">
            <v>Стиральная машина LG F4J3TS2W (отдельностоящая, автоматическая стиральная машина, с паром, загрузка до 8 кг, отжим 1400 об/мин, глубина 55 см, энергопотребление A+++, прямой привод, защита от протечек, 10 программ)</v>
          </cell>
        </row>
        <row r="2176">
          <cell r="A2176" t="str">
            <v>0009112567</v>
          </cell>
          <cell r="B2176" t="str">
            <v>LG TW4V9RD9E</v>
          </cell>
          <cell r="C2176" t="str">
            <v>TW4V9RD9E</v>
          </cell>
          <cell r="D2176" t="str">
            <v>8806091298102</v>
          </cell>
          <cell r="E2176" t="str">
            <v>LG</v>
          </cell>
          <cell r="F2176" t="str">
            <v>1</v>
          </cell>
          <cell r="G2176" t="str">
            <v>79 279,00</v>
          </cell>
          <cell r="H2176" t="str">
            <v>95 134,00</v>
          </cell>
          <cell r="J2176" t="str">
            <v>24</v>
          </cell>
          <cell r="K2176" t="str">
            <v>Стирально-сушильная машина LG TW4V9RD9E (отдельностоящая, стирально-сушильная машина, с паром, загрузка до 10.5 кг, отжим 1400 об/мин, глубина 56.5 см (с люком 62 см), энергопотребление A, прямой привод, защита от протечек, 14 программ, AI DD (LG))</v>
          </cell>
        </row>
        <row r="2177">
          <cell r="A2177" t="str">
            <v>0000279728</v>
          </cell>
          <cell r="B2177" t="str">
            <v>LG TW4V9RW9W</v>
          </cell>
          <cell r="C2177" t="str">
            <v>TW4V9RW9W</v>
          </cell>
          <cell r="D2177" t="str">
            <v>8806091101785</v>
          </cell>
          <cell r="E2177" t="str">
            <v>LG</v>
          </cell>
          <cell r="F2177" t="str">
            <v>6</v>
          </cell>
          <cell r="G2177" t="str">
            <v>55 926,00</v>
          </cell>
          <cell r="H2177" t="str">
            <v>67 111,00</v>
          </cell>
          <cell r="J2177" t="str">
            <v>24</v>
          </cell>
          <cell r="K2177" t="str">
            <v>Стиральная машина LG TW4V9RW9W (автоматическая стиральная машина, с паром, загрузка до 10.5 кг, отжим 1400 об/мин, глубина 56 см (с люком 62 см), энергопотребление A+++, прямой привод, 14 программ)</v>
          </cell>
        </row>
        <row r="2178">
          <cell r="A2178" t="str">
            <v>0000358980</v>
          </cell>
          <cell r="B2178" t="str">
            <v>Samsung WW10T634CLH/LP</v>
          </cell>
          <cell r="C2178" t="str">
            <v>WW10T634CLH/LP</v>
          </cell>
          <cell r="D2178" t="str">
            <v>8806092055803</v>
          </cell>
          <cell r="E2178" t="str">
            <v>Samsung</v>
          </cell>
          <cell r="F2178" t="str">
            <v>Транзит</v>
          </cell>
          <cell r="G2178" t="str">
            <v>79 354,00</v>
          </cell>
          <cell r="H2178" t="str">
            <v>95 225,00</v>
          </cell>
          <cell r="J2178" t="str">
            <v>24</v>
          </cell>
          <cell r="K2178"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79">
          <cell r="A2179" t="str">
            <v>0003877744</v>
          </cell>
          <cell r="B2179" t="str">
            <v>Samsung WW10T654CLX/LP</v>
          </cell>
          <cell r="C2179" t="str">
            <v>WW10T654CLX/LP</v>
          </cell>
          <cell r="D2179" t="str">
            <v>8806092055858</v>
          </cell>
          <cell r="E2179" t="str">
            <v>Samsung</v>
          </cell>
          <cell r="F2179" t="str">
            <v>Транзит</v>
          </cell>
          <cell r="G2179" t="str">
            <v>87 290,00</v>
          </cell>
          <cell r="H2179" t="str">
            <v>104 748,00</v>
          </cell>
          <cell r="J2179" t="str">
            <v>24</v>
          </cell>
          <cell r="K2179" t="str">
            <v>Стиральная машина Samsung WW10T654CLX/LP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21 программа)</v>
          </cell>
        </row>
        <row r="2180">
          <cell r="A2180" t="str">
            <v>0000408478</v>
          </cell>
          <cell r="B2180" t="str">
            <v>Samsung WW60J4210HSOLD</v>
          </cell>
          <cell r="C2180" t="str">
            <v>WW60J4210HSOLD</v>
          </cell>
          <cell r="D2180" t="str">
            <v>4780079903087</v>
          </cell>
          <cell r="E2180" t="str">
            <v>Samsung</v>
          </cell>
          <cell r="F2180" t="str">
            <v>Резерв</v>
          </cell>
          <cell r="G2180" t="str">
            <v>35 067,00</v>
          </cell>
          <cell r="H2180" t="str">
            <v>42 080,00</v>
          </cell>
          <cell r="J2180" t="str">
            <v>24</v>
          </cell>
          <cell r="K2180" t="str">
            <v>Стиральная машина Samsung WW60J4210HSOLD (технология Eco Bubble, инверторный мотор, быстрая стирка, стирка: 6 кг, скорость вращения: 1200 об/мин, 600x850x450 мм)</v>
          </cell>
        </row>
        <row r="2181">
          <cell r="A2181" t="str">
            <v>0000408472</v>
          </cell>
          <cell r="B2181" t="str">
            <v>Samsung WW60J42E0HWOLD</v>
          </cell>
          <cell r="C2181" t="str">
            <v>WW60J42E0HWOLD</v>
          </cell>
          <cell r="D2181" t="str">
            <v>4780079903056</v>
          </cell>
          <cell r="E2181" t="str">
            <v>Samsung</v>
          </cell>
          <cell r="F2181" t="str">
            <v>3</v>
          </cell>
          <cell r="G2181" t="str">
            <v>34 387,00</v>
          </cell>
          <cell r="H2181" t="str">
            <v>41 264,00</v>
          </cell>
          <cell r="J2181" t="str">
            <v>24</v>
          </cell>
          <cell r="K2181" t="str">
            <v>Стиральная машина Samsung WW60J42E0HWOLD (стирка - 6 кг, фронтальная загрузка, расход 36 л, отжим - 1200 об/мин, программ - 12, пузырьковая система, пар, 52 дБ, 60 см x 85 см x 45 см)</v>
          </cell>
        </row>
        <row r="2182">
          <cell r="A2182" t="str">
            <v>0001399419</v>
          </cell>
          <cell r="B2182" t="str">
            <v>Samsung WW80AAS26AE/LP</v>
          </cell>
          <cell r="C2182" t="str">
            <v>WW80AAS26AE/LP</v>
          </cell>
          <cell r="D2182" t="str">
            <v>8806092741249</v>
          </cell>
          <cell r="E2182" t="str">
            <v>Samsung</v>
          </cell>
          <cell r="F2182" t="str">
            <v>Транзит</v>
          </cell>
          <cell r="G2182" t="str">
            <v>61 760,00</v>
          </cell>
          <cell r="H2182" t="str">
            <v>74 112,00</v>
          </cell>
          <cell r="J2182" t="str">
            <v>24</v>
          </cell>
          <cell r="K2182" t="str">
            <v>Стиральная машина Samsung WW80AAS26AE/LP (отдельностоящая, автоматическая стиральная машина, с паром, загрузка до 8 кг, отжим 1200 об/мин, глубина 45 см (с люком 52.5 см), энергопотребление A+++, защита от протечек, 14 программ)</v>
          </cell>
        </row>
        <row r="2183">
          <cell r="A2183" t="str">
            <v>0000408483</v>
          </cell>
          <cell r="B2183" t="str">
            <v>Samsung WW80J6210CSOLD</v>
          </cell>
          <cell r="C2183" t="str">
            <v>WW80J6210CSOLD</v>
          </cell>
          <cell r="D2183" t="str">
            <v>4780079903100</v>
          </cell>
          <cell r="E2183" t="str">
            <v>Samsung</v>
          </cell>
          <cell r="F2183" t="str">
            <v>1</v>
          </cell>
          <cell r="G2183" t="str">
            <v>44 212,00</v>
          </cell>
          <cell r="H2183" t="str">
            <v>53 054,00</v>
          </cell>
          <cell r="J2183" t="str">
            <v>24</v>
          </cell>
          <cell r="K2183" t="str">
            <v>Стиральная машина Samsung WW80J6210CSOLD (с функцией Eco Bubble, загрузка: 8 кг, скорость вращения: 1200 об/мин, 600x850x600 мм)</v>
          </cell>
        </row>
        <row r="2184">
          <cell r="A2184" t="str">
            <v>0000408480</v>
          </cell>
          <cell r="B2184" t="str">
            <v>Samsung WW80J6210CWOLD</v>
          </cell>
          <cell r="C2184" t="str">
            <v>WW80J6210CWOLD</v>
          </cell>
          <cell r="D2184" t="str">
            <v>4780079903094</v>
          </cell>
          <cell r="E2184" t="str">
            <v>Samsung</v>
          </cell>
          <cell r="F2184" t="str">
            <v>1</v>
          </cell>
          <cell r="G2184" t="str">
            <v>44 136,00</v>
          </cell>
          <cell r="H2184" t="str">
            <v>52 963,00</v>
          </cell>
          <cell r="J2184" t="str">
            <v>24</v>
          </cell>
          <cell r="K2184" t="str">
            <v>Стиральная машина Samsung WW80J6210CWOLD (технология Eco Bubble, инверторный мотор, загрузка: 8 кг, скорость вращения: 1200 об/мин, 600x850x600 мм)</v>
          </cell>
        </row>
        <row r="2185">
          <cell r="A2185" t="str">
            <v>0000001145</v>
          </cell>
          <cell r="B2185" t="str">
            <v>Сушильные машины</v>
          </cell>
          <cell r="C2185" t="str">
            <v>WW10T634CLH/LP</v>
          </cell>
          <cell r="D2185" t="str">
            <v>8806092055803</v>
          </cell>
          <cell r="E2185" t="str">
            <v>Samsung</v>
          </cell>
          <cell r="F2185" t="str">
            <v>Транзит</v>
          </cell>
          <cell r="G2185" t="str">
            <v>80 227,00</v>
          </cell>
          <cell r="H2185" t="str">
            <v>96 272,00</v>
          </cell>
          <cell r="J2185" t="str">
            <v>24</v>
          </cell>
          <cell r="K2185" t="str">
            <v>Стиральная машина Samsung WW10T634CLH/LP (отдельностоящая, автоматическая стиральная машина, с паром, загрузка до 10.5 кг, отжим 1400 об/мин, глубина 60 см (с люком 68 см), энергопотребление A+++, защита от протечек, 22 программы)</v>
          </cell>
        </row>
        <row r="2186">
          <cell r="A2186" t="str">
            <v>0000367803</v>
          </cell>
          <cell r="B2186" t="str">
            <v>AEG T8DEE48S</v>
          </cell>
          <cell r="C2186" t="str">
            <v>T8DEE48S</v>
          </cell>
          <cell r="D2186" t="str">
            <v>7332543750405</v>
          </cell>
          <cell r="E2186" t="str">
            <v>AEG</v>
          </cell>
          <cell r="F2186" t="str">
            <v>2</v>
          </cell>
          <cell r="G2186" t="str">
            <v>118 109,00</v>
          </cell>
          <cell r="H2186" t="str">
            <v>141 731,00</v>
          </cell>
          <cell r="J2186" t="str">
            <v>24</v>
          </cell>
          <cell r="K2186" t="str">
            <v>Сушильная машина AEG T8DEE48S (отдельностоящая, сушильная машина, сушка: конденсация с тепловым насосом, загрузка до 8 кг, глубина 60 см (с люком 63 см), энергопотребление A++, 10 программ)</v>
          </cell>
        </row>
        <row r="2187">
          <cell r="A2187" t="str">
            <v>0006679683</v>
          </cell>
          <cell r="B2187" t="str">
            <v>Bosch WTR87TW0PL</v>
          </cell>
          <cell r="C2187" t="str">
            <v>WTR87TW0PL</v>
          </cell>
          <cell r="D2187" t="str">
            <v>4242005174171</v>
          </cell>
          <cell r="E2187" t="str">
            <v>Bosch</v>
          </cell>
          <cell r="F2187" t="str">
            <v>3</v>
          </cell>
          <cell r="G2187" t="str">
            <v>60 838,00</v>
          </cell>
          <cell r="H2187" t="str">
            <v>73 006,00</v>
          </cell>
          <cell r="J2187" t="str">
            <v>24</v>
          </cell>
          <cell r="K2187" t="str">
            <v>Сушильная машина Bosch WTR87TW0PL (размер загрузки 1-8 кг, энергопотребление 176 кВтч, класс энергоэффективности А+++, уровень шума 64 дБ (А), технология теплового насоса с экологически чистым хладагентом R290)</v>
          </cell>
        </row>
        <row r="2188">
          <cell r="A2188" t="str">
            <v>0010463822</v>
          </cell>
          <cell r="B2188" t="str">
            <v>Bosch WTX87KH0BY</v>
          </cell>
          <cell r="C2188" t="str">
            <v>WTX87KH0BY</v>
          </cell>
          <cell r="D2188" t="str">
            <v>4242005181179</v>
          </cell>
          <cell r="E2188" t="str">
            <v>Bosch</v>
          </cell>
          <cell r="F2188" t="str">
            <v>Резерв</v>
          </cell>
          <cell r="G2188" t="str">
            <v>95 150,00</v>
          </cell>
          <cell r="H2188" t="str">
            <v>114 179,00</v>
          </cell>
          <cell r="J2188" t="str">
            <v>24</v>
          </cell>
          <cell r="K2188" t="str">
            <v>Сушильная машина Bosch WTX87KH0BY (сушильная машина, сушка: конденсация с тепловым насосом, с паром, глубина 61.3 см (с люком 65.1 см), энергопотребление A+++, 14 программ)</v>
          </cell>
        </row>
        <row r="2189">
          <cell r="A2189" t="str">
            <v>0000399862</v>
          </cell>
          <cell r="B2189" t="str">
            <v>Candy Smart CSE C10DBGX-07 (31102410)</v>
          </cell>
          <cell r="C2189" t="str">
            <v>31102410</v>
          </cell>
          <cell r="D2189" t="str">
            <v>8059019037844</v>
          </cell>
          <cell r="E2189" t="str">
            <v>CANDY</v>
          </cell>
          <cell r="F2189" t="str">
            <v>9</v>
          </cell>
          <cell r="G2189" t="str">
            <v>37 712,00</v>
          </cell>
          <cell r="H2189" t="str">
            <v>45 255,00</v>
          </cell>
          <cell r="J2189" t="str">
            <v>24</v>
          </cell>
          <cell r="K2189" t="str">
            <v>Сушильная машина Candy Smart CSE C10DBGX-07 (31102410) (отдельностоящая, конденсационный, Class B, белый, дополнительный контент в приложении и управление через NFC, 596x585x850)</v>
          </cell>
        </row>
        <row r="2190">
          <cell r="A2190" t="str">
            <v>0006748113</v>
          </cell>
          <cell r="B2190" t="str">
            <v>Electrolux EW7H457W</v>
          </cell>
          <cell r="C2190" t="str">
            <v>EW7H457W</v>
          </cell>
          <cell r="D2190" t="str">
            <v>7332543780662</v>
          </cell>
          <cell r="E2190" t="str">
            <v>ELECTROLUX</v>
          </cell>
          <cell r="F2190" t="str">
            <v>18</v>
          </cell>
          <cell r="G2190" t="str">
            <v>47 121,00</v>
          </cell>
          <cell r="H2190" t="str">
            <v>56 546,00</v>
          </cell>
          <cell r="J2190" t="str">
            <v>24</v>
          </cell>
          <cell r="K2190" t="str">
            <v>Сушильная машина Electrolux EW7H457W (конденсационная с тепловым насосом, загрузка до 7 кг, 66дБ(А), белая)</v>
          </cell>
        </row>
        <row r="2191">
          <cell r="A2191" t="str">
            <v>0009318428</v>
          </cell>
          <cell r="B2191" t="str">
            <v>Electrolux EW7H458B</v>
          </cell>
          <cell r="C2191" t="str">
            <v>EW7H458B</v>
          </cell>
          <cell r="D2191" t="str">
            <v>7332543780631</v>
          </cell>
          <cell r="E2191" t="str">
            <v>ELECTROLUX</v>
          </cell>
          <cell r="F2191" t="str">
            <v>6</v>
          </cell>
          <cell r="G2191" t="str">
            <v>58 910,00</v>
          </cell>
          <cell r="H2191" t="str">
            <v>70 692,00</v>
          </cell>
          <cell r="J2191" t="str">
            <v>24</v>
          </cell>
          <cell r="K2191" t="str">
            <v>Сушильная машина Electrolux EW7H458B (отдельностоящая, датчик сушки, технология сушки: тепловой насос, до 8кг, двигатель: асинхронный, эффективность сушки: B, 66дБ(А), класс энергопотребления: А++, 230В, 800Вт, годовое потребление энергии 235кВтч, белый)</v>
          </cell>
        </row>
        <row r="2192">
          <cell r="A2192" t="str">
            <v>0009318314</v>
          </cell>
          <cell r="B2192" t="str">
            <v>Electrolux EW8H258B</v>
          </cell>
          <cell r="C2192" t="str">
            <v>EW8H258B</v>
          </cell>
          <cell r="D2192" t="str">
            <v>7332543748204</v>
          </cell>
          <cell r="E2192" t="str">
            <v>ELECTROLUX</v>
          </cell>
          <cell r="F2192" t="str">
            <v>11</v>
          </cell>
          <cell r="G2192" t="str">
            <v>60 385,00</v>
          </cell>
          <cell r="H2192" t="str">
            <v>72 462,00</v>
          </cell>
          <cell r="J2192" t="str">
            <v>24</v>
          </cell>
          <cell r="K2192" t="str">
            <v>Сушильная машина Electrolux EW8H258B (установка: отдельно стоящая, глубина: 638 мм, ширина: 596 мм, тип загрузки: фронтальная, тип сушки: конденсационная с тепловым насосом, режимы / функции: джинсы, постельное бельё, синтетика, смесовые ткани, спортивное бельё, хлопок, шерсть, максимальная загрузка: 8 кг, класс энергоэффективности: A++)</v>
          </cell>
        </row>
        <row r="2193">
          <cell r="A2193" t="str">
            <v>0006748263</v>
          </cell>
          <cell r="B2193" t="str">
            <v>Electrolux EW8H258S</v>
          </cell>
          <cell r="C2193" t="str">
            <v>EW8H258S</v>
          </cell>
          <cell r="D2193" t="str">
            <v>7332543748181</v>
          </cell>
          <cell r="E2193" t="str">
            <v>ELECTROLUX</v>
          </cell>
          <cell r="F2193" t="str">
            <v>1</v>
          </cell>
          <cell r="G2193" t="str">
            <v>59 928,00</v>
          </cell>
          <cell r="H2193" t="str">
            <v>71 913,00</v>
          </cell>
          <cell r="J2193" t="str">
            <v>24</v>
          </cell>
          <cell r="K2193" t="str">
            <v>Сушильная машина Electrolux EW8H258S (отдельно стоящая, конденсация с тепловым насосом, класс A++, управление электронное, загрузка фронтальная, 8 кг, цвет белый, количество программ - 11, размеры 85x60x66.5 см)</v>
          </cell>
        </row>
        <row r="2194">
          <cell r="A2194" t="str">
            <v>0009318491</v>
          </cell>
          <cell r="B2194" t="str">
            <v>Electrolux EW8H259ST</v>
          </cell>
          <cell r="C2194" t="str">
            <v>EW8H259ST</v>
          </cell>
          <cell r="D2194" t="str">
            <v>7332543848621</v>
          </cell>
          <cell r="E2194" t="str">
            <v>ELECTROLUX</v>
          </cell>
          <cell r="F2194" t="str">
            <v>11</v>
          </cell>
          <cell r="G2194" t="str">
            <v>60 702,00</v>
          </cell>
          <cell r="H2194" t="str">
            <v>72 843,00</v>
          </cell>
          <cell r="J2194" t="str">
            <v>24</v>
          </cell>
          <cell r="K2194"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195">
          <cell r="A2195" t="str">
            <v>0006952782</v>
          </cell>
          <cell r="B2195" t="str">
            <v>Electrolux EW8H458B</v>
          </cell>
          <cell r="C2195" t="str">
            <v>EW8H458B</v>
          </cell>
          <cell r="D2195" t="str">
            <v>7332543748105</v>
          </cell>
          <cell r="E2195" t="str">
            <v>ELECTROLUX</v>
          </cell>
          <cell r="F2195" t="str">
            <v>99</v>
          </cell>
          <cell r="G2195" t="str">
            <v>53 024,00</v>
          </cell>
          <cell r="H2195" t="str">
            <v>63 629,00</v>
          </cell>
          <cell r="J2195" t="str">
            <v>24</v>
          </cell>
          <cell r="K2195" t="str">
            <v>Сушильная машина Electrolux EW8H458B (мотор инверторный, вес загрузки: 8кг, А++, цвет беый)</v>
          </cell>
        </row>
        <row r="2196">
          <cell r="A2196" t="str">
            <v>0000276093</v>
          </cell>
          <cell r="B2196" t="str">
            <v>Electrolux EW8HR458B</v>
          </cell>
          <cell r="C2196" t="str">
            <v>EW8HR458B</v>
          </cell>
          <cell r="D2196" t="str">
            <v>7332543748112</v>
          </cell>
          <cell r="E2196" t="str">
            <v>ELECTROLUX</v>
          </cell>
          <cell r="F2196" t="str">
            <v>Транзит</v>
          </cell>
          <cell r="G2196" t="str">
            <v>91 663,00</v>
          </cell>
          <cell r="H2196" t="str">
            <v>109 996,00</v>
          </cell>
          <cell r="J2196" t="str">
            <v>24</v>
          </cell>
          <cell r="K2196" t="str">
            <v>Сушильная машина Electrolux EW8HR458B (сушильная машина, сушка: конденсация с тепловым насосом, глубина 63 см, энергопотребление A++)</v>
          </cell>
        </row>
        <row r="2197">
          <cell r="A2197" t="str">
            <v>0006748133</v>
          </cell>
          <cell r="B2197" t="str">
            <v>Electrolux EW9H188SC</v>
          </cell>
          <cell r="C2197" t="str">
            <v>EW9H188SC</v>
          </cell>
          <cell r="D2197" t="str">
            <v>7332543848850</v>
          </cell>
          <cell r="E2197" t="str">
            <v>ELECTROLUX</v>
          </cell>
          <cell r="F2197" t="str">
            <v>5</v>
          </cell>
          <cell r="G2197" t="str">
            <v>83 183,00</v>
          </cell>
          <cell r="H2197" t="str">
            <v>99 820,00</v>
          </cell>
          <cell r="J2197" t="str">
            <v>24</v>
          </cell>
          <cell r="K2197"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198">
          <cell r="A2198" t="str">
            <v>0006748337</v>
          </cell>
          <cell r="B2198" t="str">
            <v>Electrolux EW9H378S</v>
          </cell>
          <cell r="C2198" t="str">
            <v>EW9H378S</v>
          </cell>
          <cell r="D2198" t="str">
            <v>7332543799558</v>
          </cell>
          <cell r="E2198" t="str">
            <v>ELECTROLUX</v>
          </cell>
          <cell r="F2198" t="str">
            <v>11</v>
          </cell>
          <cell r="G2198" t="str">
            <v>66 383,00</v>
          </cell>
          <cell r="H2198" t="str">
            <v>79 660,00</v>
          </cell>
          <cell r="J2198" t="str">
            <v>24</v>
          </cell>
          <cell r="K2198" t="str">
            <v>Сушильная машина Electrolux EW9H378S (вместимость белья: 8,0 кг, технология теплового насоса, 700Вт, отдельностоящий, 4 регулируемые ножки, индикатор процесса сушки: сушка, охлаждение, глажка, в шкафу, экстрасушка, фаза/окончание сушки)</v>
          </cell>
        </row>
        <row r="2199">
          <cell r="A2199" t="str">
            <v>0000381990</v>
          </cell>
          <cell r="B2199" t="str">
            <v>LG DC90V5V0W</v>
          </cell>
          <cell r="C2199" t="str">
            <v>DC90V5V0W</v>
          </cell>
          <cell r="D2199" t="str">
            <v>8806091445452</v>
          </cell>
          <cell r="E2199" t="str">
            <v>LG</v>
          </cell>
          <cell r="F2199" t="str">
            <v>24</v>
          </cell>
          <cell r="G2199" t="str">
            <v>70 965,00</v>
          </cell>
          <cell r="H2199" t="str">
            <v>85 158,00</v>
          </cell>
          <cell r="J2199" t="str">
            <v>24</v>
          </cell>
          <cell r="K2199" t="str">
            <v>Сушильная машина LG DC90V5V0W (отдельностоящая, сушильная машина, сушка: конденсация с тепловым насосом, загрузка до 9 кг, глубина 69 см, энергопотребление A  , 17 программ)</v>
          </cell>
        </row>
        <row r="2200">
          <cell r="A2200" t="str">
            <v>0000400971</v>
          </cell>
          <cell r="B2200" t="str">
            <v>LG DC90V5V9S</v>
          </cell>
          <cell r="C2200" t="str">
            <v>DC90V5V9S</v>
          </cell>
          <cell r="D2200" t="str">
            <v>8806091541253</v>
          </cell>
          <cell r="E2200" t="str">
            <v>LG</v>
          </cell>
          <cell r="F2200" t="str">
            <v>7</v>
          </cell>
          <cell r="G2200" t="str">
            <v>74 442,00</v>
          </cell>
          <cell r="H2200" t="str">
            <v>89 330,00</v>
          </cell>
          <cell r="J2200" t="str">
            <v>24</v>
          </cell>
          <cell r="K2200"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1">
          <cell r="A2201" t="str">
            <v>0000277991</v>
          </cell>
          <cell r="B2201" t="str">
            <v>LG DC90V9V9W</v>
          </cell>
          <cell r="C2201" t="str">
            <v>DC90V9V9W</v>
          </cell>
          <cell r="D2201" t="str">
            <v>8806098565368</v>
          </cell>
          <cell r="E2201" t="str">
            <v>LG</v>
          </cell>
          <cell r="F2201" t="str">
            <v>1</v>
          </cell>
          <cell r="G2201" t="str">
            <v>73 233,00</v>
          </cell>
          <cell r="H2201" t="str">
            <v>87 879,00</v>
          </cell>
          <cell r="J2201" t="str">
            <v>24</v>
          </cell>
          <cell r="K2201" t="str">
            <v>Сушильная машина LG DC90V9V9W (сушильная машина, сушка: конденсация с тепловым насосом, загрузка до 9 кг, глубина 69 см, энергопотребление A+++, прямой привод, 14 программ)</v>
          </cell>
        </row>
        <row r="2202">
          <cell r="A2202" t="str">
            <v>0000000590</v>
          </cell>
          <cell r="B2202" t="str">
            <v>Техника по уходу за собой</v>
          </cell>
          <cell r="C2202" t="str">
            <v>EW8H259ST</v>
          </cell>
          <cell r="D2202" t="str">
            <v>7332543848621</v>
          </cell>
          <cell r="E2202" t="str">
            <v>ELECTROLUX</v>
          </cell>
          <cell r="F2202" t="str">
            <v>13</v>
          </cell>
          <cell r="G2202" t="str">
            <v>63 690,00</v>
          </cell>
          <cell r="H2202" t="str">
            <v>76 428,00</v>
          </cell>
          <cell r="J2202" t="str">
            <v>24</v>
          </cell>
          <cell r="K2202" t="str">
            <v>Сушильная машина Electrolux EW8H259ST (отдельностоящая, сушильная машина, сушка: конденсация с тепловым насосом, загрузка до 9 кг, отжим 1400 об/мин, глубина 64.4 см (с люком 66.2 см), энергопотребление A++, 12 программ)</v>
          </cell>
        </row>
        <row r="2203">
          <cell r="A2203" t="str">
            <v>0000001282</v>
          </cell>
          <cell r="B2203" t="str">
            <v>Аксессуары для зубных щеток</v>
          </cell>
          <cell r="C2203" t="str">
            <v>EW8H458B</v>
          </cell>
          <cell r="D2203" t="str">
            <v>7332543748105</v>
          </cell>
          <cell r="E2203" t="str">
            <v>ELECTROLUX</v>
          </cell>
          <cell r="F2203" t="str">
            <v>101</v>
          </cell>
          <cell r="G2203" t="str">
            <v>57 107,00</v>
          </cell>
          <cell r="H2203" t="str">
            <v>68 528,00</v>
          </cell>
          <cell r="J2203" t="str">
            <v>24</v>
          </cell>
          <cell r="K2203" t="str">
            <v>Сушильная машина Electrolux EW8H458B (мотор инверторный, вес загрузки: 8кг, А++, цвет беый)</v>
          </cell>
        </row>
        <row r="2204">
          <cell r="A2204" t="str">
            <v>0000264632</v>
          </cell>
          <cell r="B2204" t="str">
            <v>B.Well WI-922</v>
          </cell>
          <cell r="C2204" t="str">
            <v>WI-922</v>
          </cell>
          <cell r="D2204" t="str">
            <v>7640156395785</v>
          </cell>
          <cell r="E2204" t="str">
            <v>B.WELL</v>
          </cell>
          <cell r="F2204" t="str">
            <v>4</v>
          </cell>
          <cell r="G2204" t="str">
            <v>427,00</v>
          </cell>
          <cell r="H2204" t="str">
            <v>513,00</v>
          </cell>
          <cell r="J2204" t="str">
            <v>12</v>
          </cell>
          <cell r="K2204" t="str">
            <v>Насадка для ирригатора B.Well WI-922 (упак.:2шт) для ирригатора WI-922</v>
          </cell>
        </row>
        <row r="2205">
          <cell r="A2205" t="str">
            <v>0000001247</v>
          </cell>
          <cell r="B2205" t="str">
            <v>Бритвы</v>
          </cell>
          <cell r="C2205" t="str">
            <v>EW9H188SC</v>
          </cell>
          <cell r="D2205" t="str">
            <v>7332543848850</v>
          </cell>
          <cell r="E2205" t="str">
            <v>ELECTROLUX</v>
          </cell>
          <cell r="F2205" t="str">
            <v>7</v>
          </cell>
          <cell r="G2205" t="str">
            <v>86 865,00</v>
          </cell>
          <cell r="H2205" t="str">
            <v>104 238,00</v>
          </cell>
          <cell r="J2205" t="str">
            <v>24</v>
          </cell>
          <cell r="K2205" t="str">
            <v>Сушильная машина Electrolux EW9H188SC (льностоящая, сушильная машина, сушка: конденсация с тепловым насосом, загрузка до 8 кг, глубина 64.4 см (с люком 66.2 см), энергопотребление A+++, 12 программ)</v>
          </cell>
        </row>
        <row r="2206">
          <cell r="A2206" t="str">
            <v>0000263872</v>
          </cell>
          <cell r="B2206" t="str">
            <v>Braun Series 3 3010BT</v>
          </cell>
          <cell r="C2206" t="str">
            <v>3010BT</v>
          </cell>
          <cell r="D2206" t="str">
            <v>4210201151562</v>
          </cell>
          <cell r="E2206" t="str">
            <v>Braun</v>
          </cell>
          <cell r="F2206" t="str">
            <v>Резерв</v>
          </cell>
          <cell r="G2206" t="str">
            <v>8 635,00</v>
          </cell>
          <cell r="H2206" t="str">
            <v>10 362,00</v>
          </cell>
          <cell r="J2206" t="str">
            <v>12</v>
          </cell>
          <cell r="K2206" t="str">
            <v>Бритва сетчатая Braun Series 3 3010BT (сеточная, сухое и влажное (с пеной) бритье, питание от АКБ, 45 минут автономной работы)</v>
          </cell>
        </row>
        <row r="2207">
          <cell r="A2207" t="str">
            <v>0010220439</v>
          </cell>
          <cell r="B2207" t="str">
            <v>Wahl 03615-1016</v>
          </cell>
          <cell r="C2207" t="str">
            <v>03615-1016</v>
          </cell>
          <cell r="D2207" t="str">
            <v>0043917006888</v>
          </cell>
          <cell r="E2207" t="str">
            <v>Wahl</v>
          </cell>
          <cell r="F2207" t="str">
            <v>295</v>
          </cell>
          <cell r="G2207" t="str">
            <v>1 972,00</v>
          </cell>
          <cell r="H2207" t="str">
            <v>2 366,00</v>
          </cell>
          <cell r="J2207" t="str">
            <v>12</v>
          </cell>
          <cell r="K2207" t="str">
            <v>Электробритва Wahl 03615-1016 (сеточная, шейвер, питание: от аккумулятора, от сети, 45 минут автономной работы, количество бритвенных головок: 1, бритье: сухое)</v>
          </cell>
        </row>
        <row r="2208">
          <cell r="A2208" t="str">
            <v>0000000591</v>
          </cell>
          <cell r="B2208" t="str">
            <v>Весы напольные</v>
          </cell>
          <cell r="C2208" t="str">
            <v>DC90V5V9S</v>
          </cell>
          <cell r="D2208" t="str">
            <v>8806091541253</v>
          </cell>
          <cell r="E2208" t="str">
            <v>LG</v>
          </cell>
          <cell r="F2208" t="str">
            <v>7</v>
          </cell>
          <cell r="G2208" t="str">
            <v>75 260,00</v>
          </cell>
          <cell r="H2208" t="str">
            <v>90 313,00</v>
          </cell>
          <cell r="J2208" t="str">
            <v>24</v>
          </cell>
          <cell r="K2208" t="str">
            <v>Сушильная машина LG DC90V5V9S (отдельностоящая, сушильная машина, сушка: конденсация с тепловым насосом, загрузка до 9 кг, глубина 69 см, энергопотребление A++, прямой привод, 14 программ)</v>
          </cell>
        </row>
        <row r="2209">
          <cell r="A2209" t="str">
            <v>0000270206</v>
          </cell>
          <cell r="B2209" t="str">
            <v>Kitfort KT-804-1</v>
          </cell>
          <cell r="C2209" t="str">
            <v>KT-804-1</v>
          </cell>
          <cell r="D2209" t="str">
            <v>4680287566374</v>
          </cell>
          <cell r="E2209" t="str">
            <v>KITFORT</v>
          </cell>
          <cell r="F2209" t="str">
            <v>1</v>
          </cell>
          <cell r="G2209" t="str">
            <v>453,00</v>
          </cell>
          <cell r="H2209" t="str">
            <v>544,00</v>
          </cell>
          <cell r="J2209" t="str">
            <v>12</v>
          </cell>
          <cell r="K2209" t="str">
            <v>Весы напольные электронные Kitfort КТ-804-1 (электронные, максимальная нагрузка: 150 кг)</v>
          </cell>
        </row>
        <row r="2210">
          <cell r="A2210" t="str">
            <v>0000027955</v>
          </cell>
          <cell r="B2210" t="str">
            <v>Polaris PWS 1523DG черный/рисунок</v>
          </cell>
          <cell r="C2210" t="str">
            <v>PWS 1523DG</v>
          </cell>
          <cell r="D2210" t="str">
            <v>5055155308131</v>
          </cell>
          <cell r="E2210" t="str">
            <v>Polaris</v>
          </cell>
          <cell r="F2210" t="str">
            <v>1</v>
          </cell>
          <cell r="G2210" t="str">
            <v>1 712,00</v>
          </cell>
          <cell r="H2210" t="str">
            <v>2 055,00</v>
          </cell>
          <cell r="J2210" t="str">
            <v>12</v>
          </cell>
          <cell r="K2210" t="str">
            <v>Весы напольные Polaris PWS 1523DG (Платформа из стекла, макс. Нагрузка 150 кг)</v>
          </cell>
        </row>
        <row r="2211">
          <cell r="A2211" t="str">
            <v>0000212215</v>
          </cell>
          <cell r="B2211" t="str">
            <v>Polaris PWS 1876DG Yogatree</v>
          </cell>
          <cell r="C2211" t="str">
            <v>PWS 1876DG</v>
          </cell>
          <cell r="D2211" t="str">
            <v>5055539142474</v>
          </cell>
          <cell r="E2211" t="str">
            <v>Polaris</v>
          </cell>
          <cell r="F2211" t="str">
            <v>1</v>
          </cell>
          <cell r="G2211" t="str">
            <v>1 053,00</v>
          </cell>
          <cell r="H2211" t="str">
            <v>1 264,00</v>
          </cell>
          <cell r="J2211" t="str">
            <v>12</v>
          </cell>
          <cell r="K2211" t="str">
            <v>Весы напольные электронные Polaris PWS 1876DG Yogatree макс.180кг рисунок</v>
          </cell>
        </row>
        <row r="2212">
          <cell r="A2212" t="str">
            <v>0010158219</v>
          </cell>
          <cell r="B2212" t="str">
            <v>Scarlett SC-BS33E020</v>
          </cell>
          <cell r="C2212" t="str">
            <v>SC-BS33E020</v>
          </cell>
          <cell r="D2212" t="str">
            <v>5050370325499</v>
          </cell>
          <cell r="E2212" t="str">
            <v>Scarlett</v>
          </cell>
          <cell r="F2212" t="str">
            <v>2</v>
          </cell>
          <cell r="G2212" t="str">
            <v>620,00</v>
          </cell>
          <cell r="H2212" t="str">
            <v>744,00</v>
          </cell>
          <cell r="J2212" t="str">
            <v>12</v>
          </cell>
          <cell r="K2212" t="str">
            <v>Весы Scarlett SC-BS33E020 (электронные, стекло, максимальный вес: 180 кг, автоматическое включение и выключение, индикатор перезагрузки, индикатор заряда батарейки)</v>
          </cell>
        </row>
        <row r="2213">
          <cell r="A2213" t="str">
            <v>0000209682</v>
          </cell>
          <cell r="B2213" t="str">
            <v>Scarlett SC-BS33E035 Tiffany</v>
          </cell>
          <cell r="C2213" t="str">
            <v>SC-BS33E035</v>
          </cell>
          <cell r="D2213" t="str">
            <v>5050370315513</v>
          </cell>
          <cell r="E2213" t="str">
            <v>Scarlett</v>
          </cell>
          <cell r="F2213" t="str">
            <v>2</v>
          </cell>
          <cell r="G2213" t="str">
            <v>718,00</v>
          </cell>
          <cell r="H2213" t="str">
            <v>862,00</v>
          </cell>
          <cell r="J2213" t="str">
            <v>12</v>
          </cell>
          <cell r="K2213" t="str">
            <v>Весы Scarlett SC-BS33E035 (электронные, максимальная нагрузка: 180 кг)</v>
          </cell>
        </row>
        <row r="2214">
          <cell r="A2214" t="str">
            <v>0000277195</v>
          </cell>
          <cell r="B2214" t="str">
            <v>Scarlett SC-BS33E045</v>
          </cell>
          <cell r="C2214" t="str">
            <v>SC-BS33E045</v>
          </cell>
          <cell r="D2214" t="str">
            <v>5050370321057</v>
          </cell>
          <cell r="E2214" t="str">
            <v>Scarlett</v>
          </cell>
          <cell r="F2214" t="str">
            <v>1</v>
          </cell>
          <cell r="G2214" t="str">
            <v>650,00</v>
          </cell>
          <cell r="H2214" t="str">
            <v>780,00</v>
          </cell>
          <cell r="J2214" t="str">
            <v>12</v>
          </cell>
          <cell r="K2214" t="str">
            <v>Весы напольные электронные Scarlett SC-BS33E045 (максимальная нагрузка: 180 кг)</v>
          </cell>
        </row>
        <row r="2215">
          <cell r="A2215" t="str">
            <v>0000284939</v>
          </cell>
          <cell r="B2215" t="str">
            <v>Scarlett SC-BS33E049 Gerberas</v>
          </cell>
          <cell r="C2215" t="str">
            <v>SC-BS33E049</v>
          </cell>
          <cell r="D2215" t="str">
            <v>5050370322023</v>
          </cell>
          <cell r="E2215" t="str">
            <v>Scarlett</v>
          </cell>
          <cell r="F2215" t="str">
            <v>1</v>
          </cell>
          <cell r="G2215" t="str">
            <v>302,00</v>
          </cell>
          <cell r="H2215" t="str">
            <v>363,00</v>
          </cell>
          <cell r="J2215" t="str">
            <v>12</v>
          </cell>
          <cell r="K2215" t="str">
            <v>Весы Scarlett SC-BS33E049 Gerberas (максимальная нагрузка: 180 кг)</v>
          </cell>
        </row>
        <row r="2216">
          <cell r="A2216" t="str">
            <v>0000275267</v>
          </cell>
          <cell r="B2216" t="str">
            <v>Scarlett SC-BS33E062</v>
          </cell>
          <cell r="C2216" t="str">
            <v>SC-BS33E062</v>
          </cell>
          <cell r="D2216" t="str">
            <v>5050370322078</v>
          </cell>
          <cell r="E2216" t="str">
            <v>Scarlett</v>
          </cell>
          <cell r="F2216" t="str">
            <v>2</v>
          </cell>
          <cell r="G2216" t="str">
            <v>302,00</v>
          </cell>
          <cell r="H2216" t="str">
            <v>363,00</v>
          </cell>
          <cell r="J2216" t="str">
            <v>12</v>
          </cell>
          <cell r="K2216" t="str">
            <v>Весы Scarlett SC-BS33E062 (максимальная нагрузка: 180 кг)</v>
          </cell>
        </row>
        <row r="2217">
          <cell r="A2217" t="str">
            <v>0010160430</v>
          </cell>
          <cell r="B2217" t="str">
            <v>Scarlett SC-BS33E072</v>
          </cell>
          <cell r="C2217" t="str">
            <v>SC-BS33E072</v>
          </cell>
          <cell r="D2217" t="str">
            <v>5050370322054</v>
          </cell>
          <cell r="E2217" t="str">
            <v>Scarlett</v>
          </cell>
          <cell r="F2217" t="str">
            <v>2</v>
          </cell>
          <cell r="G2217" t="str">
            <v>768,00</v>
          </cell>
          <cell r="H2217" t="str">
            <v>921,00</v>
          </cell>
          <cell r="J2217" t="str">
            <v>12</v>
          </cell>
          <cell r="K2217" t="str">
            <v>Весы Scarlett SC-BS33E072 (электронные, стекло, максимальный вес: 180 кг, автоматическое включение и выключение, индикатор перезагрузки, индикатор заряда батарейки)</v>
          </cell>
        </row>
        <row r="2218">
          <cell r="A2218" t="str">
            <v>0000202140</v>
          </cell>
          <cell r="B2218" t="str">
            <v>Scarlett SC-BS33E080 Butterflies</v>
          </cell>
          <cell r="C2218" t="str">
            <v>SC-BS33E080</v>
          </cell>
          <cell r="D2218" t="str">
            <v>5050370314332</v>
          </cell>
          <cell r="E2218" t="str">
            <v>Scarlett</v>
          </cell>
          <cell r="F2218" t="str">
            <v>1</v>
          </cell>
          <cell r="G2218" t="str">
            <v>567,00</v>
          </cell>
          <cell r="H2218" t="str">
            <v>680,00</v>
          </cell>
          <cell r="J2218" t="str">
            <v>12</v>
          </cell>
          <cell r="K2218" t="str">
            <v>Весы напольные электронные Scarlett SC-BS33E080 (максимальная нагрузка: 180 кг)</v>
          </cell>
        </row>
        <row r="2219">
          <cell r="A2219" t="str">
            <v>0000202142</v>
          </cell>
          <cell r="B2219" t="str">
            <v>Scarlett SC-BS33E093 Lotos</v>
          </cell>
          <cell r="C2219" t="str">
            <v>SC-BS33E093</v>
          </cell>
          <cell r="D2219" t="str">
            <v>5050370314356</v>
          </cell>
          <cell r="E2219" t="str">
            <v>Scarlett</v>
          </cell>
          <cell r="F2219" t="str">
            <v>5</v>
          </cell>
          <cell r="G2219" t="str">
            <v>340,00</v>
          </cell>
          <cell r="H2219" t="str">
            <v>408,00</v>
          </cell>
          <cell r="J2219" t="str">
            <v>12</v>
          </cell>
          <cell r="K2219" t="str">
            <v>Весы напольные электронные Scarlett SC-BS33E093 (максимальная нагрузка: 180 кг)</v>
          </cell>
        </row>
        <row r="2220">
          <cell r="A2220" t="str">
            <v>0000268398</v>
          </cell>
          <cell r="B2220" t="str">
            <v>Scarlett SC-BS33ED12</v>
          </cell>
          <cell r="C2220" t="str">
            <v>SC-BS33ED12</v>
          </cell>
          <cell r="D2220" t="str">
            <v>5050370317241</v>
          </cell>
          <cell r="E2220" t="str">
            <v>Scarlett</v>
          </cell>
          <cell r="F2220" t="str">
            <v>1</v>
          </cell>
          <cell r="G2220" t="str">
            <v>453,00</v>
          </cell>
          <cell r="H2220" t="str">
            <v>544,00</v>
          </cell>
          <cell r="J2220" t="str">
            <v>12</v>
          </cell>
          <cell r="K2220" t="str">
            <v>Весы напольные Scarlett SC-BS33ED12 (Электронные напольные весы, максимальный вес 180 кг, точность измерения 100 г, материал платформы стекло, расчёт: воды, жира, количество ячеек памяти 10, автоотключение, индикация заряда батарейки, индикация перегрузки)</v>
          </cell>
        </row>
        <row r="2221">
          <cell r="A2221" t="str">
            <v>0000214529</v>
          </cell>
          <cell r="B2221" t="str">
            <v>Scarlett SC-BS33ED81 черный</v>
          </cell>
          <cell r="C2221" t="str">
            <v>SC-BS33ED81</v>
          </cell>
          <cell r="D2221" t="str">
            <v>5050370311072</v>
          </cell>
          <cell r="E2221" t="str">
            <v>Scarlett</v>
          </cell>
          <cell r="F2221" t="str">
            <v>1</v>
          </cell>
          <cell r="G2221" t="str">
            <v>907,00</v>
          </cell>
          <cell r="H2221" t="str">
            <v>1 088,00</v>
          </cell>
          <cell r="J2221" t="str">
            <v>12</v>
          </cell>
          <cell r="K2221" t="str">
            <v>Весы напольные Scarlett SC-BS33ED81 (максимальная нагрузка: 180 кг, память, расчет доли воды/расчет доли жировой ткани/расчет доли мышечной ткани/расчет доли костной ткания)</v>
          </cell>
        </row>
        <row r="2222">
          <cell r="A2222" t="str">
            <v>0000279693</v>
          </cell>
          <cell r="B2222" t="str">
            <v>Scarlett SL-BS34ED42 черный</v>
          </cell>
          <cell r="C2222" t="str">
            <v>SL-BS34ED42 черный</v>
          </cell>
          <cell r="D2222" t="str">
            <v>5050370307143</v>
          </cell>
          <cell r="E2222" t="str">
            <v>Scarlett</v>
          </cell>
          <cell r="F2222" t="str">
            <v>3</v>
          </cell>
          <cell r="G2222" t="str">
            <v>453,00</v>
          </cell>
          <cell r="H2222" t="str">
            <v>544,00</v>
          </cell>
          <cell r="J2222" t="str">
            <v>12</v>
          </cell>
          <cell r="K2222" t="str">
            <v>Весы Scarlett SL-BS34ED42 черный (диагностические, точность измерения до 100 г, максимальный вес 180 кг, измерение веса, уровня жира и воды в организме)</v>
          </cell>
        </row>
        <row r="2223">
          <cell r="A2223" t="str">
            <v>0000214527</v>
          </cell>
          <cell r="B2223" t="str">
            <v>Scarlett SС-BS33ED82 синий</v>
          </cell>
          <cell r="C2223" t="str">
            <v>SС-BS33ED82</v>
          </cell>
          <cell r="D2223" t="str">
            <v>5050370307136</v>
          </cell>
          <cell r="E2223" t="str">
            <v>Scarlett</v>
          </cell>
          <cell r="F2223" t="str">
            <v>2</v>
          </cell>
          <cell r="G2223" t="str">
            <v>453,00</v>
          </cell>
          <cell r="H2223" t="str">
            <v>544,00</v>
          </cell>
          <cell r="J2223" t="str">
            <v>12</v>
          </cell>
          <cell r="K2223" t="str">
            <v>Весы напольные Scarlett SС-BS33ED82 (максимальная нагрузка: 180 кг, память, расчет доли воды/расчет доли жировой ткани)</v>
          </cell>
        </row>
        <row r="2224">
          <cell r="A2224" t="str">
            <v>0010164111</v>
          </cell>
          <cell r="B2224" t="str">
            <v>Tefal Classic Decor Blossom Silver (PP1537V0)</v>
          </cell>
          <cell r="C2224" t="str">
            <v>PP1537V0</v>
          </cell>
          <cell r="D2224" t="str">
            <v>3121040080924</v>
          </cell>
          <cell r="E2224" t="str">
            <v>Tefal</v>
          </cell>
          <cell r="F2224" t="str">
            <v>2</v>
          </cell>
          <cell r="G2224" t="str">
            <v>1 247,00</v>
          </cell>
          <cell r="H2224" t="str">
            <v>1 496,00</v>
          </cell>
          <cell r="J2224" t="str">
            <v>12</v>
          </cell>
          <cell r="K2224" t="str">
            <v>Напольные весы Tefal Classic Decor Blossom Серебристый (PP1537V0) (электронные, максимальная нагрузка: 160 кг, дисплей: LCD, с подсветкой, материал платформы: стекло)</v>
          </cell>
        </row>
        <row r="2225">
          <cell r="A2225" t="str">
            <v>0000360144</v>
          </cell>
          <cell r="B2225" t="str">
            <v>Tefal PP1300V0</v>
          </cell>
          <cell r="C2225" t="str">
            <v>PP1300V0</v>
          </cell>
          <cell r="D2225" t="str">
            <v>3121040078389</v>
          </cell>
          <cell r="E2225" t="str">
            <v>Tefal</v>
          </cell>
          <cell r="F2225" t="str">
            <v>1</v>
          </cell>
          <cell r="G2225" t="str">
            <v>1 217,00</v>
          </cell>
          <cell r="H2225" t="str">
            <v>1 460,00</v>
          </cell>
          <cell r="J2225" t="str">
            <v>12</v>
          </cell>
          <cell r="K2225" t="str">
            <v>Напольные весы Tefal PP1300V0</v>
          </cell>
        </row>
        <row r="2226">
          <cell r="A2226" t="str">
            <v>0010164468</v>
          </cell>
          <cell r="B2226" t="str">
            <v>Tefal PP1431V0</v>
          </cell>
          <cell r="C2226" t="str">
            <v>PP1431V0</v>
          </cell>
          <cell r="D2226" t="str">
            <v>3121040081037</v>
          </cell>
          <cell r="E2226" t="str">
            <v>Tefal</v>
          </cell>
          <cell r="F2226" t="str">
            <v>2</v>
          </cell>
          <cell r="G2226" t="str">
            <v>1 338,00</v>
          </cell>
          <cell r="H2226" t="str">
            <v>1 605,00</v>
          </cell>
          <cell r="J2226" t="str">
            <v>12</v>
          </cell>
          <cell r="K2226" t="str">
            <v>Весы Tefal PP1431V0 (электронные, максимальная нагрузка: 150 кг, LCD дисплей, стекло, цвет: сиреневый, розовый)</v>
          </cell>
        </row>
        <row r="2227">
          <cell r="A2227" t="str">
            <v>0010163698</v>
          </cell>
          <cell r="B2227" t="str">
            <v>Tefal PP1436V0</v>
          </cell>
          <cell r="C2227" t="str">
            <v>PP1436V0</v>
          </cell>
          <cell r="D2227" t="str">
            <v>3121040081181</v>
          </cell>
          <cell r="E2227" t="str">
            <v>Tefal</v>
          </cell>
          <cell r="F2227" t="str">
            <v>2</v>
          </cell>
          <cell r="G2227" t="str">
            <v>1 383,00</v>
          </cell>
          <cell r="H2227" t="str">
            <v>1 660,00</v>
          </cell>
          <cell r="J2227" t="str">
            <v>12</v>
          </cell>
          <cell r="K2227" t="str">
            <v>Напольные весы Tefal PP1436V0 (электронные, максимальная нагрузка: 150 кг, питание: 1 x CR2032)</v>
          </cell>
        </row>
        <row r="2228">
          <cell r="A2228" t="str">
            <v>0000297484</v>
          </cell>
          <cell r="B2228" t="str">
            <v>Tefal PP1500V0</v>
          </cell>
          <cell r="C2228" t="str">
            <v>PP1500V0</v>
          </cell>
          <cell r="D2228" t="str">
            <v>3121040079362</v>
          </cell>
          <cell r="E2228" t="str">
            <v>Tefal</v>
          </cell>
          <cell r="F2228" t="str">
            <v>2</v>
          </cell>
          <cell r="G2228" t="str">
            <v>1 353,00</v>
          </cell>
          <cell r="H2228" t="str">
            <v>1 623,00</v>
          </cell>
          <cell r="J2228" t="str">
            <v>12</v>
          </cell>
          <cell r="K2228" t="str">
            <v>Напольные весы Tefal PP1500V0 (электронные, максимальная нагрузка: 160 кг, классические, материал платформы: закаленное стекло, дисплей, шаг измерения: 100 гр, ширина электронного табло: 75х30 мм, серый)</v>
          </cell>
        </row>
        <row r="2229">
          <cell r="A2229" t="str">
            <v>0010159800</v>
          </cell>
          <cell r="B2229" t="str">
            <v>Tefal PP1530V0</v>
          </cell>
          <cell r="C2229" t="str">
            <v>PP1530V0</v>
          </cell>
          <cell r="D2229" t="str">
            <v>3121040080719</v>
          </cell>
          <cell r="E2229" t="str">
            <v>Tefal</v>
          </cell>
          <cell r="F2229" t="str">
            <v>1</v>
          </cell>
          <cell r="G2229" t="str">
            <v>1 217,00</v>
          </cell>
          <cell r="H2229" t="str">
            <v>1 460,00</v>
          </cell>
          <cell r="J2229" t="str">
            <v>12</v>
          </cell>
          <cell r="K2229"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30">
          <cell r="A2230" t="str">
            <v>0000397757</v>
          </cell>
          <cell r="B2230" t="str">
            <v>Tefal PP1538V0</v>
          </cell>
          <cell r="C2230" t="str">
            <v>PP1538V0</v>
          </cell>
          <cell r="D2230" t="str">
            <v>3121040080931</v>
          </cell>
          <cell r="E2230" t="str">
            <v>Tefal</v>
          </cell>
          <cell r="F2230" t="str">
            <v>2</v>
          </cell>
          <cell r="G2230" t="str">
            <v>1 330,00</v>
          </cell>
          <cell r="H2230" t="str">
            <v>1 596,00</v>
          </cell>
          <cell r="J2230" t="str">
            <v>12</v>
          </cell>
          <cell r="K2230" t="str">
            <v>Напольные весы Tefal PP1538V0 (электронные, максимальная нагрузка: 160 кг)</v>
          </cell>
        </row>
        <row r="2231">
          <cell r="A2231" t="str">
            <v>0000397765</v>
          </cell>
          <cell r="B2231" t="str">
            <v>Tefal PP1540V0</v>
          </cell>
          <cell r="C2231" t="str">
            <v>PP1540V0</v>
          </cell>
          <cell r="D2231" t="str">
            <v>3121040080955</v>
          </cell>
          <cell r="E2231" t="str">
            <v>Tefal</v>
          </cell>
          <cell r="F2231" t="str">
            <v>2</v>
          </cell>
          <cell r="G2231" t="str">
            <v>1 436,00</v>
          </cell>
          <cell r="H2231" t="str">
            <v>1 723,00</v>
          </cell>
          <cell r="J2231" t="str">
            <v>12</v>
          </cell>
          <cell r="K2231"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32">
          <cell r="A2232" t="str">
            <v>0000096577</v>
          </cell>
          <cell r="B2232" t="str">
            <v>Vitek VT-8051 W</v>
          </cell>
          <cell r="C2232" t="str">
            <v>VT-8051 W</v>
          </cell>
          <cell r="D2232" t="str">
            <v>6971764325071</v>
          </cell>
          <cell r="E2232" t="str">
            <v>Vitek</v>
          </cell>
          <cell r="F2232" t="str">
            <v>2</v>
          </cell>
          <cell r="G2232" t="str">
            <v>453,00</v>
          </cell>
          <cell r="H2232" t="str">
            <v>544,00</v>
          </cell>
          <cell r="J2232" t="str">
            <v>12</v>
          </cell>
          <cell r="K2232" t="str">
            <v>Весы напольные VITEK VT-8051 W (максимальный вес 150 кг; точность измерения 100 г; материал платформы стекло; автоотключение)</v>
          </cell>
        </row>
        <row r="2233">
          <cell r="A2233" t="str">
            <v>0001363144</v>
          </cell>
          <cell r="B2233" t="str">
            <v>Vitek VT-8070МС</v>
          </cell>
          <cell r="C2233" t="str">
            <v>8070-VT-02 (MC) (8812)</v>
          </cell>
          <cell r="D2233" t="str">
            <v>6970435715869</v>
          </cell>
          <cell r="E2233" t="str">
            <v>Vitek</v>
          </cell>
          <cell r="F2233" t="str">
            <v>4</v>
          </cell>
          <cell r="G2233" t="str">
            <v>529,00</v>
          </cell>
          <cell r="H2233" t="str">
            <v>635,00</v>
          </cell>
          <cell r="J2233" t="str">
            <v>12</v>
          </cell>
          <cell r="K2233" t="str">
            <v>Напольные весы Vitek VT-8070МС (электронные, максимальная нагрузка: 180 кг)</v>
          </cell>
        </row>
        <row r="2234">
          <cell r="A2234" t="str">
            <v>0000000717</v>
          </cell>
          <cell r="B2234" t="str">
            <v>Гидромассажные ванночки для ног</v>
          </cell>
          <cell r="C2234" t="str">
            <v>SС-BS33ED82</v>
          </cell>
          <cell r="D2234" t="str">
            <v>5050370307136</v>
          </cell>
          <cell r="E2234" t="str">
            <v>Scarlett</v>
          </cell>
          <cell r="F2234" t="str">
            <v>2</v>
          </cell>
          <cell r="G2234" t="str">
            <v>886,00</v>
          </cell>
          <cell r="H2234" t="str">
            <v>1 064,00</v>
          </cell>
          <cell r="J2234" t="str">
            <v>12</v>
          </cell>
          <cell r="K2234" t="str">
            <v>Весы напольные Scarlett SС-BS33ED82 (максимальная нагрузка: 180 кг, память, расчет доли воды/расчет доли жировой ткани)</v>
          </cell>
        </row>
        <row r="2235">
          <cell r="A2235" t="str">
            <v>0000032776</v>
          </cell>
          <cell r="B2235" t="str">
            <v>Vitek VT-1799 VT</v>
          </cell>
          <cell r="C2235" t="str">
            <v>VT-1799 VT</v>
          </cell>
          <cell r="D2235" t="str">
            <v>6970435715418</v>
          </cell>
          <cell r="E2235" t="str">
            <v>Vitek</v>
          </cell>
          <cell r="F2235" t="str">
            <v>1</v>
          </cell>
          <cell r="G2235" t="str">
            <v>1 360,00</v>
          </cell>
          <cell r="H2235" t="str">
            <v>1 632,00</v>
          </cell>
          <cell r="J2235" t="str">
            <v>12</v>
          </cell>
          <cell r="K2235" t="str">
            <v>Гидромассажная ванночка для ног Vitek VT-1799 VT (80 Вт, 3 режима, ИК-лампа, массажные насадки)</v>
          </cell>
        </row>
        <row r="2236">
          <cell r="A2236" t="str">
            <v>0000000724</v>
          </cell>
          <cell r="B2236" t="str">
            <v>Зубные щетки и ирригаторы</v>
          </cell>
          <cell r="C2236" t="str">
            <v>PP1300V0</v>
          </cell>
          <cell r="D2236" t="str">
            <v>3121040078389</v>
          </cell>
          <cell r="E2236" t="str">
            <v>Tefal</v>
          </cell>
          <cell r="F2236" t="str">
            <v>1</v>
          </cell>
          <cell r="G2236" t="str">
            <v>1 100,00</v>
          </cell>
          <cell r="H2236" t="str">
            <v>1 320,00</v>
          </cell>
          <cell r="J2236" t="str">
            <v>12</v>
          </cell>
          <cell r="K2236" t="str">
            <v>Напольные весы Tefal PP1300V0</v>
          </cell>
        </row>
        <row r="2237">
          <cell r="A2237" t="str">
            <v>0000381849</v>
          </cell>
          <cell r="B2237" t="str">
            <v>Realme M1 Sensitive Electric Toothbrush Head RMH2012-B RU white</v>
          </cell>
          <cell r="C2237" t="str">
            <v>RMH2012-B</v>
          </cell>
          <cell r="D2237" t="str">
            <v>6941399014961</v>
          </cell>
          <cell r="E2237" t="str">
            <v>Realme</v>
          </cell>
          <cell r="F2237" t="str">
            <v>18</v>
          </cell>
          <cell r="G2237" t="str">
            <v>429,00</v>
          </cell>
          <cell r="H2237" t="str">
            <v>515,00</v>
          </cell>
          <cell r="J2237" t="str">
            <v>12</v>
          </cell>
          <cell r="K2237" t="str">
            <v>Насадка для электрической зубной щетки Realme M1 Sensitive Electric Toothbrush Head RMH2012-B RU white</v>
          </cell>
        </row>
        <row r="2238">
          <cell r="A2238" t="str">
            <v>0000381852</v>
          </cell>
          <cell r="B2238" t="str">
            <v>Realme N1 Electric Toothbrush Head RMH2018 RU blue</v>
          </cell>
          <cell r="C2238" t="str">
            <v>RMH2018</v>
          </cell>
          <cell r="D2238" t="str">
            <v>6941399033078</v>
          </cell>
          <cell r="E2238" t="str">
            <v>Realme</v>
          </cell>
          <cell r="F2238" t="str">
            <v>Резерв</v>
          </cell>
          <cell r="G2238" t="str">
            <v>362,00</v>
          </cell>
          <cell r="H2238" t="str">
            <v>434,00</v>
          </cell>
          <cell r="J2238" t="str">
            <v>12</v>
          </cell>
          <cell r="K2238" t="str">
            <v>Насадка для электрической зубной щетки Realme N1 Electric Toothbrush Head RMH2018 RU blue</v>
          </cell>
        </row>
        <row r="2239">
          <cell r="A2239" t="str">
            <v>0000381851</v>
          </cell>
          <cell r="B2239" t="str">
            <v>Realme N1 Electric Toothbrush Head RMH2018 RU white</v>
          </cell>
          <cell r="C2239" t="str">
            <v>RMH2018</v>
          </cell>
          <cell r="D2239" t="str">
            <v>6941399033061</v>
          </cell>
          <cell r="E2239" t="str">
            <v>Realme</v>
          </cell>
          <cell r="F2239" t="str">
            <v>172</v>
          </cell>
          <cell r="G2239" t="str">
            <v>362,00</v>
          </cell>
          <cell r="H2239" t="str">
            <v>434,00</v>
          </cell>
          <cell r="J2239" t="str">
            <v>12</v>
          </cell>
          <cell r="K2239" t="str">
            <v>Насадка для электрической зубной щетки Realme N1 Electric Toothbrush Head RMH2018 RU white</v>
          </cell>
        </row>
        <row r="2240">
          <cell r="A2240" t="str">
            <v>0000001149</v>
          </cell>
          <cell r="B2240" t="str">
            <v>Маникюрные наборы</v>
          </cell>
          <cell r="C2240" t="str">
            <v>PP1530V0</v>
          </cell>
          <cell r="D2240" t="str">
            <v>3121040080719</v>
          </cell>
          <cell r="E2240" t="str">
            <v>Tefal</v>
          </cell>
          <cell r="F2240" t="str">
            <v>1</v>
          </cell>
          <cell r="G2240" t="str">
            <v>1 238,00</v>
          </cell>
          <cell r="H2240" t="str">
            <v>1 485,00</v>
          </cell>
          <cell r="J2240" t="str">
            <v>12</v>
          </cell>
          <cell r="K2240" t="str">
            <v>Весы напольные Tefal PP1530V0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белый, с рисунком)</v>
          </cell>
        </row>
        <row r="2241">
          <cell r="A2241" t="str">
            <v>0000404672</v>
          </cell>
          <cell r="B2241" t="str">
            <v>Vitek VT-2214 GD</v>
          </cell>
          <cell r="C2241" t="str">
            <v>VT-2214GD</v>
          </cell>
          <cell r="D2241" t="str">
            <v>6970435715395</v>
          </cell>
          <cell r="E2241" t="str">
            <v>Vitek</v>
          </cell>
          <cell r="F2241" t="str">
            <v>4</v>
          </cell>
          <cell r="G2241" t="str">
            <v>2 169,00</v>
          </cell>
          <cell r="H2241" t="str">
            <v>2 603,00</v>
          </cell>
          <cell r="J2241" t="str">
            <v>12</v>
          </cell>
          <cell r="K2241" t="str">
            <v>Аппарат для маникюра и педикюра Vitek VT-2214 GD (аппарат для маникюра и педикюра, 7 насадок, реверс, питание: электрическая сеть)</v>
          </cell>
        </row>
        <row r="2242">
          <cell r="A2242" t="str">
            <v>0000001146</v>
          </cell>
          <cell r="B2242" t="str">
            <v>Массажеры</v>
          </cell>
          <cell r="C2242" t="str">
            <v>PP1540V0</v>
          </cell>
          <cell r="D2242" t="str">
            <v>3121040080955</v>
          </cell>
          <cell r="E2242" t="str">
            <v>Tefal</v>
          </cell>
          <cell r="F2242" t="str">
            <v>2</v>
          </cell>
          <cell r="G2242" t="str">
            <v>1 276,00</v>
          </cell>
          <cell r="H2242" t="str">
            <v>1 531,00</v>
          </cell>
          <cell r="J2242" t="str">
            <v>12</v>
          </cell>
          <cell r="K2242" t="str">
            <v>Весы напольные Tefal PP1540V0 (электронные, максимальная нагрузка: 160 кг, точность измерения: 0.1 кг, материал платформы: закаленное стекло, дисплей: жидкокристаллический, единицы измерений: килограммы, фунты, стоуны, автоотключение, тип питания: батарейка ААА (2 шт), цвет: медный, черный)</v>
          </cell>
        </row>
        <row r="2243">
          <cell r="A2243" t="str">
            <v>0007405151</v>
          </cell>
          <cell r="B2243" t="str">
            <v>Havit EM1601 Grey</v>
          </cell>
          <cell r="C2243" t="str">
            <v>EM1601</v>
          </cell>
          <cell r="D2243" t="str">
            <v>6939119022815</v>
          </cell>
          <cell r="E2243" t="str">
            <v>Havit</v>
          </cell>
          <cell r="F2243" t="str">
            <v>4</v>
          </cell>
          <cell r="G2243" t="str">
            <v>3 552,00</v>
          </cell>
          <cell r="H2243" t="str">
            <v>4 262,00</v>
          </cell>
          <cell r="J2243" t="str">
            <v>12</v>
          </cell>
          <cell r="K2243" t="str">
            <v>Массажер для глаз Havit EM1601 Серый (беспроводной, воздушный компрессионный массаж, 1200 мАч, Micro USB, время зарядки: 3ч, материал: ткань + АБС + полиуретан, температура: 38-42 ℃)</v>
          </cell>
        </row>
        <row r="2244">
          <cell r="A2244" t="str">
            <v>0007405152</v>
          </cell>
          <cell r="B2244" t="str">
            <v>Havit LM1850 Grey</v>
          </cell>
          <cell r="C2244" t="str">
            <v>LM1850</v>
          </cell>
          <cell r="D2244" t="str">
            <v>6939119024161</v>
          </cell>
          <cell r="E2244" t="str">
            <v>Havit</v>
          </cell>
          <cell r="F2244" t="str">
            <v>7</v>
          </cell>
          <cell r="G2244" t="str">
            <v>2 706,00</v>
          </cell>
          <cell r="H2244" t="str">
            <v>3 248,00</v>
          </cell>
          <cell r="J2244" t="str">
            <v>12</v>
          </cell>
          <cell r="K2244" t="str">
            <v>Портативный массажер для икр Havit LM1850 Серый (беспроводной, портативный, воздушный компрессионный массаж, рабочая температура 38-45°С, батарея: 2600мАч)</v>
          </cell>
        </row>
        <row r="2245">
          <cell r="A2245" t="str">
            <v>0007405149</v>
          </cell>
          <cell r="B2245" t="str">
            <v>Havit MG1503 Black</v>
          </cell>
          <cell r="C2245" t="str">
            <v>MG1503</v>
          </cell>
          <cell r="D2245" t="str">
            <v>6939119022778</v>
          </cell>
          <cell r="E2245" t="str">
            <v>Havit</v>
          </cell>
          <cell r="F2245" t="str">
            <v>11</v>
          </cell>
          <cell r="G2245" t="str">
            <v>6 193,00</v>
          </cell>
          <cell r="H2245" t="str">
            <v>7 431,00</v>
          </cell>
          <cell r="J2245" t="str">
            <v>12</v>
          </cell>
          <cell r="K2245" t="str">
            <v>Массажер Havit MG1503 Черный (беспроводной, рабочий шум 45dB, номинальная мощность 40W, время работы 4-6ч, рабочее напряжение 11.1-12.6V, батарея: 2000mAh)</v>
          </cell>
        </row>
        <row r="2246">
          <cell r="A2246" t="str">
            <v>0007405153</v>
          </cell>
          <cell r="B2246" t="str">
            <v>Havit NM1701 Grey</v>
          </cell>
          <cell r="C2246" t="str">
            <v>NM1701</v>
          </cell>
          <cell r="D2246" t="str">
            <v>6939119024727</v>
          </cell>
          <cell r="E2246" t="str">
            <v>Havit</v>
          </cell>
          <cell r="F2246" t="str">
            <v>6</v>
          </cell>
          <cell r="G2246" t="str">
            <v>2 795,00</v>
          </cell>
          <cell r="H2246" t="str">
            <v>3 354,00</v>
          </cell>
          <cell r="J2246" t="str">
            <v>12</v>
          </cell>
          <cell r="K2246" t="str">
            <v>Массажер для шеи Havit NM1701 Серый (портативный, легкий, горячий компресс, материал: ткань и пена, батарея: 2000 мАч, USB-C, время зарядки: 3-4ч, температура 38-42°С)</v>
          </cell>
        </row>
        <row r="2247">
          <cell r="A2247" t="str">
            <v>0000000634</v>
          </cell>
          <cell r="B2247" t="str">
            <v>Машинки для стрижки и триммеры</v>
          </cell>
          <cell r="C2247" t="str">
            <v>WW60J4210HSOLD</v>
          </cell>
          <cell r="D2247" t="str">
            <v>4780079903087</v>
          </cell>
          <cell r="E2247" t="str">
            <v>Samsung</v>
          </cell>
          <cell r="F2247" t="str">
            <v>Резерв</v>
          </cell>
          <cell r="G2247" t="str">
            <v>32 606,00</v>
          </cell>
          <cell r="H2247" t="str">
            <v>39 127,00</v>
          </cell>
          <cell r="J2247" t="str">
            <v>24</v>
          </cell>
          <cell r="K2247" t="str">
            <v>Стиральная машина Samsung WW60J4210HSOLD (технология Eco Bubble, инверторный мотор, быстрая стирка, стирка: 6 кг, скорость вращения: 1200 об/мин, 600x850x450 мм)</v>
          </cell>
        </row>
        <row r="2248">
          <cell r="A2248" t="str">
            <v>0009618481</v>
          </cell>
          <cell r="B2248" t="str">
            <v>Braun BT3322</v>
          </cell>
          <cell r="C2248" t="str">
            <v>BT3322</v>
          </cell>
          <cell r="D2248" t="str">
            <v>4210201417774</v>
          </cell>
          <cell r="E2248" t="str">
            <v>Braun</v>
          </cell>
          <cell r="F2248" t="str">
            <v>7</v>
          </cell>
          <cell r="G2248" t="str">
            <v>3 052,00</v>
          </cell>
          <cell r="H2248" t="str">
            <v>3 663,00</v>
          </cell>
          <cell r="J2248" t="str">
            <v>12</v>
          </cell>
          <cell r="K2248" t="str">
            <v>Триммер Braun BT3322 (для бороды и усов, длина стрижки: 0.5–10 мм, питание от аккумулятора, автономная работа: 50 минут, влажная чистка головки)</v>
          </cell>
        </row>
        <row r="2249">
          <cell r="A2249" t="str">
            <v>0009618559</v>
          </cell>
          <cell r="B2249" t="str">
            <v>Braun BT7320</v>
          </cell>
          <cell r="C2249" t="str">
            <v>BT7320</v>
          </cell>
          <cell r="D2249" t="str">
            <v>4210201417934</v>
          </cell>
          <cell r="E2249" t="str">
            <v>Braun</v>
          </cell>
          <cell r="F2249" t="str">
            <v>5</v>
          </cell>
          <cell r="G2249" t="str">
            <v>6 192,00</v>
          </cell>
          <cell r="H2249" t="str">
            <v>7 430,00</v>
          </cell>
          <cell r="J2249" t="str">
            <v>12</v>
          </cell>
          <cell r="K2249" t="str">
            <v>Триммер Braun BT7320 (для бороды и усов, длина стрижки: 0.5–20 мм, питание от сети и от аккумулятора, автономная работа: 1 час 40 минут, водонепроницаемый корпус)</v>
          </cell>
        </row>
        <row r="2250">
          <cell r="A2250" t="str">
            <v>0000112736</v>
          </cell>
          <cell r="B2250" t="str">
            <v>Braun HC5010</v>
          </cell>
          <cell r="C2250" t="str">
            <v>HC5010</v>
          </cell>
          <cell r="D2250" t="str">
            <v>4210201129806</v>
          </cell>
          <cell r="E2250" t="str">
            <v>Braun</v>
          </cell>
          <cell r="F2250" t="str">
            <v>9</v>
          </cell>
          <cell r="G2250" t="str">
            <v>3 897,00</v>
          </cell>
          <cell r="H2250" t="str">
            <v>4 677,00</v>
          </cell>
          <cell r="J2250" t="str">
            <v>12</v>
          </cell>
          <cell r="K2250" t="str">
            <v>Триммер Braun HC5010 (для прически, длина стрижки: 3–24 мм, питание от сети/от аккумулятора, автономная работа: 50 минут, влажная чистка)</v>
          </cell>
        </row>
        <row r="2251">
          <cell r="A2251" t="str">
            <v>0011312409</v>
          </cell>
          <cell r="B2251" t="str">
            <v>Braun SK2000</v>
          </cell>
          <cell r="C2251" t="str">
            <v>SK2000</v>
          </cell>
          <cell r="D2251" t="str">
            <v>4210201238553</v>
          </cell>
          <cell r="E2251" t="str">
            <v>Braun</v>
          </cell>
          <cell r="F2251" t="str">
            <v>6</v>
          </cell>
          <cell r="G2251" t="str">
            <v>2 019,00</v>
          </cell>
          <cell r="H2251" t="str">
            <v>2 422,00</v>
          </cell>
          <cell r="J2251" t="str">
            <v>12</v>
          </cell>
          <cell r="K2251" t="str">
            <v>Триммер Braun SK2000 (3 в 1, для бороды и усов, длина стрижки: 0.5–11 мм, питание от аккумулятора, автономная работа: 40 минут, влажная чистка головки)</v>
          </cell>
        </row>
        <row r="2252">
          <cell r="A2252" t="str">
            <v>0000016909</v>
          </cell>
          <cell r="B2252" t="str">
            <v>Maxwell MW-2103SR</v>
          </cell>
          <cell r="C2252" t="str">
            <v>MW-2103SR</v>
          </cell>
          <cell r="D2252" t="str">
            <v>9012345006006</v>
          </cell>
          <cell r="E2252" t="str">
            <v>Maxwell</v>
          </cell>
          <cell r="F2252" t="str">
            <v>11</v>
          </cell>
          <cell r="G2252" t="str">
            <v>862,00</v>
          </cell>
          <cell r="H2252" t="str">
            <v>1 034,00</v>
          </cell>
          <cell r="J2252" t="str">
            <v>12</v>
          </cell>
          <cell r="K2252" t="str">
            <v>Машинка для стрижки волос Maxwell MW-2103SR (Лезвия из высококачественной стали. 4 сменные насадки для длины волос 6/9/10/12 мм. Парикмахерские ножницы и расческа в наборе. Работа от сети и от аккумулятора. Защитная крышка для режущих лезвий)</v>
          </cell>
        </row>
        <row r="2253">
          <cell r="A2253" t="str">
            <v>0007109130</v>
          </cell>
          <cell r="B2253" t="str">
            <v>Maxwell MW-3101 W</v>
          </cell>
          <cell r="C2253" t="str">
            <v>MW-3101W</v>
          </cell>
          <cell r="D2253" t="str">
            <v>9012345006952</v>
          </cell>
          <cell r="E2253" t="str">
            <v>Maxwell</v>
          </cell>
          <cell r="F2253" t="str">
            <v>14</v>
          </cell>
          <cell r="G2253" t="str">
            <v>340,00</v>
          </cell>
          <cell r="H2253" t="str">
            <v>408,00</v>
          </cell>
          <cell r="J2253" t="str">
            <v>12</v>
          </cell>
          <cell r="K2253" t="str">
            <v>Машинка для удаления катышков Maxwell MW-3101 W (питание: 2 x AA (R06), нержавеющая сталь, 
3 Вт)</v>
          </cell>
        </row>
        <row r="2254">
          <cell r="A2254" t="str">
            <v>0000274326</v>
          </cell>
          <cell r="B2254" t="str">
            <v>Moser 1400-0458</v>
          </cell>
          <cell r="C2254" t="str">
            <v>1400-0458</v>
          </cell>
          <cell r="D2254" t="str">
            <v>5996415000825</v>
          </cell>
          <cell r="E2254" t="str">
            <v>Moser</v>
          </cell>
          <cell r="F2254" t="str">
            <v>84</v>
          </cell>
          <cell r="G2254" t="str">
            <v>3 182,00</v>
          </cell>
          <cell r="H2254" t="str">
            <v>3 818,00</v>
          </cell>
          <cell r="J2254" t="str">
            <v>12</v>
          </cell>
          <cell r="K2254" t="str">
            <v>Машинка для стрижки Moser 1400-0458 черный/белый 10Вт (насадок в компл:1шт, для прически, длина стрижки: 0.7–18 мм, питание от сети)</v>
          </cell>
        </row>
        <row r="2255">
          <cell r="A2255" t="str">
            <v>0000152788</v>
          </cell>
          <cell r="B2255" t="str">
            <v>Moser Classic A (1040.0460)</v>
          </cell>
          <cell r="C2255" t="str">
            <v>1040.0460</v>
          </cell>
          <cell r="D2255" t="str">
            <v>5996415024067</v>
          </cell>
          <cell r="E2255" t="str">
            <v>Moser</v>
          </cell>
          <cell r="F2255" t="str">
            <v>20</v>
          </cell>
          <cell r="G2255" t="str">
            <v>4 705,00</v>
          </cell>
          <cell r="H2255" t="str">
            <v>5 645,00</v>
          </cell>
          <cell r="J2255" t="str">
            <v>12</v>
          </cell>
          <cell r="K2255" t="str">
            <v>Триммер Moser Classic A темно-серый (для бороды и усов, для волос, для стрижки волос, длина среза: 0.4 мм, ширина среза: 30 мм, питание: аккумулятор/сеть, продолжительность работы: 80 мин)</v>
          </cell>
        </row>
        <row r="2256">
          <cell r="A2256" t="str">
            <v>0000164161</v>
          </cell>
          <cell r="B2256" t="str">
            <v>Moser Hair clipper Edition (1400-0452)</v>
          </cell>
          <cell r="C2256" t="str">
            <v>1400-0452</v>
          </cell>
          <cell r="D2256" t="str">
            <v>4015110018247</v>
          </cell>
          <cell r="E2256" t="str">
            <v>Moser</v>
          </cell>
          <cell r="F2256" t="str">
            <v>20</v>
          </cell>
          <cell r="G2256" t="str">
            <v>3 925,00</v>
          </cell>
          <cell r="H2256" t="str">
            <v>4 710,00</v>
          </cell>
          <cell r="J2256" t="str">
            <v>12</v>
          </cell>
          <cell r="K2256" t="str">
            <v>Машинка для стрижки Moser Hair clipper Edition зеленый (насадок в компл:2шт)</v>
          </cell>
        </row>
        <row r="2257">
          <cell r="A2257" t="str">
            <v>0000158820</v>
          </cell>
          <cell r="B2257" t="str">
            <v>MOSER Hair clipper Edition (1400-0454)</v>
          </cell>
          <cell r="C2257" t="str">
            <v>1400-0454</v>
          </cell>
          <cell r="D2257" t="str">
            <v>4015110018186</v>
          </cell>
          <cell r="E2257" t="str">
            <v>Moser</v>
          </cell>
          <cell r="F2257" t="str">
            <v>2</v>
          </cell>
          <cell r="G2257" t="str">
            <v>4 259,00</v>
          </cell>
          <cell r="H2257" t="str">
            <v>5 110,00</v>
          </cell>
          <cell r="J2257" t="str">
            <v>12</v>
          </cell>
          <cell r="K2257" t="str">
            <v>Машинка для стрижки Moser Hair clipper Edition зеленый 10Вт (насадок в компл:1шт)</v>
          </cell>
        </row>
        <row r="2258">
          <cell r="A2258" t="str">
            <v>0000165286</v>
          </cell>
          <cell r="B2258" t="str">
            <v>Philips MG3730/15 Black</v>
          </cell>
          <cell r="C2258" t="str">
            <v>MG3730/15</v>
          </cell>
          <cell r="D2258" t="str">
            <v>8710103794578</v>
          </cell>
          <cell r="E2258" t="str">
            <v>Philips</v>
          </cell>
          <cell r="F2258" t="str">
            <v>5</v>
          </cell>
          <cell r="G2258" t="str">
            <v>3 428,00</v>
          </cell>
          <cell r="H2258" t="str">
            <v>4 114,00</v>
          </cell>
          <cell r="J2258" t="str">
            <v>12</v>
          </cell>
          <cell r="K2258" t="str">
            <v>Триммер Philips MG3730/15 черный (для прически/для бороды и усов/для носа и ушей, длина стрижки: 1–16 мм, питание от аккумулятора, автономная работа: 1 час, не требует смазки)</v>
          </cell>
        </row>
        <row r="2259">
          <cell r="A2259" t="str">
            <v>0011850071</v>
          </cell>
          <cell r="B2259" t="str">
            <v>Philips OneBlade Pro (QP6541/15)</v>
          </cell>
          <cell r="C2259" t="str">
            <v>QP6541/15</v>
          </cell>
          <cell r="D2259" t="str">
            <v>8720689003100</v>
          </cell>
          <cell r="E2259" t="str">
            <v>Philips</v>
          </cell>
          <cell r="F2259" t="str">
            <v>2</v>
          </cell>
          <cell r="G2259" t="str">
            <v>5 862,00</v>
          </cell>
          <cell r="H2259" t="str">
            <v>7 035,00</v>
          </cell>
          <cell r="J2259" t="str">
            <v>12</v>
          </cell>
          <cell r="K2259" t="str">
            <v>Триммер Philips OneBlade Pro (QP6541/15) (для бороды и усов/для тела, длина стрижки: 0.4–10 мм, количество установок длины: 14, питание: от аккумулятора, автономная работа: 90 минут, водонепроницаемый корпус, количество насадок: 3, материал лезвий: нержавеющая сталь)</v>
          </cell>
        </row>
        <row r="2260">
          <cell r="A2260" t="str">
            <v>0009780955</v>
          </cell>
          <cell r="B2260" t="str">
            <v>Rowenta Expert TN3841F4 (СП-00043072)</v>
          </cell>
          <cell r="C2260" t="str">
            <v>СП-00043072</v>
          </cell>
          <cell r="D2260" t="str">
            <v>3121040082591</v>
          </cell>
          <cell r="E2260" t="str">
            <v>ROWENTA</v>
          </cell>
          <cell r="F2260" t="str">
            <v>5</v>
          </cell>
          <cell r="G2260" t="str">
            <v>3 594,00</v>
          </cell>
          <cell r="H2260" t="str">
            <v>4 313,00</v>
          </cell>
          <cell r="J2260" t="str">
            <v>12</v>
          </cell>
          <cell r="K2260" t="str">
            <v>Триммер для бороды Rowenta Expert TN3841F4 (СП-00043072) (длина стрижки: 0.4–20 мм, питание от сети и от аккумулятора, автономная работа: 3 часа, влажная чистка головки)</v>
          </cell>
        </row>
        <row r="2261">
          <cell r="A2261" t="str">
            <v>0004886002</v>
          </cell>
          <cell r="B2261" t="str">
            <v>Rowenta Stylis TN2809F0 (СП-00039882)</v>
          </cell>
          <cell r="C2261" t="str">
            <v>СП-00039882</v>
          </cell>
          <cell r="D2261" t="str">
            <v>3121040081686</v>
          </cell>
          <cell r="E2261" t="str">
            <v>ROWENTA</v>
          </cell>
          <cell r="F2261" t="str">
            <v>3</v>
          </cell>
          <cell r="G2261" t="str">
            <v>756,00</v>
          </cell>
          <cell r="H2261" t="str">
            <v>907,00</v>
          </cell>
          <cell r="J2261" t="str">
            <v>12</v>
          </cell>
          <cell r="K2261" t="str">
            <v>Триммер Rowenta Stylis TN2809F0 (СП-00039882) (для бороды и усов, длина стрижки: 0.5–10 мм, питание от сети и от аккумулятора, автономная работа: 1 час 30 минут, влажная чистка головки)</v>
          </cell>
        </row>
        <row r="2262">
          <cell r="A2262" t="str">
            <v>0000229839</v>
          </cell>
          <cell r="B2262" t="str">
            <v>Rowenta TN1606F0</v>
          </cell>
          <cell r="C2262" t="str">
            <v>TN1606F0</v>
          </cell>
          <cell r="D2262" t="str">
            <v>3121040071311</v>
          </cell>
          <cell r="E2262" t="str">
            <v>ROWENTA</v>
          </cell>
          <cell r="F2262" t="str">
            <v>3</v>
          </cell>
          <cell r="G2262" t="str">
            <v>1 580,00</v>
          </cell>
          <cell r="H2262" t="str">
            <v>1 895,00</v>
          </cell>
          <cell r="J2262" t="str">
            <v>12</v>
          </cell>
          <cell r="K2262" t="str">
            <v>Триммер Rowenta TN1606F0 (для прически, длина стрижки: 1–12 мм, питание от сети)</v>
          </cell>
        </row>
        <row r="2263">
          <cell r="A2263" t="str">
            <v>0012218604</v>
          </cell>
          <cell r="B2263" t="str">
            <v>Sencor SHP 0450BK</v>
          </cell>
          <cell r="C2263" t="str">
            <v>SHP 0450BK</v>
          </cell>
          <cell r="D2263" t="str">
            <v>8590669310135</v>
          </cell>
          <cell r="E2263" t="str">
            <v>Sencor</v>
          </cell>
          <cell r="F2263" t="str">
            <v>1</v>
          </cell>
          <cell r="G2263" t="str">
            <v>1 436,00</v>
          </cell>
          <cell r="H2263" t="str">
            <v>1 723,00</v>
          </cell>
          <cell r="J2263" t="str">
            <v>12</v>
          </cell>
          <cell r="K2263" t="str">
            <v>Машинка для стрижки Sencor SHP 0450BK (для прически/для бороды и усов/для тела, длина стрижки: 1–5 мм, питание: от сети и от аккумулятора, автономная работа: 45 минут, влажная чистка головки)</v>
          </cell>
        </row>
        <row r="2264">
          <cell r="A2264" t="str">
            <v>0012218679</v>
          </cell>
          <cell r="B2264" t="str">
            <v>Sencor SHP 460CH</v>
          </cell>
          <cell r="C2264" t="str">
            <v>SHP 460CH</v>
          </cell>
          <cell r="D2264" t="str">
            <v>8590669313891</v>
          </cell>
          <cell r="E2264" t="str">
            <v>Sencor</v>
          </cell>
          <cell r="F2264" t="str">
            <v>1</v>
          </cell>
          <cell r="G2264" t="str">
            <v>431,00</v>
          </cell>
          <cell r="H2264" t="str">
            <v>517,00</v>
          </cell>
          <cell r="J2264" t="str">
            <v>12</v>
          </cell>
          <cell r="K2264" t="str">
            <v>Машинка для стрижки волос Sencor SHP 460CH (для прически, длина стрижки: 1–12 мм, питание: от сети, 9 Вт, количество насадок: 4)</v>
          </cell>
        </row>
        <row r="2265">
          <cell r="A2265" t="str">
            <v>0000380548</v>
          </cell>
          <cell r="B2265" t="str">
            <v>Sencor SHP 6201RD</v>
          </cell>
          <cell r="C2265" t="str">
            <v>SHP 6201RD</v>
          </cell>
          <cell r="D2265" t="str">
            <v>8590669240739</v>
          </cell>
          <cell r="E2265" t="str">
            <v>Sencor</v>
          </cell>
          <cell r="F2265" t="str">
            <v>1</v>
          </cell>
          <cell r="G2265" t="str">
            <v>1 534,00</v>
          </cell>
          <cell r="H2265" t="str">
            <v>1 841,00</v>
          </cell>
          <cell r="J2265" t="str">
            <v>12</v>
          </cell>
          <cell r="K2265" t="str">
            <v>Машинка для стрижки волос Sencor SHP 6201RD (для прически/для бороды и усов/для носа и ушей, длина стрижки: 0–20 мм, питание от сети/от аккумулятора, автономная работа: 45 минут)</v>
          </cell>
        </row>
        <row r="2266">
          <cell r="A2266" t="str">
            <v>0000269916</v>
          </cell>
          <cell r="B2266" t="str">
            <v>Sencor SNC 101 BL</v>
          </cell>
          <cell r="C2266" t="str">
            <v>SNC 101 BL</v>
          </cell>
          <cell r="D2266" t="str">
            <v>8590669128143</v>
          </cell>
          <cell r="E2266" t="str">
            <v>Sencor</v>
          </cell>
          <cell r="F2266" t="str">
            <v>1</v>
          </cell>
          <cell r="G2266" t="str">
            <v>401,00</v>
          </cell>
          <cell r="H2266" t="str">
            <v>481,00</v>
          </cell>
          <cell r="J2266" t="str">
            <v>12</v>
          </cell>
          <cell r="K2266" t="str">
            <v>Триммер для удаления волос Sencor SNC 101 BL (для носа и ушей, питание от батареек, влажная чистка)</v>
          </cell>
        </row>
        <row r="2267">
          <cell r="A2267" t="str">
            <v>0000253098</v>
          </cell>
          <cell r="B2267" t="str">
            <v>Wahl 9854-2916 Black</v>
          </cell>
          <cell r="C2267" t="str">
            <v>9854-2916</v>
          </cell>
          <cell r="D2267" t="str">
            <v>5996415030082</v>
          </cell>
          <cell r="E2267" t="str">
            <v>Wahl</v>
          </cell>
          <cell r="F2267" t="str">
            <v>2</v>
          </cell>
          <cell r="G2267" t="str">
            <v>2 358,00</v>
          </cell>
          <cell r="H2267" t="str">
            <v>2 830,00</v>
          </cell>
          <cell r="J2267" t="str">
            <v>12</v>
          </cell>
          <cell r="K2267" t="str">
            <v>Триммер Wahl 9854-2916 черный (для прически, длина стрижки: 0.7–25 мм, питание от аккумулятора, автономная работа: 3 часа, насадок в компл:12шт)</v>
          </cell>
        </row>
        <row r="2268">
          <cell r="A2268" t="str">
            <v>0000158815</v>
          </cell>
          <cell r="B2268" t="str">
            <v>Wahl All in One rechargeable (9685-016)</v>
          </cell>
          <cell r="C2268" t="str">
            <v>9685-016</v>
          </cell>
          <cell r="D2268" t="str">
            <v>0043917002781</v>
          </cell>
          <cell r="E2268" t="str">
            <v>Wahl</v>
          </cell>
          <cell r="F2268" t="str">
            <v>70</v>
          </cell>
          <cell r="G2268" t="str">
            <v>1 633,00</v>
          </cell>
          <cell r="H2268" t="str">
            <v>1 960,00</v>
          </cell>
          <cell r="J2268" t="str">
            <v>12</v>
          </cell>
          <cell r="K2268" t="str">
            <v>Машинка для стрижки Wahl All in One rechargeable черный (9685-016) (для бороды и усов/для носа и ушей/для тела, длина стрижки: 0.6–12 мм, питание от аккумулятора, автономная работа: 1 час 20 минут)</v>
          </cell>
        </row>
        <row r="2269">
          <cell r="A2269" t="str">
            <v>0000224062</v>
          </cell>
          <cell r="B2269" t="str">
            <v>Wahl Aquatrim (1065.0460)</v>
          </cell>
          <cell r="C2269" t="str">
            <v>1065.0460</v>
          </cell>
          <cell r="D2269" t="str">
            <v>5996415032307</v>
          </cell>
          <cell r="E2269" t="str">
            <v>Wahl</v>
          </cell>
          <cell r="F2269" t="str">
            <v>3</v>
          </cell>
          <cell r="G2269" t="str">
            <v>2 287,00</v>
          </cell>
          <cell r="H2269" t="str">
            <v>2 744,00</v>
          </cell>
          <cell r="J2269" t="str">
            <v>12</v>
          </cell>
          <cell r="K2269" t="str">
            <v>Триммер Wahl Aquatrim черный/серебристый 10Вт (для прически/для бороды и усов, длина стрижки: 0.7–20 мм, питание от аккумулятора, автономная работа: 1 час 40 минут, водонепроницаемый корпус, насадок в компл:2шт)</v>
          </cell>
        </row>
        <row r="2270">
          <cell r="A2270" t="str">
            <v>0000397643</v>
          </cell>
          <cell r="B2270" t="str">
            <v>Wahl Close Cut Pro (79111-1616)</v>
          </cell>
          <cell r="C2270" t="str">
            <v>79111-1616</v>
          </cell>
          <cell r="D2270" t="str">
            <v>0043917002361</v>
          </cell>
          <cell r="E2270" t="str">
            <v>Wahl</v>
          </cell>
          <cell r="F2270" t="str">
            <v>4</v>
          </cell>
          <cell r="G2270" t="str">
            <v>1 883,00</v>
          </cell>
          <cell r="H2270" t="str">
            <v>2 260,00</v>
          </cell>
          <cell r="J2270" t="str">
            <v>12</v>
          </cell>
          <cell r="K2270" t="str">
            <v>Машинка для стрижки Wahl Close Cut Pro (79111-1616) (для прически, длина стрижки: 0.6-13 мм, питание от сети)</v>
          </cell>
        </row>
        <row r="2271">
          <cell r="A2271" t="str">
            <v>0000409954</v>
          </cell>
          <cell r="B2271" t="str">
            <v>Wahl Close Сut Pro Grey (20105.0460)</v>
          </cell>
          <cell r="C2271" t="str">
            <v>20105.0460</v>
          </cell>
          <cell r="D2271" t="str">
            <v>5996415034257</v>
          </cell>
          <cell r="E2271" t="str">
            <v>Wahl</v>
          </cell>
          <cell r="F2271" t="str">
            <v>27</v>
          </cell>
          <cell r="G2271" t="str">
            <v>2 309,00</v>
          </cell>
          <cell r="H2271" t="str">
            <v>2 771,00</v>
          </cell>
          <cell r="J2271" t="str">
            <v>12</v>
          </cell>
          <cell r="K2271" t="str">
            <v>Машинка для стрижки Wahl Close Сut Pro серый (20105.0460) (Материал лезвия: Металл, Настройки длины стрижки: 0,7-18 мм)</v>
          </cell>
        </row>
        <row r="2272">
          <cell r="A2272" t="str">
            <v>0000409973</v>
          </cell>
          <cell r="B2272" t="str">
            <v>Wahl Close Сut Pro Red (20105.0465)</v>
          </cell>
          <cell r="C2272" t="str">
            <v>20105.0465</v>
          </cell>
          <cell r="D2272" t="str">
            <v>5996415034264</v>
          </cell>
          <cell r="E2272" t="str">
            <v>Wahl</v>
          </cell>
          <cell r="F2272" t="str">
            <v>22</v>
          </cell>
          <cell r="G2272" t="str">
            <v>1 828,00</v>
          </cell>
          <cell r="H2272" t="str">
            <v>2 194,00</v>
          </cell>
          <cell r="J2272" t="str">
            <v>12</v>
          </cell>
          <cell r="K2272" t="str">
            <v>Wahl Машинка для стрижки Wahl Close Сut Pro Red (20105.0465) (электрическая, 220-230 В, 50 Гц, длина стрижки: 0.6–13 мм, питание от сети)</v>
          </cell>
        </row>
        <row r="2273">
          <cell r="A2273" t="str">
            <v>0000397646</v>
          </cell>
          <cell r="B2273" t="str">
            <v>Wahl Color Pro Cordless (9649-016)</v>
          </cell>
          <cell r="C2273" t="str">
            <v>9649-016</v>
          </cell>
          <cell r="D2273" t="str">
            <v>0043917997056</v>
          </cell>
          <cell r="E2273" t="str">
            <v>Wahl</v>
          </cell>
          <cell r="F2273" t="str">
            <v>28</v>
          </cell>
          <cell r="G2273" t="str">
            <v>1 762,00</v>
          </cell>
          <cell r="H2273" t="str">
            <v>2 114,00</v>
          </cell>
          <cell r="J2273" t="str">
            <v>12</v>
          </cell>
          <cell r="K2273" t="str">
            <v>Машинка для стрижки Wahl Color Pro Cordless (9649-016) (для прически, длина стрижки: 1-25 мм, питание от аккумулятора, автономная работа: 1 час, влажная чистка головки)</v>
          </cell>
        </row>
        <row r="2274">
          <cell r="A2274" t="str">
            <v>0000409946</v>
          </cell>
          <cell r="B2274" t="str">
            <v>Wahl Ear, Nose &amp; Brow Silver/Black (5560-1416)</v>
          </cell>
          <cell r="C2274" t="str">
            <v>5560-1416</v>
          </cell>
          <cell r="D2274" t="str">
            <v>0043917000183</v>
          </cell>
          <cell r="E2274" t="str">
            <v>Wahl</v>
          </cell>
          <cell r="F2274" t="str">
            <v>49</v>
          </cell>
          <cell r="G2274" t="str">
            <v>932,00</v>
          </cell>
          <cell r="H2274" t="str">
            <v>1 118,00</v>
          </cell>
          <cell r="J2274" t="str">
            <v>12</v>
          </cell>
          <cell r="K2274" t="str">
            <v>Триммер для носа и ушей Wahl Ear, Nose &amp; Brow серебристый/черный (5560-1416) (Тип: Триммер для носа и ушей, Элементы питания: АА)</v>
          </cell>
        </row>
        <row r="2275">
          <cell r="A2275" t="str">
            <v>0000152793</v>
          </cell>
          <cell r="B2275" t="str">
            <v>Wahl GroomsMan Body (9953-1016)</v>
          </cell>
          <cell r="C2275" t="str">
            <v>9953-1016</v>
          </cell>
          <cell r="D2275" t="str">
            <v>5037127008065</v>
          </cell>
          <cell r="E2275" t="str">
            <v>Wahl</v>
          </cell>
          <cell r="F2275" t="str">
            <v>13</v>
          </cell>
          <cell r="G2275" t="str">
            <v>1 428,00</v>
          </cell>
          <cell r="H2275" t="str">
            <v>1 713,00</v>
          </cell>
          <cell r="J2275" t="str">
            <v>12</v>
          </cell>
          <cell r="K2275" t="str">
            <v>Триммер Wahl GroomsMan Body черный/серебристый (для прически/для бороды и усов, питание от аккумулятора, автономная работа: 1 час, насадок в компл:3шт)</v>
          </cell>
        </row>
        <row r="2276">
          <cell r="A2276" t="str">
            <v>0000152794</v>
          </cell>
          <cell r="B2276" t="str">
            <v>Wahl GroomsMan Pro (9855-1216)</v>
          </cell>
          <cell r="C2276" t="str">
            <v>9855-1216</v>
          </cell>
          <cell r="D2276" t="str">
            <v>4015110007517</v>
          </cell>
          <cell r="E2276" t="str">
            <v>Wahl</v>
          </cell>
          <cell r="F2276" t="str">
            <v>64</v>
          </cell>
          <cell r="G2276" t="str">
            <v>1 425,00</v>
          </cell>
          <cell r="H2276" t="str">
            <v>1 710,00</v>
          </cell>
          <cell r="J2276" t="str">
            <v>12</v>
          </cell>
          <cell r="K2276" t="str">
            <v>Триммер Wahl GroomsMan Pro черный/серебристый (насадок в компл:3шт)</v>
          </cell>
        </row>
        <row r="2277">
          <cell r="A2277" t="str">
            <v>0000271161</v>
          </cell>
          <cell r="B2277" t="str">
            <v>Wahl Groomsman Rechargeable (9918-1416)</v>
          </cell>
          <cell r="C2277" t="str">
            <v>9918-1416</v>
          </cell>
          <cell r="D2277" t="str">
            <v>0043917001005</v>
          </cell>
          <cell r="E2277" t="str">
            <v>Wahl</v>
          </cell>
          <cell r="F2277" t="str">
            <v>52</v>
          </cell>
          <cell r="G2277" t="str">
            <v>1 013,00</v>
          </cell>
          <cell r="H2277" t="str">
            <v>1 216,00</v>
          </cell>
          <cell r="J2277" t="str">
            <v>12</v>
          </cell>
          <cell r="K2277" t="str">
            <v>Триммер Wahl Groomsman Rechargeable черный (насадок в компл:4шт)</v>
          </cell>
        </row>
        <row r="2278">
          <cell r="A2278" t="str">
            <v>0000152791</v>
          </cell>
          <cell r="B2278" t="str">
            <v>Wahl Home Pro 100 Clipper (1395.0460)</v>
          </cell>
          <cell r="C2278" t="str">
            <v>1395.0460</v>
          </cell>
          <cell r="D2278" t="str">
            <v>5996415022681</v>
          </cell>
          <cell r="E2278" t="str">
            <v>Wahl</v>
          </cell>
          <cell r="F2278" t="str">
            <v>60</v>
          </cell>
          <cell r="G2278" t="str">
            <v>1 042,00</v>
          </cell>
          <cell r="H2278" t="str">
            <v>1 251,00</v>
          </cell>
          <cell r="J2278" t="str">
            <v>12</v>
          </cell>
          <cell r="K2278"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79">
          <cell r="A2279" t="str">
            <v>0000165997</v>
          </cell>
          <cell r="B2279" t="str">
            <v>Wahl Micro Finish (5640-116)</v>
          </cell>
          <cell r="C2279" t="str">
            <v>5640-116</v>
          </cell>
          <cell r="D2279" t="str">
            <v>0043917000237</v>
          </cell>
          <cell r="E2279" t="str">
            <v>Wahl</v>
          </cell>
          <cell r="F2279" t="str">
            <v>9</v>
          </cell>
          <cell r="G2279" t="str">
            <v>888,00</v>
          </cell>
          <cell r="H2279" t="str">
            <v>1 066,00</v>
          </cell>
          <cell r="J2279" t="str">
            <v>12</v>
          </cell>
          <cell r="K2279" t="str">
            <v>Триммер Wahl Micro Finish розовый/черный (для бровей/для деликатных зон, питание от батареек, водонепроницаемый корпус, насадок в компл:2шт)</v>
          </cell>
        </row>
        <row r="2280">
          <cell r="A2280" t="str">
            <v>0000152797</v>
          </cell>
          <cell r="B2280" t="str">
            <v>Wahl Quick Style (5604-035)</v>
          </cell>
          <cell r="C2280" t="str">
            <v>5604-035</v>
          </cell>
          <cell r="D2280" t="str">
            <v>0043917002163</v>
          </cell>
          <cell r="E2280" t="str">
            <v>Wahl</v>
          </cell>
          <cell r="F2280" t="str">
            <v>10</v>
          </cell>
          <cell r="G2280" t="str">
            <v>1 178,00</v>
          </cell>
          <cell r="H2280" t="str">
            <v>1 414,00</v>
          </cell>
          <cell r="J2280" t="str">
            <v>12</v>
          </cell>
          <cell r="K2280" t="str">
            <v>Триммер Wahl Quick Style черный/серебристый (для носа и ушей, для бровей и бакенбард, насадок в компл:4шт)</v>
          </cell>
        </row>
        <row r="2281">
          <cell r="A2281" t="str">
            <v>0000409948</v>
          </cell>
          <cell r="B2281" t="str">
            <v>Wahl TrendCut Black (1661.0465)</v>
          </cell>
          <cell r="C2281" t="str">
            <v>1661.0465</v>
          </cell>
          <cell r="D2281" t="str">
            <v>5996415033649</v>
          </cell>
          <cell r="E2281" t="str">
            <v>Wahl</v>
          </cell>
          <cell r="F2281" t="str">
            <v>2</v>
          </cell>
          <cell r="G2281" t="str">
            <v>5 139,00</v>
          </cell>
          <cell r="H2281" t="str">
            <v>6 167,00</v>
          </cell>
          <cell r="J2281" t="str">
            <v>12</v>
          </cell>
          <cell r="K2281" t="str">
            <v>Машинка для стрижки Wahl TrendCut черный (1661.0465) (для прически, длина стрижки: 0.9–25 мм, питание от сети и от аккумулятора, автономная работа: 1 час 40 минут)</v>
          </cell>
        </row>
        <row r="2282">
          <cell r="A2282" t="str">
            <v>0000152799</v>
          </cell>
          <cell r="B2282" t="str">
            <v>Wahl Vario Trimmer (1541.0460)</v>
          </cell>
          <cell r="C2282" t="str">
            <v>1541.0460</v>
          </cell>
          <cell r="D2282" t="str">
            <v>5996415020458</v>
          </cell>
          <cell r="E2282" t="str">
            <v>Wahl</v>
          </cell>
          <cell r="F2282" t="str">
            <v>70</v>
          </cell>
          <cell r="G2282" t="str">
            <v>1 057,00</v>
          </cell>
          <cell r="H2282" t="str">
            <v>1 269,00</v>
          </cell>
          <cell r="J2282" t="str">
            <v>12</v>
          </cell>
          <cell r="K2282" t="str">
            <v>Триммер Wahl Vario Trimmer черный/серебристый (для прически/для бороды и усов, длина стрижки: 2–24 мм, питание от аккумулятора, автономная работа: 2 часа, насадок в компл:2шт)</v>
          </cell>
        </row>
        <row r="2283">
          <cell r="A2283" t="str">
            <v>0000001231</v>
          </cell>
          <cell r="B2283" t="str">
            <v>Приборы для завивки, укладки и выпрямления волос</v>
          </cell>
          <cell r="C2283" t="str">
            <v>1395.0460</v>
          </cell>
          <cell r="D2283" t="str">
            <v>5996415022681</v>
          </cell>
          <cell r="E2283" t="str">
            <v>Wahl</v>
          </cell>
          <cell r="F2283" t="str">
            <v>64</v>
          </cell>
          <cell r="G2283" t="str">
            <v>1 146,00</v>
          </cell>
          <cell r="H2283" t="str">
            <v>1 375,00</v>
          </cell>
          <cell r="J2283" t="str">
            <v>12</v>
          </cell>
          <cell r="K2283" t="str">
            <v>Машинка для стрижки Wahl Home Pro 100 Clipper черный (насадок в компл: 8шт, рабочее напряжение: 220-230 В, 50 Гц, мощность: 9 Вт, количество скоростей: 1, питание: от сети)</v>
          </cell>
        </row>
        <row r="2284">
          <cell r="A2284" t="str">
            <v>0009431624</v>
          </cell>
          <cell r="B2284" t="str">
            <v>Maxwell MW-2219MC</v>
          </cell>
          <cell r="C2284" t="str">
            <v>MW-2219</v>
          </cell>
          <cell r="D2284" t="str">
            <v>6971764324562</v>
          </cell>
          <cell r="E2284" t="str">
            <v>Maxwell</v>
          </cell>
          <cell r="F2284" t="str">
            <v>1</v>
          </cell>
          <cell r="G2284" t="str">
            <v>937,00</v>
          </cell>
          <cell r="H2284" t="str">
            <v>1 125,00</v>
          </cell>
          <cell r="J2284" t="str">
            <v>12</v>
          </cell>
          <cell r="K2284" t="str">
            <v>Выпрямитель для волос Maxwell MW-2219MC (выпрямитель, 30 Вт, керамика, максимальная температура: 200 °С)</v>
          </cell>
        </row>
        <row r="2285">
          <cell r="A2285" t="str">
            <v>0000409967</v>
          </cell>
          <cell r="B2285" t="str">
            <v>Moser Crimper MaxStyle Black (4415-0053)</v>
          </cell>
          <cell r="C2285" t="str">
            <v>4415-0053</v>
          </cell>
          <cell r="D2285" t="str">
            <v>4015110027515</v>
          </cell>
          <cell r="E2285" t="str">
            <v>Moser</v>
          </cell>
          <cell r="F2285" t="str">
            <v>3</v>
          </cell>
          <cell r="G2285" t="str">
            <v>1 573,00</v>
          </cell>
          <cell r="H2285" t="str">
            <v>1 888,00</v>
          </cell>
          <cell r="J2285" t="str">
            <v>12</v>
          </cell>
          <cell r="K2285" t="str">
            <v>Щипцы-гофре Moser Crimper MaxStyle черный (4415-0053) (щипцы-гофре, 40 Вт, керамика, регулировка температуры: 5 режимов, максимальная температура: 230 °С, нагрев 30 с)</v>
          </cell>
        </row>
        <row r="2286">
          <cell r="A2286" t="str">
            <v>0000178240</v>
          </cell>
          <cell r="B2286" t="str">
            <v>Philips BHB864/00</v>
          </cell>
          <cell r="C2286" t="str">
            <v>BHB864/00</v>
          </cell>
          <cell r="D2286" t="str">
            <v>8710103764892</v>
          </cell>
          <cell r="E2286" t="str">
            <v>Philips</v>
          </cell>
          <cell r="F2286" t="str">
            <v>3</v>
          </cell>
          <cell r="G2286" t="str">
            <v>3 718,00</v>
          </cell>
          <cell r="H2286" t="str">
            <v>4 461,00</v>
          </cell>
          <cell r="J2286" t="str">
            <v>12</v>
          </cell>
          <cell r="K2286" t="str">
            <v>Прибор для завивки волос Philips BHB864/00 (круглая плойка, турмалин, регулировка температуры: 8 режимов, максимальная температура: 200 °С, быстрый нагрев)</v>
          </cell>
        </row>
        <row r="2287">
          <cell r="A2287" t="str">
            <v>0007597709</v>
          </cell>
          <cell r="B2287" t="str">
            <v>Rowenta CF322LF0</v>
          </cell>
          <cell r="C2287" t="str">
            <v>CF322LF0</v>
          </cell>
          <cell r="D2287" t="str">
            <v>3121040085080</v>
          </cell>
          <cell r="E2287" t="str">
            <v>ROWENTA</v>
          </cell>
          <cell r="F2287" t="str">
            <v>1</v>
          </cell>
          <cell r="G2287" t="str">
            <v>1 980,00</v>
          </cell>
          <cell r="H2287" t="str">
            <v>2 376,00</v>
          </cell>
          <cell r="J2287" t="str">
            <v>12</v>
          </cell>
          <cell r="K2287" t="str">
            <v>Щипцы Rowenta CF322LF0 (механическое, пластик, кератин-турмалин, максимальная температура 200°C, время нагрева 60 сек, черный)</v>
          </cell>
        </row>
        <row r="2288">
          <cell r="A2288" t="str">
            <v>0000282633</v>
          </cell>
          <cell r="B2288" t="str">
            <v>Rowenta CF4231F0</v>
          </cell>
          <cell r="C2288" t="str">
            <v>CF4231F0</v>
          </cell>
          <cell r="D2288" t="str">
            <v>3121040081860</v>
          </cell>
          <cell r="E2288" t="str">
            <v>ROWENTA</v>
          </cell>
          <cell r="F2288" t="str">
            <v>1</v>
          </cell>
          <cell r="G2288" t="str">
            <v>4 021,00</v>
          </cell>
          <cell r="H2288" t="str">
            <v>4 825,00</v>
          </cell>
          <cell r="J2288" t="str">
            <v>12</v>
          </cell>
          <cell r="K2288" t="str">
            <v>Прибор для укладки волос Rowenta CF4231F0</v>
          </cell>
        </row>
        <row r="2289">
          <cell r="A2289" t="str">
            <v>0006853244</v>
          </cell>
          <cell r="B2289" t="str">
            <v>Rowenta Easyliss KL SF161LF0</v>
          </cell>
          <cell r="C2289" t="str">
            <v>SF161LF0</v>
          </cell>
          <cell r="D2289" t="str">
            <v>3121040084960</v>
          </cell>
          <cell r="E2289" t="str">
            <v>ROWENTA</v>
          </cell>
          <cell r="F2289" t="str">
            <v>1</v>
          </cell>
          <cell r="G2289" t="str">
            <v>982,00</v>
          </cell>
          <cell r="H2289" t="str">
            <v>1 179,00</v>
          </cell>
          <cell r="J2289" t="str">
            <v>12</v>
          </cell>
          <cell r="K2289" t="str">
            <v>Выпрямитель Rowenta Easyliss KL SF161LF0 (выпрямитель, керамика, максимальная температура: 200 °С, управление механическое)</v>
          </cell>
        </row>
        <row r="2290">
          <cell r="A2290" t="str">
            <v>0004406381</v>
          </cell>
          <cell r="B2290" t="str">
            <v>Rowenta Karl Lagerfeld (SF411LF0)</v>
          </cell>
          <cell r="C2290" t="str">
            <v>SF411LF0</v>
          </cell>
          <cell r="D2290" t="str">
            <v>3121040085226</v>
          </cell>
          <cell r="E2290" t="str">
            <v>ROWENTA</v>
          </cell>
          <cell r="F2290" t="str">
            <v>2</v>
          </cell>
          <cell r="G2290" t="str">
            <v>1 285,00</v>
          </cell>
          <cell r="H2290" t="str">
            <v>1 542,00</v>
          </cell>
          <cell r="J2290" t="str">
            <v>12</v>
          </cell>
          <cell r="K2290" t="str">
            <v>Выпрямитель Rowenta Karl Lagerfeld (SF411LF0) (турмалин, регулировка температуры: 6 режимов, максимальная температура: 230 °С, нагрев 60 с)</v>
          </cell>
        </row>
        <row r="2291">
          <cell r="A2291" t="str">
            <v>0009780648</v>
          </cell>
          <cell r="B2291" t="str">
            <v>Rowenta Karl Lagerfeld CF321LF0 (СП-00048640)</v>
          </cell>
          <cell r="C2291" t="str">
            <v>СП-00048640</v>
          </cell>
          <cell r="D2291" t="str">
            <v>3121040085042</v>
          </cell>
          <cell r="E2291" t="str">
            <v>ROWENTA</v>
          </cell>
          <cell r="F2291" t="str">
            <v>1</v>
          </cell>
          <cell r="G2291" t="str">
            <v>1 768,00</v>
          </cell>
          <cell r="H2291" t="str">
            <v>2 122,00</v>
          </cell>
          <cell r="J2291" t="str">
            <v>12</v>
          </cell>
          <cell r="K2291" t="str">
            <v>Щипцы для завивки Rowenta Karl Lagerfeld CF321LF0 (СП-00048640) (47 Вт, керамика/турмалин, максимальная температура: 200 °С, нагрев 60 с)</v>
          </cell>
        </row>
        <row r="2292">
          <cell r="A2292" t="str">
            <v>0010158234</v>
          </cell>
          <cell r="B2292" t="str">
            <v>Rowenta Karl Lagerfeld CF324LF0 (СП-00048639)</v>
          </cell>
          <cell r="C2292" t="str">
            <v>CF324LF0</v>
          </cell>
          <cell r="D2292" t="str">
            <v>3121040085202</v>
          </cell>
          <cell r="E2292" t="str">
            <v>ROWENTA</v>
          </cell>
          <cell r="F2292" t="str">
            <v>2</v>
          </cell>
          <cell r="G2292" t="str">
            <v>1 920,00</v>
          </cell>
          <cell r="H2292" t="str">
            <v>2 304,00</v>
          </cell>
          <cell r="J2292" t="str">
            <v>12</v>
          </cell>
          <cell r="K2292" t="str">
            <v>Плойка для волос Rowenta Karl Lagerfeld CF324LF0 (СП-00048639) (конусная, 41 Вт, керамика/турмалин, максимальная температура: 200 °С, нагрев 60 с, механическое управление, материал корпуса: пластик, черный/розовый)</v>
          </cell>
        </row>
        <row r="2293">
          <cell r="A2293" t="str">
            <v>0010158936</v>
          </cell>
          <cell r="B2293" t="str">
            <v>Rowenta Karl Lagerfeld CF961LF0 (СП-00048319)</v>
          </cell>
          <cell r="C2293" t="str">
            <v>СП-00048319</v>
          </cell>
          <cell r="D2293" t="str">
            <v>3121040085264</v>
          </cell>
          <cell r="E2293" t="str">
            <v>ROWENTA</v>
          </cell>
          <cell r="F2293" t="str">
            <v>1</v>
          </cell>
          <cell r="G2293" t="str">
            <v>6 371,00</v>
          </cell>
          <cell r="H2293" t="str">
            <v>7 645,00</v>
          </cell>
          <cell r="J2293" t="str">
            <v>12</v>
          </cell>
          <cell r="K2293" t="str">
            <v>Фен-щетка Rowenta Karl Lagerfeld CF961LF0 (СП-00048319) (750 Вт, ионизация, автовращение, ионный генератор, покрытие: кератин-турмалин, ультра-холодный воздух, шнур 1.8 м, черный/розовый)</v>
          </cell>
        </row>
        <row r="2294">
          <cell r="A2294" t="str">
            <v>0010159965</v>
          </cell>
          <cell r="B2294" t="str">
            <v>Rowenta Karl Lagerfeld SF466LF0 (СП-00048795)</v>
          </cell>
          <cell r="C2294" t="str">
            <v>СП-00048795</v>
          </cell>
          <cell r="D2294" t="str">
            <v>3121040085806</v>
          </cell>
          <cell r="E2294" t="str">
            <v>ROWENTA</v>
          </cell>
          <cell r="F2294" t="str">
            <v>2</v>
          </cell>
          <cell r="G2294" t="str">
            <v>5 011,00</v>
          </cell>
          <cell r="H2294" t="str">
            <v>6 013,00</v>
          </cell>
          <cell r="J2294" t="str">
            <v>12</v>
          </cell>
          <cell r="K2294" t="str">
            <v>Выпрямитель для волос Rowenta Karl Lagerfeld SF466LF0 (СП-00048795) (турмалин, регулировка температуры: 8 режимов, максимальная температура: 210 °С, нагрев 30 с)</v>
          </cell>
        </row>
        <row r="2295">
          <cell r="A2295" t="str">
            <v>0000229276</v>
          </cell>
          <cell r="B2295" t="str">
            <v>Rowenta SF1312F0 (1830007567)</v>
          </cell>
          <cell r="C2295" t="str">
            <v>SF1312F0</v>
          </cell>
          <cell r="D2295" t="str">
            <v>3121040075678</v>
          </cell>
          <cell r="E2295" t="str">
            <v>ROWENTA</v>
          </cell>
          <cell r="F2295" t="str">
            <v>7</v>
          </cell>
          <cell r="G2295" t="str">
            <v>1 360,00</v>
          </cell>
          <cell r="H2295" t="str">
            <v>1 632,00</v>
          </cell>
          <cell r="J2295" t="str">
            <v>12</v>
          </cell>
          <cell r="K2295" t="str">
            <v>Выпрямитель Rowenta SF1312F0 36Вт черный/розовый (макс.темп.:200С)</v>
          </cell>
        </row>
        <row r="2296">
          <cell r="A2296" t="str">
            <v>0000334395</v>
          </cell>
          <cell r="B2296" t="str">
            <v>Rowenta SF1525F0</v>
          </cell>
          <cell r="C2296" t="str">
            <v>SF1525F0</v>
          </cell>
          <cell r="D2296" t="str">
            <v>3121040073780</v>
          </cell>
          <cell r="E2296" t="str">
            <v>ROWENTA</v>
          </cell>
          <cell r="F2296" t="str">
            <v>1</v>
          </cell>
          <cell r="G2296" t="str">
            <v>982,00</v>
          </cell>
          <cell r="H2296" t="str">
            <v>1 179,00</v>
          </cell>
          <cell r="J2296" t="str">
            <v>12</v>
          </cell>
          <cell r="K2296" t="str">
            <v>Выпрямитель Rowenta SF1525F0 (выпрямитель, керамика, максимальная температура: 200 °С, нагрев 60 с)</v>
          </cell>
        </row>
        <row r="2297">
          <cell r="A2297" t="str">
            <v>0000378534</v>
          </cell>
          <cell r="B2297" t="str">
            <v>Rowenta SF1810F0</v>
          </cell>
          <cell r="C2297" t="str">
            <v>SF1810F0</v>
          </cell>
          <cell r="D2297" t="str">
            <v>3121040081846</v>
          </cell>
          <cell r="E2297" t="str">
            <v>ROWENTA</v>
          </cell>
          <cell r="F2297" t="str">
            <v>1</v>
          </cell>
          <cell r="G2297" t="str">
            <v>1 580,00</v>
          </cell>
          <cell r="H2297" t="str">
            <v>1 895,00</v>
          </cell>
          <cell r="J2297" t="str">
            <v>12</v>
          </cell>
          <cell r="K2297" t="str">
            <v>Прибор для укладки волос Rowenta SF1810F0 (выпрямитель, 240 Вт, керамика/турмалин, регулировка температуры: 2 режима, максимальная температура: 210 °С, нагрев 45 с)</v>
          </cell>
        </row>
        <row r="2298">
          <cell r="A2298" t="str">
            <v>0004406592</v>
          </cell>
          <cell r="B2298" t="str">
            <v>Rowenta SF4620F0</v>
          </cell>
          <cell r="C2298" t="str">
            <v>SF4620F0</v>
          </cell>
          <cell r="D2298" t="str">
            <v>3121040085837</v>
          </cell>
          <cell r="E2298" t="str">
            <v>ROWENTA</v>
          </cell>
          <cell r="F2298" t="str">
            <v>3</v>
          </cell>
          <cell r="G2298" t="str">
            <v>1 512,00</v>
          </cell>
          <cell r="H2298" t="str">
            <v>1 814,00</v>
          </cell>
          <cell r="J2298" t="str">
            <v>12</v>
          </cell>
          <cell r="K2298" t="str">
            <v>Выпрямитель Rowenta SF4620F0 (макс. температура нагрева: 210 °C; регулировка температуры: есть)</v>
          </cell>
        </row>
        <row r="2299">
          <cell r="A2299" t="str">
            <v>0000380557</v>
          </cell>
          <cell r="B2299" t="str">
            <v>Sencor SHI 5300 GD</v>
          </cell>
          <cell r="C2299" t="str">
            <v>SHI 5300 GD</v>
          </cell>
          <cell r="D2299" t="str">
            <v>8590669265633</v>
          </cell>
          <cell r="E2299" t="str">
            <v>Sencor</v>
          </cell>
          <cell r="F2299" t="str">
            <v>1</v>
          </cell>
          <cell r="G2299" t="str">
            <v>1 058,00</v>
          </cell>
          <cell r="H2299" t="str">
            <v>1 270,00</v>
          </cell>
          <cell r="J2299" t="str">
            <v>12</v>
          </cell>
          <cell r="K2299" t="str">
            <v>Выпрямитель для волос Sencor SHI 5300 GD (выпрямитель, 50 Вт, титан, регулировка температуры: 4 режима, максимальная температура: 230 °С, нагрев 60 с)</v>
          </cell>
        </row>
        <row r="2300">
          <cell r="A2300" t="str">
            <v>0000378503</v>
          </cell>
          <cell r="B2300" t="str">
            <v>Sencor SHI 5500 GD</v>
          </cell>
          <cell r="C2300" t="str">
            <v>SHI 5500 GD</v>
          </cell>
          <cell r="D2300" t="str">
            <v>8590669265640</v>
          </cell>
          <cell r="E2300" t="str">
            <v>Sencor</v>
          </cell>
          <cell r="F2300" t="str">
            <v>1</v>
          </cell>
          <cell r="G2300" t="str">
            <v>1 058,00</v>
          </cell>
          <cell r="H2300" t="str">
            <v>1 270,00</v>
          </cell>
          <cell r="J2300" t="str">
            <v>12</v>
          </cell>
          <cell r="K2300" t="str">
            <v>Выпрямитель для волос Sencor SHI 5500 GD (выпрямитель, 50 Вт, титан, регулировка температуры: 14 режимов, максимальная температура: 230 °С, нагрев 60 с)</v>
          </cell>
        </row>
        <row r="2301">
          <cell r="A2301" t="str">
            <v>0000378505</v>
          </cell>
          <cell r="B2301" t="str">
            <v>Sencor SHI 6300 GD</v>
          </cell>
          <cell r="C2301" t="str">
            <v>SHI 6300 GD</v>
          </cell>
          <cell r="D2301" t="str">
            <v>8590669265664</v>
          </cell>
          <cell r="E2301" t="str">
            <v>Sencor</v>
          </cell>
          <cell r="F2301" t="str">
            <v>1</v>
          </cell>
          <cell r="G2301" t="str">
            <v>1 209,00</v>
          </cell>
          <cell r="H2301" t="str">
            <v>1 451,00</v>
          </cell>
          <cell r="J2301" t="str">
            <v>12</v>
          </cell>
          <cell r="K2301" t="str">
            <v>Выпрямитель для волос Sencor SHI 6300 GD (мультистайлер, 50 Вт, титан, регулировка температуры: 4 режима, максимальная температура: 200 °С, нагрев 60 с)</v>
          </cell>
        </row>
        <row r="2302">
          <cell r="A2302" t="str">
            <v>0000331470</v>
          </cell>
          <cell r="B2302" t="str">
            <v>Sencor SHS 7551 RD</v>
          </cell>
          <cell r="C2302" t="str">
            <v>SHS 7551RD</v>
          </cell>
          <cell r="D2302" t="str">
            <v>8590669107513</v>
          </cell>
          <cell r="E2302" t="str">
            <v>Sencor</v>
          </cell>
          <cell r="F2302" t="str">
            <v>3</v>
          </cell>
          <cell r="G2302" t="str">
            <v>2 192,00</v>
          </cell>
          <cell r="H2302" t="str">
            <v>2 630,00</v>
          </cell>
          <cell r="J2302" t="str">
            <v>12</v>
          </cell>
          <cell r="K2302" t="str">
            <v>Фен-щетка Sencor SHS 7551 RD</v>
          </cell>
        </row>
        <row r="2303">
          <cell r="A2303" t="str">
            <v>0000298329</v>
          </cell>
          <cell r="B2303" t="str">
            <v>Sencor SHS 7551 VT</v>
          </cell>
          <cell r="C2303" t="str">
            <v>SHS 7551 VT</v>
          </cell>
          <cell r="D2303" t="str">
            <v>8590669107520</v>
          </cell>
          <cell r="E2303" t="str">
            <v>Sencor</v>
          </cell>
          <cell r="F2303" t="str">
            <v>3</v>
          </cell>
          <cell r="G2303" t="str">
            <v>2 328,00</v>
          </cell>
          <cell r="H2303" t="str">
            <v>2 793,00</v>
          </cell>
          <cell r="J2303" t="str">
            <v>12</v>
          </cell>
          <cell r="K2303" t="str">
            <v>Фен-щетка Sencor SHS 7551 VT</v>
          </cell>
        </row>
        <row r="2304">
          <cell r="A2304" t="str">
            <v>0000397675</v>
          </cell>
          <cell r="B2304" t="str">
            <v>Vitek VT-1334</v>
          </cell>
          <cell r="C2304" t="str">
            <v>VT-1334 VT</v>
          </cell>
          <cell r="D2304" t="str">
            <v>6971764323978</v>
          </cell>
          <cell r="E2304" t="str">
            <v>Vitek</v>
          </cell>
          <cell r="F2304" t="str">
            <v>5</v>
          </cell>
          <cell r="G2304" t="str">
            <v>680,00</v>
          </cell>
          <cell r="H2304" t="str">
            <v>816,00</v>
          </cell>
          <cell r="J2304" t="str">
            <v>12</v>
          </cell>
          <cell r="K2304" t="str">
            <v>Выпрямитель Vitek VT-1334 (выпрямитель, 32 Вт, керамика, макс. температура нагрева 210 °C, 47 вт)</v>
          </cell>
        </row>
        <row r="2305">
          <cell r="A2305" t="str">
            <v>0000034670</v>
          </cell>
          <cell r="B2305" t="str">
            <v>Vitek VT-2311VT</v>
          </cell>
          <cell r="C2305" t="str">
            <v>VT-2311</v>
          </cell>
          <cell r="D2305" t="str">
            <v>6970435714695</v>
          </cell>
          <cell r="E2305" t="str">
            <v>Vitek</v>
          </cell>
          <cell r="F2305" t="str">
            <v>1</v>
          </cell>
          <cell r="G2305" t="str">
            <v>1 330,00</v>
          </cell>
          <cell r="H2305" t="str">
            <v>1 596,00</v>
          </cell>
          <cell r="J2305" t="str">
            <v>12</v>
          </cell>
          <cell r="K2305" t="str">
            <v>Выпрямитель для волос Vitek VT-2311VT (керамика, максимальная температура: 200 C, быстрый нагрев: 60 секунд)</v>
          </cell>
        </row>
        <row r="2306">
          <cell r="A2306" t="str">
            <v>0000109233</v>
          </cell>
          <cell r="B2306" t="str">
            <v>Vitek VT-2312</v>
          </cell>
          <cell r="C2306" t="str">
            <v>VT-2312</v>
          </cell>
          <cell r="D2306" t="str">
            <v>6974100781524</v>
          </cell>
          <cell r="E2306" t="str">
            <v>Vitek</v>
          </cell>
          <cell r="F2306" t="str">
            <v>2</v>
          </cell>
          <cell r="G2306" t="str">
            <v>2 078,00</v>
          </cell>
          <cell r="H2306" t="str">
            <v>2 494,00</v>
          </cell>
          <cell r="J2306" t="str">
            <v>12</v>
          </cell>
          <cell r="K2306" t="str">
            <v>Электрощипцы Vitek VT-2312 (круглая плойка, 50 Вт, керамика, регулировка температуры: 5 режимов, максимальная температура: 200 °С, поверхность насадок: керамическая, турмалиновая, дисплей, индикатор работы, быстрый нагрев, автоотключение)</v>
          </cell>
        </row>
        <row r="2307">
          <cell r="A2307" t="str">
            <v>0009431857</v>
          </cell>
          <cell r="B2307" t="str">
            <v>Vitek VT-2324 BK</v>
          </cell>
          <cell r="C2307" t="str">
            <v>VT-2324BK</v>
          </cell>
          <cell r="D2307" t="str">
            <v>6970435714725</v>
          </cell>
          <cell r="E2307" t="str">
            <v>Vitek</v>
          </cell>
          <cell r="F2307" t="str">
            <v>1</v>
          </cell>
          <cell r="G2307" t="str">
            <v>1 209,00</v>
          </cell>
          <cell r="H2307" t="str">
            <v>1 451,00</v>
          </cell>
          <cell r="J2307" t="str">
            <v>12</v>
          </cell>
          <cell r="K2307" t="str">
            <v>Выпрямитель для волос Vitek VT-2324 BK (35 Вт, керамика/турмалин, максимальная температура: 200 °С)</v>
          </cell>
        </row>
        <row r="2308">
          <cell r="A2308" t="str">
            <v>0000000597</v>
          </cell>
          <cell r="B2308" t="str">
            <v>Фены</v>
          </cell>
          <cell r="C2308" t="str">
            <v>VT-2311</v>
          </cell>
          <cell r="D2308" t="str">
            <v>6970435714695</v>
          </cell>
          <cell r="E2308" t="str">
            <v>Vitek</v>
          </cell>
          <cell r="F2308" t="str">
            <v>1</v>
          </cell>
          <cell r="G2308" t="str">
            <v>1 253,00</v>
          </cell>
          <cell r="H2308" t="str">
            <v>1 504,00</v>
          </cell>
          <cell r="J2308" t="str">
            <v>12</v>
          </cell>
          <cell r="K2308" t="str">
            <v>Выпрямитель для волос Vitek VT-2311VT (керамика, максимальная температура: 200 C, быстрый нагрев: 60 секунд)</v>
          </cell>
        </row>
        <row r="2309">
          <cell r="A2309" t="str">
            <v>0011422160</v>
          </cell>
          <cell r="B2309" t="str">
            <v>Blackton Bt HD1203M</v>
          </cell>
          <cell r="C2309" t="str">
            <v>Bt HD1203M</v>
          </cell>
          <cell r="D2309" t="str">
            <v>4630055244447</v>
          </cell>
          <cell r="E2309" t="str">
            <v>Blackton</v>
          </cell>
          <cell r="F2309" t="str">
            <v>8</v>
          </cell>
          <cell r="G2309" t="str">
            <v>605,00</v>
          </cell>
          <cell r="H2309" t="str">
            <v>726,00</v>
          </cell>
          <cell r="J2309" t="str">
            <v>12</v>
          </cell>
          <cell r="K2309" t="str">
            <v>Фен Blackton Bt HD1203M (мощность: 1200 Вт; механическое управление; количество режимов мощности обдува: 2; количество температурных режимов: 2; длина сетевого шнура: 1.9 м; петля для подвешивания; защита от перегрева; складная ручка; насадка-концентратор; чёрный/золотой)</v>
          </cell>
        </row>
        <row r="2310">
          <cell r="A2310" t="str">
            <v>0011422220</v>
          </cell>
          <cell r="B2310" t="str">
            <v>Blackton Bt HD1204M</v>
          </cell>
          <cell r="C2310" t="str">
            <v>Bt HD1204M</v>
          </cell>
          <cell r="D2310" t="str">
            <v>4630055244454</v>
          </cell>
          <cell r="E2310" t="str">
            <v>Blackton</v>
          </cell>
          <cell r="F2310" t="str">
            <v>10</v>
          </cell>
          <cell r="G2310" t="str">
            <v>605,00</v>
          </cell>
          <cell r="H2310" t="str">
            <v>726,00</v>
          </cell>
          <cell r="J2310" t="str">
            <v>12</v>
          </cell>
          <cell r="K2310" t="str">
            <v>Фен Blackton Bt HD1204M (мощность: 1200 Вт; механическое управление; количество режимов мощности обдува: 2; количество температурных режимов: 3; длина сетевого шнура: 1.9 м; петля для подвешивания; защита от перегрева; складная ручка; насадка-концентратор; чёрный/белый)</v>
          </cell>
        </row>
        <row r="2311">
          <cell r="A2311" t="str">
            <v>0010171124</v>
          </cell>
          <cell r="B2311" t="str">
            <v>Blackton Bt HD1405M</v>
          </cell>
          <cell r="C2311" t="str">
            <v>HD1405M</v>
          </cell>
          <cell r="D2311" t="str">
            <v>4630055244461</v>
          </cell>
          <cell r="E2311" t="str">
            <v>Blackton</v>
          </cell>
          <cell r="F2311" t="str">
            <v>18</v>
          </cell>
          <cell r="G2311" t="str">
            <v>642,00</v>
          </cell>
          <cell r="H2311" t="str">
            <v>771,00</v>
          </cell>
          <cell r="J2311" t="str">
            <v>12</v>
          </cell>
          <cell r="K2311" t="str">
            <v>Фен Blackton Bt HD1405M ((1400 Вт, количество режимов мощности обдува: 2, количество температурных режимов: 3, складная ручка, материал корпуса: ABS пластик, петля для подвешивания, цвет: черный)</v>
          </cell>
        </row>
        <row r="2312">
          <cell r="A2312" t="str">
            <v>0011422251</v>
          </cell>
          <cell r="B2312" t="str">
            <v>Blackton Bt HD1413M Gold gradient</v>
          </cell>
          <cell r="C2312" t="str">
            <v>HD1413M</v>
          </cell>
          <cell r="D2312" t="str">
            <v>4630055248957</v>
          </cell>
          <cell r="E2312" t="str">
            <v>Blackton</v>
          </cell>
          <cell r="F2312" t="str">
            <v>15</v>
          </cell>
          <cell r="G2312" t="str">
            <v>582,00</v>
          </cell>
          <cell r="H2312" t="str">
            <v>698,00</v>
          </cell>
          <cell r="J2312" t="str">
            <v>12</v>
          </cell>
          <cell r="K2312" t="str">
            <v>Фен Blackton Bt HD1413M Gold gradient (мощность: 1000 Вт; механическое управление; количество режимов мощности обдува: 2; количество температурных режимов: 2; длина сетевого шнура: 1.8 м; съемная защитная решетка; петля для подвешивания; насадка-концентратор; чёрный/белый)</v>
          </cell>
        </row>
        <row r="2313">
          <cell r="A2313" t="str">
            <v>0011422221</v>
          </cell>
          <cell r="B2313" t="str">
            <v>Blackton Bt HD1414M Black/Pink</v>
          </cell>
          <cell r="C2313" t="str">
            <v>Bt HD1414M</v>
          </cell>
          <cell r="D2313" t="str">
            <v>4630055248964</v>
          </cell>
          <cell r="E2313" t="str">
            <v>Blackton</v>
          </cell>
          <cell r="F2313" t="str">
            <v>20</v>
          </cell>
          <cell r="G2313" t="str">
            <v>718,00</v>
          </cell>
          <cell r="H2313" t="str">
            <v>862,00</v>
          </cell>
          <cell r="J2313" t="str">
            <v>12</v>
          </cell>
          <cell r="K2313" t="str">
            <v>Фен Blackton Bt HD1414M Black/Pink (1000 Вт, питание: сеть, независимая регулировка температуры, шнур: 1.8 м, количество режимов: 4, количество температурных режимов: 2, количество скоростных режимов: 2, насадки: концентратор)</v>
          </cell>
        </row>
        <row r="2314">
          <cell r="A2314" t="str">
            <v>0009168938</v>
          </cell>
          <cell r="B2314" t="str">
            <v>Blackton Bt HD2207B</v>
          </cell>
          <cell r="C2314" t="str">
            <v>Bt HD2207B</v>
          </cell>
          <cell r="D2314" t="str">
            <v>4630055244485</v>
          </cell>
          <cell r="E2314" t="str">
            <v>Blackton</v>
          </cell>
          <cell r="F2314" t="str">
            <v>20</v>
          </cell>
          <cell r="G2314" t="str">
            <v>1 307,00</v>
          </cell>
          <cell r="H2314" t="str">
            <v>1 569,00</v>
          </cell>
          <cell r="J2314" t="str">
            <v>12</v>
          </cell>
          <cell r="K2314" t="str">
            <v>Фен Blackton Bt HD2207B (2200 Вт, ионизация, независимая регулировка температуры, шнур 3 м, черный)</v>
          </cell>
        </row>
        <row r="2315">
          <cell r="A2315" t="str">
            <v>0009675252</v>
          </cell>
          <cell r="B2315" t="str">
            <v>Blackton HD1211M White/Gold</v>
          </cell>
          <cell r="C2315" t="str">
            <v>HD1211M</v>
          </cell>
          <cell r="D2315" t="str">
            <v>4630055248933</v>
          </cell>
          <cell r="E2315" t="str">
            <v>Blackton</v>
          </cell>
          <cell r="F2315" t="str">
            <v>19</v>
          </cell>
          <cell r="G2315" t="str">
            <v>673,00</v>
          </cell>
          <cell r="H2315" t="str">
            <v>807,00</v>
          </cell>
          <cell r="J2315" t="str">
            <v>12</v>
          </cell>
          <cell r="K2315" t="str">
            <v>Фен Blackton HD1211M белый/золотой (1000 Вт, 2 режима нагрева, 2 скорости, материал корпуса: пластик, длина шнура: 1.8 м)</v>
          </cell>
        </row>
        <row r="2316">
          <cell r="A2316" t="str">
            <v>0000397717</v>
          </cell>
          <cell r="B2316" t="str">
            <v>BQ HD1406M Tavel Collection</v>
          </cell>
          <cell r="C2316" t="str">
            <v>HD1406M</v>
          </cell>
          <cell r="D2316" t="str">
            <v>4630055246977</v>
          </cell>
          <cell r="E2316" t="str">
            <v>BQ</v>
          </cell>
          <cell r="F2316" t="str">
            <v>11</v>
          </cell>
          <cell r="G2316" t="str">
            <v>1 209,00</v>
          </cell>
          <cell r="H2316" t="str">
            <v>1 451,00</v>
          </cell>
          <cell r="J2316" t="str">
            <v>12</v>
          </cell>
          <cell r="K2316" t="str">
            <v>Фен BQ HD1406M Tavel Collection (2200 Вт, управление: механическое, регулировка воздушного потока (кол-во режимов): 2, регулировка температуры (кол-во режимов): 2, ионизация, количество насадок: 2, складная ручка, материал корпуса: пластик, длина сетевого шнура: 1.8 м, цвет: красный)</v>
          </cell>
        </row>
        <row r="2317">
          <cell r="A2317" t="str">
            <v>0007002620</v>
          </cell>
          <cell r="B2317" t="str">
            <v>BQ HD1817M Black (86189102)</v>
          </cell>
          <cell r="C2317" t="str">
            <v>86189102</v>
          </cell>
          <cell r="D2317" t="str">
            <v>4630055247295</v>
          </cell>
          <cell r="E2317" t="str">
            <v>BQ</v>
          </cell>
          <cell r="F2317" t="str">
            <v>9</v>
          </cell>
          <cell r="G2317" t="str">
            <v>1 413,00</v>
          </cell>
          <cell r="H2317" t="str">
            <v>1 696,00</v>
          </cell>
          <cell r="J2317" t="str">
            <v>12</v>
          </cell>
          <cell r="K2317" t="str">
            <v>Фен BQ HD1817M Чёрный (86189102) (2200 Вт, 220-240 В, 50-60 Гц, регулировка воздушного потока (кол-во режимов): 2, регулировка температуры (кол-во режимов): 3, материал корпуса: пластик, количество насадок: 2, подача холодного воздуха, защита от перегрева)</v>
          </cell>
        </row>
        <row r="2318">
          <cell r="A2318" t="str">
            <v>0011422079</v>
          </cell>
          <cell r="B2318" t="str">
            <v>BQ HD1818M Grey/Pink</v>
          </cell>
          <cell r="C2318" t="str">
            <v>HD1818M</v>
          </cell>
          <cell r="D2318" t="str">
            <v>4630055247059</v>
          </cell>
          <cell r="E2318" t="str">
            <v>BQ</v>
          </cell>
          <cell r="F2318" t="str">
            <v>12</v>
          </cell>
          <cell r="G2318" t="str">
            <v>1 247,00</v>
          </cell>
          <cell r="H2318" t="str">
            <v>1 496,00</v>
          </cell>
          <cell r="J2318" t="str">
            <v>12</v>
          </cell>
          <cell r="K2318" t="str">
            <v>Фен BQ HD1818M Серый/Розовый (1800 Вт, ионизация, независимая регулировка температуры, шнур 1.8 м, количество режимов: 3, количество скоростей: 2)</v>
          </cell>
        </row>
        <row r="2319">
          <cell r="A2319" t="str">
            <v>0000397718</v>
          </cell>
          <cell r="B2319" t="str">
            <v>BQ HD2019B</v>
          </cell>
          <cell r="C2319" t="str">
            <v>HD2019B</v>
          </cell>
          <cell r="D2319" t="str">
            <v>4630055247462</v>
          </cell>
          <cell r="E2319" t="str">
            <v>BQ</v>
          </cell>
          <cell r="F2319" t="str">
            <v>10</v>
          </cell>
          <cell r="G2319" t="str">
            <v>1 496,00</v>
          </cell>
          <cell r="H2319" t="str">
            <v>1 796,00</v>
          </cell>
          <cell r="J2319" t="str">
            <v>12</v>
          </cell>
          <cell r="K2319" t="str">
            <v>Фен BQ HD2019B (2200 Вт, ионизация, независимая регулировка температуры, подача холодного воздуха, материал корпуса: пластик, петля для подвешивания, длина шнура: 1.8 м, цвет: серый)</v>
          </cell>
        </row>
        <row r="2320">
          <cell r="A2320" t="str">
            <v>0000397719</v>
          </cell>
          <cell r="B2320" t="str">
            <v>BQ HD2021B Luxury Collection</v>
          </cell>
          <cell r="C2320" t="str">
            <v>HD2021B</v>
          </cell>
          <cell r="D2320" t="str">
            <v>4630055246731</v>
          </cell>
          <cell r="E2320" t="str">
            <v>BQ</v>
          </cell>
          <cell r="F2320" t="str">
            <v>12</v>
          </cell>
          <cell r="G2320" t="str">
            <v>1 602,00</v>
          </cell>
          <cell r="H2320" t="str">
            <v>1 923,00</v>
          </cell>
          <cell r="J2320" t="str">
            <v>12</v>
          </cell>
          <cell r="K2320" t="str">
            <v>Фен BQ HD2021B Luxury Collection (2200 Вт, профессиональный, количество режимов: 3, количество скоростей: 2, количество насадок: 2, ионизация, длина сетевого шнура: 1.8 м, цвет: черный/золотистый)</v>
          </cell>
        </row>
        <row r="2321">
          <cell r="A2321" t="str">
            <v>0011422128</v>
          </cell>
          <cell r="B2321" t="str">
            <v>BQ HD2207B Blue</v>
          </cell>
          <cell r="C2321" t="str">
            <v>HD2207B</v>
          </cell>
          <cell r="D2321" t="str">
            <v>4630055247028</v>
          </cell>
          <cell r="E2321" t="str">
            <v>BQ</v>
          </cell>
          <cell r="F2321" t="str">
            <v>11</v>
          </cell>
          <cell r="G2321" t="str">
            <v>1 209,00</v>
          </cell>
          <cell r="H2321" t="str">
            <v>1 451,00</v>
          </cell>
          <cell r="J2321" t="str">
            <v>12</v>
          </cell>
          <cell r="K2321" t="str">
            <v>Фен BQ HD2207B Голубой (мощность: 2400 Вт, независимая регулировка температуры, количество режимов: 2, количество скоростей: 2, количество насадок: 2)</v>
          </cell>
        </row>
        <row r="2322">
          <cell r="A2322" t="str">
            <v>0006914156</v>
          </cell>
          <cell r="B2322" t="str">
            <v>BQ HD2208B</v>
          </cell>
          <cell r="C2322" t="str">
            <v>HD2208B</v>
          </cell>
          <cell r="D2322" t="str">
            <v>4630055247011</v>
          </cell>
          <cell r="E2322" t="str">
            <v>BQ</v>
          </cell>
          <cell r="F2322" t="str">
            <v>3</v>
          </cell>
          <cell r="G2322" t="str">
            <v>1 413,00</v>
          </cell>
          <cell r="H2322" t="str">
            <v>1 696,00</v>
          </cell>
          <cell r="J2322" t="str">
            <v>12</v>
          </cell>
          <cell r="K2322" t="str">
            <v>Фен BQ HD2208B (2200 Вт, ионизация, независимая регулировка температуры, шнур 1.8 м, материал корпуса: пластик, защита от перегрева, подача холодного воздуха, цвет: чёрный)</v>
          </cell>
        </row>
        <row r="2323">
          <cell r="A2323" t="str">
            <v>0000397720</v>
          </cell>
          <cell r="B2323" t="str">
            <v>BQ HD2216B Inspiration Collection</v>
          </cell>
          <cell r="C2323" t="str">
            <v>HD2216B</v>
          </cell>
          <cell r="D2323" t="str">
            <v>4630055247141</v>
          </cell>
          <cell r="E2323" t="str">
            <v>BQ</v>
          </cell>
          <cell r="F2323" t="str">
            <v>9</v>
          </cell>
          <cell r="G2323" t="str">
            <v>1 209,00</v>
          </cell>
          <cell r="H2323" t="str">
            <v>1 451,00</v>
          </cell>
          <cell r="J2323" t="str">
            <v>12</v>
          </cell>
          <cell r="K2323" t="str">
            <v>Фен BQ HD2216B Inspiration Collection (2200 Вт, количество режимов: 3, количество скоростей: 2, количество насадок: 1, ионизация, длина сетевого шнура 1.8 м)</v>
          </cell>
        </row>
        <row r="2324">
          <cell r="A2324" t="str">
            <v>0000171815</v>
          </cell>
          <cell r="B2324" t="str">
            <v>Braun HD385 белый</v>
          </cell>
          <cell r="C2324" t="str">
            <v>HD385</v>
          </cell>
          <cell r="D2324" t="str">
            <v>3030050182323</v>
          </cell>
          <cell r="E2324" t="str">
            <v>Braun</v>
          </cell>
          <cell r="F2324" t="str">
            <v>6</v>
          </cell>
          <cell r="G2324" t="str">
            <v>4 397,00</v>
          </cell>
          <cell r="H2324" t="str">
            <v>5 276,00</v>
          </cell>
          <cell r="J2324" t="str">
            <v>12</v>
          </cell>
          <cell r="K2324" t="str">
            <v>Фен Braun HD385 2000Вт белый</v>
          </cell>
        </row>
        <row r="2325">
          <cell r="A2325" t="str">
            <v>0000215593</v>
          </cell>
          <cell r="B2325" t="str">
            <v>Brayer BR3040</v>
          </cell>
          <cell r="C2325" t="str">
            <v>BR3040</v>
          </cell>
          <cell r="D2325" t="str">
            <v>9120099330169</v>
          </cell>
          <cell r="E2325" t="str">
            <v>BRAYER</v>
          </cell>
          <cell r="F2325" t="str">
            <v>1</v>
          </cell>
          <cell r="G2325" t="str">
            <v>907,00</v>
          </cell>
          <cell r="H2325" t="str">
            <v>1 088,00</v>
          </cell>
          <cell r="J2325" t="str">
            <v>12</v>
          </cell>
          <cell r="K2325" t="str">
            <v>Фен Brayer BR3040 (1400 Вт, 2 скорости, узкий концентратор, складная ручка, съемный фильтр, шнур: 1.8 м)</v>
          </cell>
        </row>
        <row r="2326">
          <cell r="A2326" t="str">
            <v>0011351356</v>
          </cell>
          <cell r="B2326" t="str">
            <v>Kitfort KT-3208</v>
          </cell>
          <cell r="C2326" t="str">
            <v>KT-3208</v>
          </cell>
          <cell r="D2326" t="str">
            <v>4630017932764</v>
          </cell>
          <cell r="E2326" t="str">
            <v>KITFORT</v>
          </cell>
          <cell r="F2326" t="str">
            <v>1</v>
          </cell>
          <cell r="G2326" t="str">
            <v>673,00</v>
          </cell>
          <cell r="H2326" t="str">
            <v>807,00</v>
          </cell>
          <cell r="J2326" t="str">
            <v>12</v>
          </cell>
          <cell r="K2326"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27">
          <cell r="A2327" t="str">
            <v>0012007440</v>
          </cell>
          <cell r="B2327" t="str">
            <v>Kitfort KT-3236-2 Black/Turquoise</v>
          </cell>
          <cell r="C2327" t="str">
            <v>KT-3236-2</v>
          </cell>
          <cell r="D2327" t="str">
            <v>4620129511025</v>
          </cell>
          <cell r="E2327" t="str">
            <v>KITFORT</v>
          </cell>
          <cell r="F2327" t="str">
            <v>1</v>
          </cell>
          <cell r="G2327" t="str">
            <v>1 443,00</v>
          </cell>
          <cell r="H2327" t="str">
            <v>1 732,00</v>
          </cell>
          <cell r="J2327" t="str">
            <v>12</v>
          </cell>
          <cell r="K2327" t="str">
            <v>Фен-щетка Kitfort KT-3236-2 Черный/Бирюзовый (1000 Вт, шнур: 1.6 м, питание: сеть, количество режимов: 3, количество температурных режимов: 2, количество скоростных режимов: 2)</v>
          </cell>
        </row>
        <row r="2328">
          <cell r="A2328" t="str">
            <v>0000261277</v>
          </cell>
          <cell r="B2328" t="str">
            <v>Polaris PHD1464T красный</v>
          </cell>
          <cell r="C2328" t="str">
            <v>PHD1464T</v>
          </cell>
          <cell r="D2328" t="str">
            <v>5055539148148</v>
          </cell>
          <cell r="E2328" t="str">
            <v>Polaris</v>
          </cell>
          <cell r="F2328" t="str">
            <v>1</v>
          </cell>
          <cell r="G2328" t="str">
            <v>1 307,00</v>
          </cell>
          <cell r="H2328" t="str">
            <v>1 569,00</v>
          </cell>
          <cell r="J2328" t="str">
            <v>12</v>
          </cell>
          <cell r="K2328" t="str">
            <v>Фен Polaris PHD1464T 1400Вт красный</v>
          </cell>
        </row>
        <row r="2329">
          <cell r="A2329" t="str">
            <v>0000245775</v>
          </cell>
          <cell r="B2329" t="str">
            <v>Rowenta CV3320F0</v>
          </cell>
          <cell r="C2329" t="str">
            <v>CV3320F0</v>
          </cell>
          <cell r="D2329" t="str">
            <v>3121040069974</v>
          </cell>
          <cell r="E2329" t="str">
            <v>ROWENTA</v>
          </cell>
          <cell r="F2329" t="str">
            <v>1</v>
          </cell>
          <cell r="G2329" t="str">
            <v>1 625,00</v>
          </cell>
          <cell r="H2329" t="str">
            <v>1 950,00</v>
          </cell>
          <cell r="J2329" t="str">
            <v>12</v>
          </cell>
          <cell r="K2329" t="str">
            <v>Фен Rowenta CV3320F0 (1600 Вт, шнур 1.8 м, белый)</v>
          </cell>
        </row>
        <row r="2330">
          <cell r="A2330" t="str">
            <v>0000277551</v>
          </cell>
          <cell r="B2330" t="str">
            <v>Rowenta CV5622F0</v>
          </cell>
          <cell r="C2330" t="str">
            <v>CV5622F0</v>
          </cell>
          <cell r="D2330" t="str">
            <v>3121040062548</v>
          </cell>
          <cell r="E2330" t="str">
            <v>ROWENTA</v>
          </cell>
          <cell r="F2330" t="str">
            <v>1</v>
          </cell>
          <cell r="G2330" t="str">
            <v>1 209,00</v>
          </cell>
          <cell r="H2330" t="str">
            <v>1 451,00</v>
          </cell>
          <cell r="J2330" t="str">
            <v>12</v>
          </cell>
          <cell r="K2330" t="str">
            <v>Электрофен Rowenta CV5622F0 (2200 Вт, ионизация, шнур 1.8 м, розовый/черный)</v>
          </cell>
        </row>
        <row r="2331">
          <cell r="A2331" t="str">
            <v>0000278604</v>
          </cell>
          <cell r="B2331" t="str">
            <v>Rowenta CV5707F0</v>
          </cell>
          <cell r="C2331" t="str">
            <v>CV5707F0</v>
          </cell>
          <cell r="D2331" t="str">
            <v>3121040081495</v>
          </cell>
          <cell r="E2331" t="str">
            <v>ROWENTA</v>
          </cell>
          <cell r="F2331" t="str">
            <v>1</v>
          </cell>
          <cell r="G2331" t="str">
            <v>2 320,00</v>
          </cell>
          <cell r="H2331" t="str">
            <v>2 784,00</v>
          </cell>
          <cell r="J2331" t="str">
            <v>12</v>
          </cell>
          <cell r="K2331" t="str">
            <v>Электрофен Rowenta CV5707F0 (2200 Вт, 2 режима мощности, 3 режима температуры, холодный воздух, концентратор
диффузор)</v>
          </cell>
        </row>
        <row r="2332">
          <cell r="A2332" t="str">
            <v>0000278602</v>
          </cell>
          <cell r="B2332" t="str">
            <v>Rowenta CV5930F0</v>
          </cell>
          <cell r="C2332" t="str">
            <v>CV5930F0</v>
          </cell>
          <cell r="D2332" t="str">
            <v>3121040078112</v>
          </cell>
          <cell r="E2332" t="str">
            <v>ROWENTA</v>
          </cell>
          <cell r="F2332" t="str">
            <v>3</v>
          </cell>
          <cell r="G2332" t="str">
            <v>2 645,00</v>
          </cell>
          <cell r="H2332" t="str">
            <v>3 174,00</v>
          </cell>
          <cell r="J2332" t="str">
            <v>12</v>
          </cell>
          <cell r="K2332" t="str">
            <v>Фен Rowenta CV5930F0 (2100 Вт, 2 насадки, ионизация, функция "холодный воздух"</v>
          </cell>
        </row>
        <row r="2333">
          <cell r="A2333" t="str">
            <v>0000397706</v>
          </cell>
          <cell r="B2333" t="str">
            <v>Rowenta CV6135F0 (1830008437)</v>
          </cell>
          <cell r="C2333" t="str">
            <v>1830008437</v>
          </cell>
          <cell r="D2333" t="str">
            <v>3121040084373</v>
          </cell>
          <cell r="E2333" t="str">
            <v>ROWENTA</v>
          </cell>
          <cell r="F2333" t="str">
            <v>1</v>
          </cell>
          <cell r="G2333" t="str">
            <v>3 779,00</v>
          </cell>
          <cell r="H2333" t="str">
            <v>4 535,00</v>
          </cell>
          <cell r="J2333" t="str">
            <v>12</v>
          </cell>
          <cell r="K2333" t="str">
            <v>Фен Rowenta CV6135F0 (1800 Вт, ионизация, независимая регулировка температуры, белый)</v>
          </cell>
        </row>
        <row r="2334">
          <cell r="A2334" t="str">
            <v>0010158232</v>
          </cell>
          <cell r="B2334" t="str">
            <v>Rowenta Express Style CV1830F0</v>
          </cell>
          <cell r="C2334" t="str">
            <v>CV1830F0</v>
          </cell>
          <cell r="D2334" t="str">
            <v>3121040088128</v>
          </cell>
          <cell r="E2334" t="str">
            <v>ROWENTA</v>
          </cell>
          <cell r="F2334" t="str">
            <v>2</v>
          </cell>
          <cell r="G2334" t="str">
            <v>1 912,00</v>
          </cell>
          <cell r="H2334" t="str">
            <v>2 294,00</v>
          </cell>
          <cell r="J2334" t="str">
            <v>12</v>
          </cell>
          <cell r="K2334" t="str">
            <v>Фен Rowenta Express Style CV1830F0 (1600 Вт, питание: сеть, количество режимов: 2, подача холодного воздуха, складная ручка, цвет: черный, золотистый)</v>
          </cell>
        </row>
        <row r="2335">
          <cell r="A2335" t="str">
            <v>0009780788</v>
          </cell>
          <cell r="B2335" t="str">
            <v>Rowenta Karl Lagerfeld CV613LF0 (СП-00048630)</v>
          </cell>
          <cell r="C2335" t="str">
            <v>СП-00048630</v>
          </cell>
          <cell r="D2335" t="str">
            <v>3121040085592</v>
          </cell>
          <cell r="E2335" t="str">
            <v>ROWENTA</v>
          </cell>
          <cell r="F2335" t="str">
            <v>4</v>
          </cell>
          <cell r="G2335" t="str">
            <v>3 771,00</v>
          </cell>
          <cell r="H2335" t="str">
            <v>4 525,00</v>
          </cell>
          <cell r="J2335" t="str">
            <v>12</v>
          </cell>
          <cell r="K2335" t="str">
            <v>Фен Rowenta Karl Lagerfeld CV613LF0 (СП-00048630) (1800 Вт, AC мотор, ионизация, независимая регулировка температуры, насадки: диффузор, концентратор, шнур 1.8 м, черный)</v>
          </cell>
        </row>
        <row r="2336">
          <cell r="A2336" t="str">
            <v>0004891847</v>
          </cell>
          <cell r="B2336" t="str">
            <v>Rowenta Pro Expert CV8810F0 (СП-00048696)</v>
          </cell>
          <cell r="C2336" t="str">
            <v>СП-00048696</v>
          </cell>
          <cell r="D2336" t="str">
            <v>3121040085547</v>
          </cell>
          <cell r="E2336" t="str">
            <v>ROWENTA</v>
          </cell>
          <cell r="F2336" t="str">
            <v>1</v>
          </cell>
          <cell r="G2336" t="str">
            <v>2 872,00</v>
          </cell>
          <cell r="H2336" t="str">
            <v>3 446,00</v>
          </cell>
          <cell r="J2336" t="str">
            <v>12</v>
          </cell>
          <cell r="K2336" t="str">
            <v>Фен Rowenta Pro Expert CV8810F0 (СП-00048696) (2100 Вт, длина сетевого шнура 1.8 м, AC мотор, 3 температурных режима)</v>
          </cell>
        </row>
        <row r="2337">
          <cell r="A2337" t="str">
            <v>0009780791</v>
          </cell>
          <cell r="B2337" t="str">
            <v>Rowenta Pro Expert CV8825F0 (СП-00048628)</v>
          </cell>
          <cell r="C2337" t="str">
            <v>СП-00048628</v>
          </cell>
          <cell r="D2337" t="str">
            <v>3121040085585</v>
          </cell>
          <cell r="E2337" t="str">
            <v>ROWENTA</v>
          </cell>
          <cell r="F2337" t="str">
            <v>1</v>
          </cell>
          <cell r="G2337" t="str">
            <v>3 348,00</v>
          </cell>
          <cell r="H2337" t="str">
            <v>4 018,00</v>
          </cell>
          <cell r="J2337" t="str">
            <v>12</v>
          </cell>
          <cell r="K2337" t="str">
            <v>Фен Rowenta Pro Expert CV8825F0 (СП-00048628) (2100 Вт, AC мотор, ионизация, независимая регулировка температуры, шнур 1.8 м, черный)</v>
          </cell>
        </row>
        <row r="2338">
          <cell r="A2338" t="str">
            <v>0010158235</v>
          </cell>
          <cell r="B2338" t="str">
            <v>Rowenta Signature Pro CV7846F0 (СП-00051023)</v>
          </cell>
          <cell r="C2338" t="str">
            <v>СП-00051023</v>
          </cell>
          <cell r="D2338" t="str">
            <v>3121040083796</v>
          </cell>
          <cell r="E2338" t="str">
            <v>ROWENTA</v>
          </cell>
          <cell r="F2338" t="str">
            <v>1</v>
          </cell>
          <cell r="G2338" t="str">
            <v>3 401,00</v>
          </cell>
          <cell r="H2338" t="str">
            <v>4 081,00</v>
          </cell>
          <cell r="J2338" t="str">
            <v>12</v>
          </cell>
          <cell r="K2338" t="str">
            <v>Фен Rowenta Signature Pro CV7846F0 (СП-00051023) (2200 Вт, AC мотор,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 золотистый)</v>
          </cell>
        </row>
        <row r="2339">
          <cell r="A2339" t="str">
            <v>0000410804</v>
          </cell>
          <cell r="B2339" t="str">
            <v>Rowenta Studio Dry CV5803F0</v>
          </cell>
          <cell r="C2339" t="str">
            <v>CV5803F0</v>
          </cell>
          <cell r="D2339" t="str">
            <v>3121040084489</v>
          </cell>
          <cell r="E2339" t="str">
            <v>ROWENTA</v>
          </cell>
          <cell r="F2339" t="str">
            <v>1</v>
          </cell>
          <cell r="G2339" t="str">
            <v>1 980,00</v>
          </cell>
          <cell r="H2339" t="str">
            <v>2 376,00</v>
          </cell>
          <cell r="J2339" t="str">
            <v>12</v>
          </cell>
          <cell r="K2339" t="str">
            <v>Фен Rowenta Studio Dry CV5803F0 (2100 Вт, независимая регулировка температуры, шнур 1.8 м, черный)</v>
          </cell>
        </row>
        <row r="2340">
          <cell r="A2340" t="str">
            <v>0000251383</v>
          </cell>
          <cell r="B2340" t="str">
            <v>Scarlett SC-HD70I18</v>
          </cell>
          <cell r="C2340" t="str">
            <v>SC-HD70I18</v>
          </cell>
          <cell r="D2340" t="str">
            <v>5050370313625</v>
          </cell>
          <cell r="E2340" t="str">
            <v>Scarlett</v>
          </cell>
          <cell r="F2340" t="str">
            <v>2</v>
          </cell>
          <cell r="G2340" t="str">
            <v>1 232,00</v>
          </cell>
          <cell r="H2340" t="str">
            <v>1 478,00</v>
          </cell>
          <cell r="J2340" t="str">
            <v>12</v>
          </cell>
          <cell r="K2340" t="str">
            <v>Фен Scarlett SC-HD70I18 (2200 Вт, ионизация, независимая регулировка температуры)</v>
          </cell>
        </row>
        <row r="2341">
          <cell r="A2341" t="str">
            <v>0000397704</v>
          </cell>
          <cell r="B2341" t="str">
            <v>Scarlett SC-HD70I25</v>
          </cell>
          <cell r="C2341" t="str">
            <v>SC-HD70I25 Graphite</v>
          </cell>
          <cell r="D2341" t="str">
            <v>5050370310907</v>
          </cell>
          <cell r="E2341" t="str">
            <v>Scarlett</v>
          </cell>
          <cell r="F2341" t="str">
            <v>8</v>
          </cell>
          <cell r="G2341" t="str">
            <v>605,00</v>
          </cell>
          <cell r="H2341" t="str">
            <v>726,00</v>
          </cell>
          <cell r="J2341" t="str">
            <v>12</v>
          </cell>
          <cell r="K2341" t="str">
            <v>Фен Scarlett SC-HD70I25 (2200 Вт, ионизация, независимая регулировка температуры, серый)</v>
          </cell>
        </row>
        <row r="2342">
          <cell r="A2342" t="str">
            <v>0011373100</v>
          </cell>
          <cell r="B2342" t="str">
            <v>Scarlett SC-HD70I63 Black glitter</v>
          </cell>
          <cell r="C2342" t="str">
            <v>SC-HD70I63</v>
          </cell>
          <cell r="D2342" t="str">
            <v>5050370325871</v>
          </cell>
          <cell r="E2342" t="str">
            <v>Scarlett</v>
          </cell>
          <cell r="F2342" t="str">
            <v>1</v>
          </cell>
          <cell r="G2342" t="str">
            <v>1 466,00</v>
          </cell>
          <cell r="H2342" t="str">
            <v>1 759,00</v>
          </cell>
          <cell r="J2342" t="str">
            <v>12</v>
          </cell>
          <cell r="K2342" t="str">
            <v>Фен Scarlett SC-HD70I63 Black glitter (2200 Вт, ионизация, независимая регулировка температуры, количество режимов: 6, количество температурных режимов: 3, количество скоростных режимов: 2, подача холодного воздуха, цвет: черный)</v>
          </cell>
        </row>
        <row r="2343">
          <cell r="A2343" t="str">
            <v>0010160432</v>
          </cell>
          <cell r="B2343" t="str">
            <v>Scarlett SC-HD70IT12</v>
          </cell>
          <cell r="C2343" t="str">
            <v>SC-HD70IT12</v>
          </cell>
          <cell r="D2343" t="str">
            <v>5050370325901</v>
          </cell>
          <cell r="E2343" t="str">
            <v>Scarlett</v>
          </cell>
          <cell r="F2343" t="str">
            <v>6</v>
          </cell>
          <cell r="G2343" t="str">
            <v>1 459,00</v>
          </cell>
          <cell r="H2343" t="str">
            <v>1 750,00</v>
          </cell>
          <cell r="J2343" t="str">
            <v>12</v>
          </cell>
          <cell r="K2343" t="str">
            <v>Фен Scarlett SC-HD70IT12 (2200 Вт, ионизация, независимая регулировка температуры, 2 скоростных режима, 2 температурных режима, шнур 1.8 м)</v>
          </cell>
        </row>
        <row r="2344">
          <cell r="A2344" t="str">
            <v>0007579059</v>
          </cell>
          <cell r="B2344" t="str">
            <v>Sencor SHS 8550BK</v>
          </cell>
          <cell r="C2344" t="str">
            <v>SHS 8550BK</v>
          </cell>
          <cell r="D2344" t="str">
            <v>8590669313303</v>
          </cell>
          <cell r="E2344" t="str">
            <v>Sencor</v>
          </cell>
          <cell r="F2344" t="str">
            <v>2</v>
          </cell>
          <cell r="G2344" t="str">
            <v>2 464,00</v>
          </cell>
          <cell r="H2344" t="str">
            <v>2 957,00</v>
          </cell>
          <cell r="J2344" t="str">
            <v>12</v>
          </cell>
          <cell r="K2344" t="str">
            <v>Фен-щётка Sencor SHS 8550BK (1000 Вт, DC мотор, ионизация, регулировка скорости воздушного потока: 2 режима, подача холодного воздуха, выпрямитель, насадка-плойка, термощётка)</v>
          </cell>
        </row>
        <row r="2345">
          <cell r="A2345" t="str">
            <v>0011372751</v>
          </cell>
          <cell r="B2345" t="str">
            <v>Vitek VT-8246</v>
          </cell>
          <cell r="C2345" t="str">
            <v>VT-8246</v>
          </cell>
          <cell r="D2345" t="str">
            <v>6974100780374</v>
          </cell>
          <cell r="E2345" t="str">
            <v>Vitek</v>
          </cell>
          <cell r="F2345" t="str">
            <v>1</v>
          </cell>
          <cell r="G2345" t="str">
            <v>1 360,00</v>
          </cell>
          <cell r="H2345" t="str">
            <v>1 632,00</v>
          </cell>
          <cell r="J2345" t="str">
            <v>12</v>
          </cell>
          <cell r="K2345" t="str">
            <v>Фен-щетка Vitek VT-8246 (800 Вт, питание: сеть, количество режимов: 2, подача холодного воздуха, защита от перегрева, насадки: щетка для выпрямления волос, термощётка, цвет: 
черный)</v>
          </cell>
        </row>
        <row r="2346">
          <cell r="A2346" t="str">
            <v>0011372675</v>
          </cell>
          <cell r="B2346" t="str">
            <v>Vitek VT-8247</v>
          </cell>
          <cell r="C2346" t="str">
            <v>VT-8247</v>
          </cell>
          <cell r="D2346" t="str">
            <v>6974100780381</v>
          </cell>
          <cell r="E2346" t="str">
            <v>Vitek</v>
          </cell>
          <cell r="F2346" t="str">
            <v>1</v>
          </cell>
          <cell r="G2346" t="str">
            <v>1 512,00</v>
          </cell>
          <cell r="H2346" t="str">
            <v>1 814,00</v>
          </cell>
          <cell r="J2346" t="str">
            <v>12</v>
          </cell>
          <cell r="K2346" t="str">
            <v>Фен-щетка Vitek VT-8247 (1000 Вт, питание: сеть, количество режимов: 3, подача холодного воздуха, защита от перегрева, насадки: концентратор, круглая щетка (20 мм, 33 мм), цвет: коричневый)</v>
          </cell>
        </row>
        <row r="2347">
          <cell r="A2347" t="str">
            <v>0000270776</v>
          </cell>
          <cell r="B2347" t="str">
            <v>Wahl SW-323 (3402-0470)</v>
          </cell>
          <cell r="C2347" t="str">
            <v>3402-0470</v>
          </cell>
          <cell r="D2347" t="str">
            <v>8719324860055</v>
          </cell>
          <cell r="E2347" t="str">
            <v>Wahl</v>
          </cell>
          <cell r="F2347" t="str">
            <v>41</v>
          </cell>
          <cell r="G2347" t="str">
            <v>658,00</v>
          </cell>
          <cell r="H2347" t="str">
            <v>790,00</v>
          </cell>
          <cell r="J2347" t="str">
            <v>12</v>
          </cell>
          <cell r="K2347" t="str">
            <v>Фен Wahl 3402-0470 (1000Вт, количество скоростей: 2, складывающаяся ручка,съемная решетка, насадки: концентратор стандартный, диффузор, цвет черный)</v>
          </cell>
        </row>
        <row r="2348">
          <cell r="A2348" t="str">
            <v>0000401326</v>
          </cell>
          <cell r="B2348" t="str">
            <v>Аксинья КС-710В (0R-00005557) Black/Beige</v>
          </cell>
          <cell r="C2348" t="str">
            <v>0R-00005557</v>
          </cell>
          <cell r="D2348" t="str">
            <v>4690597192644</v>
          </cell>
          <cell r="E2348" t="str">
            <v>Аксинья</v>
          </cell>
          <cell r="F2348" t="str">
            <v>1</v>
          </cell>
          <cell r="G2348" t="str">
            <v>1 426,00</v>
          </cell>
          <cell r="H2348" t="str">
            <v>1 711,00</v>
          </cell>
          <cell r="J2348" t="str">
            <v>12</v>
          </cell>
          <cell r="K2348" t="str">
            <v>Фен-щетка Аксинья КС-710В (0R-00005557) Black/Beige (1000 Вт, фиолетовый)</v>
          </cell>
        </row>
        <row r="2349">
          <cell r="A2349" t="str">
            <v>0000204496</v>
          </cell>
          <cell r="B2349" t="str">
            <v>Белвар TANGO ФРН-50,0/7</v>
          </cell>
          <cell r="C2349" t="str">
            <v>ФРН-50,0/7</v>
          </cell>
          <cell r="D2349" t="str">
            <v>4810457004959</v>
          </cell>
          <cell r="E2349" t="str">
            <v>БЕЛВАР</v>
          </cell>
          <cell r="F2349" t="str">
            <v>1</v>
          </cell>
          <cell r="G2349" t="str">
            <v>378,00</v>
          </cell>
          <cell r="H2349" t="str">
            <v>453,00</v>
          </cell>
          <cell r="J2349" t="str">
            <v>12</v>
          </cell>
          <cell r="K2349" t="str">
            <v>Электрофен Белвар TANGO ФРН-50,0/7 (2000 Вт, 3 режима температуры, защита от перегрева)</v>
          </cell>
        </row>
        <row r="2350">
          <cell r="A2350" t="str">
            <v>0000001248</v>
          </cell>
          <cell r="B2350" t="str">
            <v>Эпиляторы</v>
          </cell>
          <cell r="C2350" t="str">
            <v>ФРН-50,0/7</v>
          </cell>
          <cell r="D2350" t="str">
            <v>4810457004959</v>
          </cell>
          <cell r="E2350" t="str">
            <v>БЕЛВАР</v>
          </cell>
          <cell r="F2350" t="str">
            <v>6</v>
          </cell>
          <cell r="G2350" t="str">
            <v>871,00</v>
          </cell>
          <cell r="H2350" t="str">
            <v>1 045,00</v>
          </cell>
          <cell r="J2350" t="str">
            <v>12</v>
          </cell>
          <cell r="K2350" t="str">
            <v>Электрофен Белвар TANGO ФРН-50,0/7 (2000 Вт, 3 режима температуры, защита от перегрева)</v>
          </cell>
        </row>
        <row r="2351">
          <cell r="A2351" t="str">
            <v>0011299655</v>
          </cell>
          <cell r="B2351" t="str">
            <v>Rowenta EP2851F1</v>
          </cell>
          <cell r="C2351" t="str">
            <v>EP2851F1</v>
          </cell>
          <cell r="D2351" t="str">
            <v>3121040059449</v>
          </cell>
          <cell r="E2351" t="str">
            <v>ROWENTA</v>
          </cell>
          <cell r="F2351" t="str">
            <v>1</v>
          </cell>
          <cell r="G2351" t="str">
            <v>3 446,00</v>
          </cell>
          <cell r="H2351" t="str">
            <v>4 135,00</v>
          </cell>
          <cell r="J2351" t="str">
            <v>24</v>
          </cell>
          <cell r="K2351" t="str">
            <v>Эпилятор Rowenta EP2851F1 (количество режимов: 2, триммер, питание от сети; количество пинцетов: 24 шт; насадки: для точечного удаления волос, гребни; система обезболивания: массаж; возможность промывки головки; тканевый чехол)</v>
          </cell>
        </row>
        <row r="2352">
          <cell r="A2352" t="str">
            <v>0000397390</v>
          </cell>
          <cell r="B2352" t="str">
            <v>Rowenta EP2910F1</v>
          </cell>
          <cell r="C2352" t="str">
            <v>EP2910F1</v>
          </cell>
          <cell r="D2352" t="str">
            <v>3121040068212</v>
          </cell>
          <cell r="E2352" t="str">
            <v>ROWENTA</v>
          </cell>
          <cell r="F2352" t="str">
            <v>1</v>
          </cell>
          <cell r="G2352" t="str">
            <v>3 174,00</v>
          </cell>
          <cell r="H2352" t="str">
            <v>3 809,00</v>
          </cell>
          <cell r="J2352" t="str">
            <v>12</v>
          </cell>
          <cell r="K2352" t="str">
            <v>Эпилятор Rowenta EP2910F1 (эпилятор, количество режимов: 2, массажер, питание от сети)</v>
          </cell>
        </row>
        <row r="2353">
          <cell r="A2353" t="str">
            <v>0000263289</v>
          </cell>
          <cell r="B2353" t="str">
            <v>Rowenta EP4920F0</v>
          </cell>
          <cell r="C2353" t="str">
            <v>EP4920F0</v>
          </cell>
          <cell r="D2353" t="str">
            <v>3121040076217</v>
          </cell>
          <cell r="E2353" t="str">
            <v>ROWENTA</v>
          </cell>
          <cell r="F2353" t="str">
            <v>1</v>
          </cell>
          <cell r="G2353" t="str">
            <v>4 603,00</v>
          </cell>
          <cell r="H2353" t="str">
            <v>5 523,00</v>
          </cell>
          <cell r="J2353" t="str">
            <v>24</v>
          </cell>
          <cell r="K2353" t="str">
            <v>Эпилятор Rowenta EP4920F0 (влажное/сухое бритьё; высокоточные пинцеты: 24 шт; скоростные режимы: 2; 40 минут автономной работы; массажная система шариков; можно использовать в воде; широкая рабочая поверхность)</v>
          </cell>
        </row>
        <row r="2354">
          <cell r="A2354" t="str">
            <v>0000096261</v>
          </cell>
          <cell r="B2354" t="str">
            <v>Rowenta EP5700F0</v>
          </cell>
          <cell r="C2354" t="str">
            <v>EP5700F0</v>
          </cell>
          <cell r="D2354" t="str">
            <v>3121040058350</v>
          </cell>
          <cell r="E2354" t="str">
            <v>ROWENTA</v>
          </cell>
          <cell r="F2354" t="str">
            <v>3</v>
          </cell>
          <cell r="G2354" t="str">
            <v>4 074,00</v>
          </cell>
          <cell r="H2354" t="str">
            <v>4 888,00</v>
          </cell>
          <cell r="J2354" t="str">
            <v>12</v>
          </cell>
          <cell r="K2354" t="str">
            <v>Эпилятор Rowenta EP5700F0 (2 режима скорости, плавающая головка, минимальная длина волос для эпиляции: 0.5 мм, питание: сеть, эпиляция деликатных зон, 24 пинцета, без аккумулятора, белый)</v>
          </cell>
        </row>
        <row r="2355">
          <cell r="A2355" t="str">
            <v>0000397392</v>
          </cell>
          <cell r="B2355" t="str">
            <v>Rowenta EP5720F1</v>
          </cell>
          <cell r="C2355" t="str">
            <v>EP5720F1</v>
          </cell>
          <cell r="D2355" t="str">
            <v>3121040058367</v>
          </cell>
          <cell r="E2355" t="str">
            <v>ROWENTA</v>
          </cell>
          <cell r="F2355" t="str">
            <v>2</v>
          </cell>
          <cell r="G2355" t="str">
            <v>4 761,00</v>
          </cell>
          <cell r="H2355" t="str">
            <v>5 714,00</v>
          </cell>
          <cell r="J2355" t="str">
            <v>12</v>
          </cell>
          <cell r="K2355" t="str">
            <v>Эпилятор Rowenta EP5720F1 (количество режимов: 2, массажер, насадка для деликатных зон, насадка-пилинг, насадка-триммер, подсветка, питание: от сети, количество пинцетов: 24)</v>
          </cell>
        </row>
        <row r="2356">
          <cell r="A2356" t="str">
            <v>0000377493</v>
          </cell>
          <cell r="B2356" t="str">
            <v>Rowenta LV2020F0</v>
          </cell>
          <cell r="C2356" t="str">
            <v>LV2020F0</v>
          </cell>
          <cell r="D2356" t="str">
            <v>3121040076026</v>
          </cell>
          <cell r="E2356" t="str">
            <v>ROWENTA</v>
          </cell>
          <cell r="F2356" t="str">
            <v>1</v>
          </cell>
          <cell r="G2356" t="str">
            <v>1 285,00</v>
          </cell>
          <cell r="H2356" t="str">
            <v>1 542,00</v>
          </cell>
          <cell r="J2356" t="str">
            <v>12</v>
          </cell>
          <cell r="K2356" t="str">
            <v>Эпилятор Rowenta LV2020F0 (вибромассаж; питание: батарейки)</v>
          </cell>
        </row>
        <row r="2357">
          <cell r="A2357" t="str">
            <v>0000000595</v>
          </cell>
          <cell r="B2357" t="str">
            <v>Утюги и Техника для дома</v>
          </cell>
          <cell r="C2357" t="str">
            <v>LV2020F0</v>
          </cell>
          <cell r="D2357" t="str">
            <v>3121040076026</v>
          </cell>
          <cell r="E2357" t="str">
            <v>ROWENTA</v>
          </cell>
          <cell r="F2357" t="str">
            <v>1</v>
          </cell>
          <cell r="G2357" t="str">
            <v>3 033,00</v>
          </cell>
          <cell r="H2357" t="str">
            <v>3 640,00</v>
          </cell>
          <cell r="J2357" t="str">
            <v>12</v>
          </cell>
          <cell r="K2357" t="str">
            <v>Эпилятор Rowenta LV2020F0 (вибромассаж; питание: батарейки)</v>
          </cell>
        </row>
        <row r="2358">
          <cell r="A2358" t="str">
            <v>0000001585</v>
          </cell>
          <cell r="B2358" t="str">
            <v>Отпариватели</v>
          </cell>
        </row>
        <row r="2359">
          <cell r="A2359" t="str">
            <v>0000283450</v>
          </cell>
          <cell r="B2359" t="str">
            <v>Bort Comfort + (Black Edition) 93411294</v>
          </cell>
          <cell r="C2359" t="str">
            <v>93411294</v>
          </cell>
          <cell r="D2359" t="str">
            <v>4260623411294</v>
          </cell>
          <cell r="E2359" t="str">
            <v>BORT</v>
          </cell>
          <cell r="F2359" t="str">
            <v>5</v>
          </cell>
          <cell r="G2359" t="str">
            <v>7 037,00</v>
          </cell>
          <cell r="H2359" t="str">
            <v>8 444,00</v>
          </cell>
          <cell r="J2359" t="str">
            <v>12</v>
          </cell>
          <cell r="K2359" t="str">
            <v>Отпариватель для одежды Bort Comfort + (Black Edition) 93411294 (отпариватель, напольный, 2350 Вт, резервуар: 3 л)</v>
          </cell>
        </row>
        <row r="2360">
          <cell r="A2360" t="str">
            <v>0000375315</v>
          </cell>
          <cell r="B2360" t="str">
            <v>Centek CT-2386</v>
          </cell>
          <cell r="C2360" t="str">
            <v>CT-2386</v>
          </cell>
          <cell r="D2360" t="str">
            <v>4680353013030</v>
          </cell>
          <cell r="E2360" t="str">
            <v>CENTEK</v>
          </cell>
          <cell r="F2360" t="str">
            <v>1</v>
          </cell>
          <cell r="G2360" t="str">
            <v>2 872,00</v>
          </cell>
          <cell r="H2360" t="str">
            <v>3 446,00</v>
          </cell>
          <cell r="J2360" t="str">
            <v>12</v>
          </cell>
          <cell r="K2360" t="str">
            <v>Отпариватель Centek CT-2386 (напольный, 2200 Вт, резервуар: 2.1 л, подача пара 40 г/мин)</v>
          </cell>
        </row>
        <row r="2361">
          <cell r="A2361" t="str">
            <v>0009874741</v>
          </cell>
          <cell r="B2361" t="str">
            <v>Kitfort KT-9121-2 Black/Light green</v>
          </cell>
          <cell r="C2361" t="str">
            <v>KT-9121-2</v>
          </cell>
          <cell r="D2361" t="str">
            <v>4630017954940</v>
          </cell>
          <cell r="E2361" t="str">
            <v>KITFORT</v>
          </cell>
          <cell r="F2361" t="str">
            <v>1</v>
          </cell>
          <cell r="G2361" t="str">
            <v>1 980,00</v>
          </cell>
          <cell r="H2361" t="str">
            <v>2 376,00</v>
          </cell>
          <cell r="J2361" t="str">
            <v>12</v>
          </cell>
          <cell r="K2361" t="str">
            <v>Отпариватель Kitfort KT-9121-2 черный/салатовый (1500 Вт, ёмкость резервуара для воды: 300 мл, подача пара: 17-25 г/мин, длина шнура: 1.7 м)</v>
          </cell>
        </row>
        <row r="2362">
          <cell r="A2362" t="str">
            <v>0000149209</v>
          </cell>
          <cell r="B2362" t="str">
            <v>Kitfort KT-916-2</v>
          </cell>
          <cell r="C2362" t="str">
            <v>KT-916-2</v>
          </cell>
          <cell r="D2362" t="str">
            <v>4630017715114</v>
          </cell>
          <cell r="E2362" t="str">
            <v>KITFORT</v>
          </cell>
          <cell r="F2362" t="str">
            <v>1</v>
          </cell>
          <cell r="G2362" t="str">
            <v>1 859,00</v>
          </cell>
          <cell r="H2362" t="str">
            <v>2 231,00</v>
          </cell>
          <cell r="J2362" t="str">
            <v>12</v>
          </cell>
          <cell r="K2362" t="str">
            <v>Отпариватель ручной Kitfort KT-916-2 900Вт фиолетовый/белый</v>
          </cell>
        </row>
        <row r="2363">
          <cell r="A2363" t="str">
            <v>0000250219</v>
          </cell>
          <cell r="B2363" t="str">
            <v>Kitfort KT-954-2 Pink</v>
          </cell>
          <cell r="C2363" t="str">
            <v>KT-954-2</v>
          </cell>
          <cell r="D2363" t="str">
            <v>4630017825134</v>
          </cell>
          <cell r="E2363" t="str">
            <v>KITFORT</v>
          </cell>
          <cell r="F2363" t="str">
            <v>1</v>
          </cell>
          <cell r="G2363" t="str">
            <v>2 217,00</v>
          </cell>
          <cell r="H2363" t="str">
            <v>2 661,00</v>
          </cell>
          <cell r="J2363" t="str">
            <v>12</v>
          </cell>
          <cell r="K2363" t="str">
            <v>Отпариватель Kitfort KT-954-2 Розовый (ручной, 1500 Вт, резервуар: 0.3 л, готовность пара: 40 с, скорость подачи пара: 20 г/мин, автоматическое отключение)</v>
          </cell>
        </row>
        <row r="2364">
          <cell r="A2364" t="str">
            <v>0000290054</v>
          </cell>
          <cell r="B2364" t="str">
            <v>Kitfort KT-983-1</v>
          </cell>
          <cell r="C2364" t="str">
            <v>KT-983-1</v>
          </cell>
          <cell r="D2364" t="str">
            <v>4630017858026</v>
          </cell>
          <cell r="E2364" t="str">
            <v>KITFORT</v>
          </cell>
          <cell r="F2364" t="str">
            <v>1</v>
          </cell>
          <cell r="G2364" t="str">
            <v>1 436,00</v>
          </cell>
          <cell r="H2364" t="str">
            <v>1 723,00</v>
          </cell>
          <cell r="J2364" t="str">
            <v>12</v>
          </cell>
          <cell r="K2364" t="str">
            <v>Отпариватель Kitfort КТ-983-1 (1000 Вт, ёмкость резервуара для воды: 0,12 л, подача пара: 15 ± 4 г/мин)</v>
          </cell>
        </row>
        <row r="2365">
          <cell r="A2365" t="str">
            <v>0000309977</v>
          </cell>
          <cell r="B2365" t="str">
            <v>Kitfort KT-983-4</v>
          </cell>
          <cell r="C2365" t="str">
            <v>KT-983-4</v>
          </cell>
          <cell r="D2365" t="str">
            <v>4630017929467</v>
          </cell>
          <cell r="E2365" t="str">
            <v>KITFORT</v>
          </cell>
          <cell r="F2365" t="str">
            <v>1</v>
          </cell>
          <cell r="G2365" t="str">
            <v>1 443,00</v>
          </cell>
          <cell r="H2365" t="str">
            <v>1 732,00</v>
          </cell>
          <cell r="J2365" t="str">
            <v>12</v>
          </cell>
          <cell r="K2365" t="str">
            <v>Отпариватель Kitfort КТ-983-4 (1000 Вт, ёмкость резервуара для воды: 0,12 л, подача пара: 15 ± 4 г/мин)</v>
          </cell>
        </row>
        <row r="2366">
          <cell r="A2366" t="str">
            <v>0000392152</v>
          </cell>
          <cell r="B2366" t="str">
            <v>Kitfort КТ-9101-2</v>
          </cell>
          <cell r="C2366" t="str">
            <v>КТ-9101-2</v>
          </cell>
          <cell r="D2366" t="str">
            <v>4630017939176</v>
          </cell>
          <cell r="E2366" t="str">
            <v>KITFORT</v>
          </cell>
          <cell r="F2366" t="str">
            <v>1</v>
          </cell>
          <cell r="G2366" t="str">
            <v>1 587,00</v>
          </cell>
          <cell r="H2366" t="str">
            <v>1 905,00</v>
          </cell>
          <cell r="J2366" t="str">
            <v>12</v>
          </cell>
          <cell r="K2366" t="str">
            <v>Отпариватель Kitfort КТ-9101-2 (ручной, 1000 Вт, резервуар: 0.15 л, готовность пара: 45 с, скорость подачи пара: 18 г/мин, цвет: белый, зеленый)</v>
          </cell>
        </row>
        <row r="2367">
          <cell r="A2367" t="str">
            <v>0000263193</v>
          </cell>
          <cell r="B2367" t="str">
            <v>Kitfort КТ-928-1</v>
          </cell>
          <cell r="C2367" t="str">
            <v>КТ-928-1</v>
          </cell>
          <cell r="D2367" t="str">
            <v>4630017745340</v>
          </cell>
          <cell r="E2367" t="str">
            <v>KITFORT</v>
          </cell>
          <cell r="F2367" t="str">
            <v>1</v>
          </cell>
          <cell r="G2367" t="str">
            <v>831,00</v>
          </cell>
          <cell r="H2367" t="str">
            <v>998,00</v>
          </cell>
          <cell r="J2367" t="str">
            <v>12</v>
          </cell>
          <cell r="K2367" t="str">
            <v>Отпариватель ручной Kitfort КТ-928-1 (ручной, 1000 Вт, резервуар: 0.26 л, 15 г/мин, голубой)</v>
          </cell>
        </row>
        <row r="2368">
          <cell r="A2368" t="str">
            <v>0000337405</v>
          </cell>
          <cell r="B2368" t="str">
            <v>Kitfort КТ-983-2</v>
          </cell>
          <cell r="C2368" t="str">
            <v>КТ-983-2</v>
          </cell>
          <cell r="D2368" t="str">
            <v>4630017929481</v>
          </cell>
          <cell r="E2368" t="str">
            <v>KITFORT</v>
          </cell>
          <cell r="F2368" t="str">
            <v>1</v>
          </cell>
          <cell r="G2368" t="str">
            <v>1 436,00</v>
          </cell>
          <cell r="H2368" t="str">
            <v>1 723,00</v>
          </cell>
          <cell r="J2368" t="str">
            <v>12</v>
          </cell>
          <cell r="K2368" t="str">
            <v>Отпариватель Kitfort КТ-983-2 (0.12 л, 1000 Вт, подача пара: 15 ± 4 г/мин)</v>
          </cell>
        </row>
        <row r="2369">
          <cell r="A2369" t="str">
            <v>0000294975</v>
          </cell>
          <cell r="B2369" t="str">
            <v>Philips STH3000/20</v>
          </cell>
          <cell r="C2369" t="str">
            <v>STH3000/20</v>
          </cell>
          <cell r="D2369" t="str">
            <v>8710103970859</v>
          </cell>
          <cell r="E2369" t="str">
            <v>Philips</v>
          </cell>
          <cell r="F2369" t="str">
            <v>6</v>
          </cell>
          <cell r="G2369" t="str">
            <v>2 829,00</v>
          </cell>
          <cell r="H2369" t="str">
            <v>3 395,00</v>
          </cell>
          <cell r="J2369" t="str">
            <v>12</v>
          </cell>
          <cell r="K2369" t="str">
            <v>Отпариватель Philips STH3000/20 (ручной, 1000 Вт, резервуар: 0.1 л, время нагрева: 30 сек, 220 В)</v>
          </cell>
        </row>
        <row r="2370">
          <cell r="A2370" t="str">
            <v>0012211321</v>
          </cell>
          <cell r="B2370" t="str">
            <v>Tefal Access Steam Easy (DT7170E1)</v>
          </cell>
          <cell r="C2370" t="str">
            <v>DT7170E1</v>
          </cell>
          <cell r="D2370" t="str">
            <v>3121040086926</v>
          </cell>
          <cell r="E2370" t="str">
            <v>Tefal</v>
          </cell>
          <cell r="F2370" t="str">
            <v>1</v>
          </cell>
          <cell r="G2370" t="str">
            <v>5 502,00</v>
          </cell>
          <cell r="H2370" t="str">
            <v>6 602,00</v>
          </cell>
          <cell r="J2370" t="str">
            <v>12</v>
          </cell>
          <cell r="K2370" t="str">
            <v>Отпариватель Tefal Access Steam Easy (DT7170E1) (ручной, 1400 Вт, резервуар: 0.15 л, готовность пара: 15 с, количество режимов: 1, нагрев пароподающей насадки, защита от накипи)</v>
          </cell>
        </row>
        <row r="2371">
          <cell r="A2371" t="str">
            <v>0012211297</v>
          </cell>
          <cell r="B2371" t="str">
            <v>Tefal Access Steam Pocket (DT3041E1)</v>
          </cell>
          <cell r="C2371" t="str">
            <v>DT3041E1</v>
          </cell>
          <cell r="D2371" t="str">
            <v>3121040087763</v>
          </cell>
          <cell r="E2371" t="str">
            <v>Tefal</v>
          </cell>
          <cell r="F2371" t="str">
            <v>2</v>
          </cell>
          <cell r="G2371" t="str">
            <v>4 693,00</v>
          </cell>
          <cell r="H2371" t="str">
            <v>5 632,00</v>
          </cell>
          <cell r="J2371" t="str">
            <v>12</v>
          </cell>
          <cell r="K2371" t="str">
            <v>Отпариватель Tefal Access Steam Pocket (DT3041E1) ( ручной, 1300 Вт, резервуар: 0.12 л, готовность пара: 15 с, скорость подачи пара: 20 г/мин, противокапельная система)</v>
          </cell>
        </row>
        <row r="2372">
          <cell r="A2372" t="str">
            <v>0000001153</v>
          </cell>
          <cell r="B2372" t="str">
            <v>Пароочистители</v>
          </cell>
          <cell r="C2372" t="str">
            <v>KT-983-4</v>
          </cell>
          <cell r="D2372" t="str">
            <v>4630017929467</v>
          </cell>
          <cell r="E2372" t="str">
            <v>KITFORT</v>
          </cell>
          <cell r="F2372" t="str">
            <v>1</v>
          </cell>
          <cell r="G2372" t="str">
            <v>1 459,00</v>
          </cell>
          <cell r="H2372" t="str">
            <v>1 751,00</v>
          </cell>
          <cell r="J2372" t="str">
            <v>12</v>
          </cell>
          <cell r="K2372" t="str">
            <v>Отпариватель Kitfort КТ-983-4 (1000 Вт, ёмкость резервуара для воды: 0,12 л, подача пара: 15 ± 4 г/мин)</v>
          </cell>
        </row>
        <row r="2373">
          <cell r="A2373" t="str">
            <v>0000382781</v>
          </cell>
          <cell r="B2373" t="str">
            <v>Bort BDR-1200 (93412871)</v>
          </cell>
          <cell r="C2373" t="str">
            <v>93412871</v>
          </cell>
          <cell r="D2373" t="str">
            <v>4260623412871</v>
          </cell>
          <cell r="E2373" t="str">
            <v>BORT</v>
          </cell>
          <cell r="F2373" t="str">
            <v>3</v>
          </cell>
          <cell r="G2373" t="str">
            <v>2 924,00</v>
          </cell>
          <cell r="H2373" t="str">
            <v>3 509,00</v>
          </cell>
          <cell r="J2373" t="str">
            <v>12</v>
          </cell>
          <cell r="K2373" t="str">
            <v>Пароочиститель Bort BDR-1200 (93412871) (пароочиститель, ручной, 1200 Вт, резервуар: 0.35 л)</v>
          </cell>
        </row>
        <row r="2374">
          <cell r="A2374" t="str">
            <v>0000283449</v>
          </cell>
          <cell r="B2374" t="str">
            <v>Bort BDR-1500-RR (93410747)</v>
          </cell>
          <cell r="C2374" t="str">
            <v>93410747</v>
          </cell>
          <cell r="D2374" t="str">
            <v>4260623410747</v>
          </cell>
          <cell r="E2374" t="str">
            <v>BORT</v>
          </cell>
          <cell r="F2374" t="str">
            <v>1</v>
          </cell>
          <cell r="G2374" t="str">
            <v>2 804,00</v>
          </cell>
          <cell r="H2374" t="str">
            <v>3 365,00</v>
          </cell>
          <cell r="J2374" t="str">
            <v>12</v>
          </cell>
          <cell r="K2374" t="str">
            <v>Пароочиститель Bort BDR-1500-RR (ручной, 1500 Вт, резервуар: 0.35 л; вертикальное отпаривание; время непрерывной работы: 10 минут; длина шнура питания: 2,7 м; защита от перегрева; индикация низкого уровня воды; ручка для переноски)</v>
          </cell>
        </row>
        <row r="2375">
          <cell r="A2375" t="str">
            <v>0000283451</v>
          </cell>
          <cell r="B2375" t="str">
            <v>Bort BDR-2300-R (93722609)</v>
          </cell>
          <cell r="C2375" t="str">
            <v>93722609</v>
          </cell>
          <cell r="D2375" t="str">
            <v>4260123722609</v>
          </cell>
          <cell r="E2375" t="str">
            <v>BORT</v>
          </cell>
          <cell r="F2375" t="str">
            <v>1</v>
          </cell>
          <cell r="G2375" t="str">
            <v>7 657,00</v>
          </cell>
          <cell r="H2375" t="str">
            <v>9 188,00</v>
          </cell>
          <cell r="J2375" t="str">
            <v>12</v>
          </cell>
          <cell r="K2375" t="str">
            <v>Пароочиститель Bort BDR-2300-R (93722609) (пароочиститель, напольный, 2100 Вт, резервуар: 1.5 л)</v>
          </cell>
        </row>
        <row r="2376">
          <cell r="A2376" t="str">
            <v>0000283453</v>
          </cell>
          <cell r="B2376" t="str">
            <v>Bort BDR-2500-RR (91279910)</v>
          </cell>
          <cell r="C2376" t="str">
            <v>91279910</v>
          </cell>
          <cell r="D2376" t="str">
            <v>4260071279910</v>
          </cell>
          <cell r="E2376" t="str">
            <v>BORT</v>
          </cell>
          <cell r="F2376" t="str">
            <v>3</v>
          </cell>
          <cell r="G2376" t="str">
            <v>9 565,00</v>
          </cell>
          <cell r="H2376" t="str">
            <v>11 478,00</v>
          </cell>
          <cell r="J2376" t="str">
            <v>12</v>
          </cell>
          <cell r="K2376" t="str">
            <v>Пароочиститель Bort BDR-2500-RR (91279910) (время нагревания: 200 с, время непрерывной работы: 35 мин, ёмкость бачка: 1 500 мл, макс давление: 4 бар, мощность: 2 300 Вт, напряжение: 220 В, постоянная подача пара: 45 г/мин, частота тока: 50 Гц, температура пара: 143 °С, вертикальное/горизонтальное отпариваниедлина шланга: 1,4 м, длина шнура питания: 2,7 м, материал корпуса: пластик)</v>
          </cell>
        </row>
        <row r="2377">
          <cell r="A2377" t="str">
            <v>0000283046</v>
          </cell>
          <cell r="B2377" t="str">
            <v>Bort STEAMCARE (93411331)</v>
          </cell>
          <cell r="C2377" t="str">
            <v>93411331</v>
          </cell>
          <cell r="D2377" t="str">
            <v>4260623411331</v>
          </cell>
          <cell r="E2377" t="str">
            <v>BORT</v>
          </cell>
          <cell r="F2377" t="str">
            <v>1</v>
          </cell>
          <cell r="G2377" t="str">
            <v>3 444,00</v>
          </cell>
          <cell r="H2377" t="str">
            <v>4 133,00</v>
          </cell>
          <cell r="J2377" t="str">
            <v>12</v>
          </cell>
          <cell r="K2377" t="str">
            <v>Парогенератор Bort STEAMCARE (93411331)</v>
          </cell>
        </row>
        <row r="2378">
          <cell r="A2378" t="str">
            <v>0000002390</v>
          </cell>
          <cell r="B2378" t="str">
            <v>Стеклоочистители</v>
          </cell>
          <cell r="C2378" t="str">
            <v>93412871</v>
          </cell>
          <cell r="D2378" t="str">
            <v>4260623412871</v>
          </cell>
          <cell r="E2378" t="str">
            <v>BORT</v>
          </cell>
          <cell r="F2378" t="str">
            <v>3</v>
          </cell>
          <cell r="G2378" t="str">
            <v>2 900,00</v>
          </cell>
          <cell r="H2378" t="str">
            <v>3 480,00</v>
          </cell>
          <cell r="J2378" t="str">
            <v>12</v>
          </cell>
          <cell r="K2378" t="str">
            <v>Пароочиститель Bort BDR-1200 (93412871) (пароочиститель, ручной, 1200 Вт, резервуар: 0.35 л)</v>
          </cell>
        </row>
        <row r="2379">
          <cell r="A2379" t="str">
            <v>0000356657</v>
          </cell>
          <cell r="B2379" t="str">
            <v>Karcher WV 1 (1.633-200.0)</v>
          </cell>
          <cell r="C2379" t="str">
            <v>1.633-200.0</v>
          </cell>
          <cell r="D2379" t="str">
            <v>4054278646350</v>
          </cell>
          <cell r="E2379" t="str">
            <v>KARCHER</v>
          </cell>
          <cell r="F2379" t="str">
            <v>1</v>
          </cell>
          <cell r="G2379" t="str">
            <v>3 622,00</v>
          </cell>
          <cell r="H2379" t="str">
            <v>4 346,00</v>
          </cell>
          <cell r="J2379" t="str">
            <v>12</v>
          </cell>
          <cell r="K2379" t="str">
            <v>Стеклоочиститель Karcher WV 1 (1.633-200.0) (для мытья окон, аккумулятор, без регулировки мощности)</v>
          </cell>
        </row>
        <row r="2380">
          <cell r="A2380" t="str">
            <v>0000226477</v>
          </cell>
          <cell r="B2380" t="str">
            <v>Karcher WV 2 Premium (1.633-425.0)</v>
          </cell>
          <cell r="C2380" t="str">
            <v>1.633-425.0</v>
          </cell>
          <cell r="D2380" t="str">
            <v>4054278329772</v>
          </cell>
          <cell r="E2380" t="str">
            <v>KARCHER</v>
          </cell>
          <cell r="F2380" t="str">
            <v>4</v>
          </cell>
          <cell r="G2380" t="str">
            <v>5 174,00</v>
          </cell>
          <cell r="H2380" t="str">
            <v>6 209,00</v>
          </cell>
          <cell r="J2380" t="str">
            <v>12</v>
          </cell>
          <cell r="K2380" t="str">
            <v>Стеклоочиститель Karcher WV 2 Premium (широкий скребок.:280мм для мытья окон, аккумулятор, без регулировки мощности)</v>
          </cell>
        </row>
        <row r="2381">
          <cell r="A2381" t="str">
            <v>0000369994</v>
          </cell>
          <cell r="B2381" t="str">
            <v>Karcher WV 2 Premium Plus (1.633-216.0)</v>
          </cell>
          <cell r="C2381" t="str">
            <v>1.633-216.0</v>
          </cell>
          <cell r="D2381" t="str">
            <v>4054278645599</v>
          </cell>
          <cell r="E2381" t="str">
            <v>KARCHER</v>
          </cell>
          <cell r="F2381" t="str">
            <v>5</v>
          </cell>
          <cell r="G2381" t="str">
            <v>4 897,00</v>
          </cell>
          <cell r="H2381" t="str">
            <v>5 876,00</v>
          </cell>
          <cell r="J2381" t="str">
            <v>12</v>
          </cell>
          <cell r="K2381" t="str">
            <v>Стеклоочиститель Karcher WV 2 Premium Plus (1.633-216.0) white, для мытья окон, аккумулятор, без регулировки мощности</v>
          </cell>
        </row>
        <row r="2382">
          <cell r="A2382" t="str">
            <v>0001616603</v>
          </cell>
          <cell r="B2382" t="str">
            <v>Karcher WV 6 Plus (1.633-510.0)</v>
          </cell>
          <cell r="C2382" t="str">
            <v>1.633-510.0</v>
          </cell>
          <cell r="D2382" t="str">
            <v>4054278469546</v>
          </cell>
          <cell r="E2382" t="str">
            <v>KARCHER</v>
          </cell>
          <cell r="F2382" t="str">
            <v>2</v>
          </cell>
          <cell r="G2382" t="str">
            <v>7 926,00</v>
          </cell>
          <cell r="H2382" t="str">
            <v>9 511,00</v>
          </cell>
          <cell r="J2382" t="str">
            <v>12</v>
          </cell>
          <cell r="K2382" t="str">
            <v>Стеклоочиститель Karcher WV 6 Plus (1.633-510.0) (для мытья окон, аккумулятор, без регулировки мощности)</v>
          </cell>
        </row>
        <row r="2383">
          <cell r="A2383" t="str">
            <v>0000000596</v>
          </cell>
          <cell r="B2383" t="str">
            <v>Утюги</v>
          </cell>
          <cell r="C2383" t="str">
            <v>KT-3208</v>
          </cell>
          <cell r="D2383" t="str">
            <v>4630017932764</v>
          </cell>
          <cell r="E2383" t="str">
            <v>KITFORT</v>
          </cell>
          <cell r="F2383" t="str">
            <v>1</v>
          </cell>
          <cell r="G2383" t="str">
            <v>632,00</v>
          </cell>
          <cell r="H2383" t="str">
            <v>759,00</v>
          </cell>
          <cell r="J2383" t="str">
            <v>12</v>
          </cell>
          <cell r="K2383" t="str">
            <v>Фен Kitfort KT-3208 (950 Вт, независимая регулировка температуры, шнур: 2.6 м, количество режимов: 6, количество температурных режимов: 3, количество скоростных режимов: 2, цвет: розовый)</v>
          </cell>
        </row>
        <row r="2384">
          <cell r="A2384" t="str">
            <v>0011422130</v>
          </cell>
          <cell r="B2384" t="str">
            <v>Blackton Bt SI1113 White/Green</v>
          </cell>
          <cell r="C2384" t="str">
            <v>Bt SI1113</v>
          </cell>
          <cell r="D2384" t="str">
            <v>4650229404897</v>
          </cell>
          <cell r="E2384" t="str">
            <v>Blackton</v>
          </cell>
          <cell r="F2384" t="str">
            <v>6</v>
          </cell>
          <cell r="G2384" t="str">
            <v>1 323,00</v>
          </cell>
          <cell r="H2384" t="str">
            <v>1 587,00</v>
          </cell>
          <cell r="J2384" t="str">
            <v>12</v>
          </cell>
          <cell r="K2384" t="str">
            <v>Утюг Blackton Bt SI1113 Белый/Зелёный (максимальная мощность: 2200 Вт; паровой удар: 100 г; керамическое покрытие подошвы; защита от перегрева; функция самоочистки; противокапельная система)</v>
          </cell>
        </row>
        <row r="2385">
          <cell r="A2385" t="str">
            <v>0011421987</v>
          </cell>
          <cell r="B2385" t="str">
            <v>BQ SI1002 White/Blue</v>
          </cell>
          <cell r="C2385" t="str">
            <v>SI1002 White/Blue</v>
          </cell>
          <cell r="D2385" t="str">
            <v>4650229405399</v>
          </cell>
          <cell r="E2385" t="str">
            <v>BQ</v>
          </cell>
          <cell r="F2385" t="str">
            <v>11</v>
          </cell>
          <cell r="G2385" t="str">
            <v>1 776,00</v>
          </cell>
          <cell r="H2385" t="str">
            <v>2 131,00</v>
          </cell>
          <cell r="J2385" t="str">
            <v>12</v>
          </cell>
          <cell r="K2385" t="str">
            <v>Утюг BQ SI1002 White/Blue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6">
          <cell r="A2386" t="str">
            <v>0011422043</v>
          </cell>
          <cell r="B2386" t="str">
            <v>BQ SI1002 White/Purple</v>
          </cell>
          <cell r="C2386" t="str">
            <v>SI1002 White/Purple</v>
          </cell>
          <cell r="D2386" t="str">
            <v>4650229405412</v>
          </cell>
          <cell r="E2386" t="str">
            <v>BQ</v>
          </cell>
          <cell r="F2386" t="str">
            <v>12</v>
          </cell>
          <cell r="G2386" t="str">
            <v>1 806,00</v>
          </cell>
          <cell r="H2386" t="str">
            <v>2 168,00</v>
          </cell>
          <cell r="J2386" t="str">
            <v>12</v>
          </cell>
          <cell r="K2386" t="str">
            <v>Утюг BQ SI1002 White/Purple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7">
          <cell r="A2387" t="str">
            <v>0011422078</v>
          </cell>
          <cell r="B2387" t="str">
            <v>BQ SI1002 White/Red</v>
          </cell>
          <cell r="C2387" t="str">
            <v>SI1002 White/Red</v>
          </cell>
          <cell r="D2387" t="str">
            <v>4650229405405</v>
          </cell>
          <cell r="E2387" t="str">
            <v>BQ</v>
          </cell>
          <cell r="F2387" t="str">
            <v>11</v>
          </cell>
          <cell r="G2387" t="str">
            <v>1 776,00</v>
          </cell>
          <cell r="H2387" t="str">
            <v>2 131,00</v>
          </cell>
          <cell r="J2387" t="str">
            <v>12</v>
          </cell>
          <cell r="K2387" t="str">
            <v>Утюг BQ SI1002 White/Red (2600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320 мл, вертикальное отпаривание)</v>
          </cell>
        </row>
        <row r="2388">
          <cell r="A2388" t="str">
            <v>0011422129</v>
          </cell>
          <cell r="B2388" t="str">
            <v>BQ SI1009 White/Turquoise</v>
          </cell>
          <cell r="C2388" t="str">
            <v>SI1009 White/Turquoise</v>
          </cell>
          <cell r="D2388" t="str">
            <v>4650229404910</v>
          </cell>
          <cell r="E2388" t="str">
            <v>BQ</v>
          </cell>
          <cell r="F2388" t="str">
            <v>12</v>
          </cell>
          <cell r="G2388" t="str">
            <v>1 912,00</v>
          </cell>
          <cell r="H2388" t="str">
            <v>2 294,00</v>
          </cell>
          <cell r="J2388" t="str">
            <v>12</v>
          </cell>
          <cell r="K2388" t="str">
            <v>Утюг BQ SI1009 White/Turquoise (2200 Вт, с пароувлажнением, подошва EasyGlide PRO, постоянная подача пара, количество температурных режимов: 3, скорость парового удара: 140 г/мин, объем резервуара для воды: 460 мл, вертикальное отпаривание)</v>
          </cell>
        </row>
        <row r="2389">
          <cell r="A2389" t="str">
            <v>0011846278</v>
          </cell>
          <cell r="B2389" t="str">
            <v>Braun FreeStyle 3 FI3194BK</v>
          </cell>
          <cell r="C2389" t="str">
            <v>FI 3194 BK</v>
          </cell>
          <cell r="D2389" t="str">
            <v>8021098001948</v>
          </cell>
          <cell r="E2389" t="str">
            <v>Braun</v>
          </cell>
          <cell r="F2389" t="str">
            <v>Резерв</v>
          </cell>
          <cell r="G2389" t="str">
            <v>4 666,00</v>
          </cell>
          <cell r="H2389" t="str">
            <v>5 599,00</v>
          </cell>
          <cell r="J2389" t="str">
            <v>12</v>
          </cell>
          <cell r="K2389" t="str">
            <v>Утюг Braun FreeStyle 3 FI3194BK (2400Вт, с пароувлажнением, рабочая поверхность: Super Ceramic, шарнирное крепление сетевого шнура, сухое глажение, спрей, система защиты от накипи, функция самоочистки, противокапельная система, автоматическое отключение, мощность подачи пара: 45  г/мин, регулировка подачи пара, паровой удар, интенсивность парового удара: 200  г/мин, вертикальное отпаривание, синий, черный)</v>
          </cell>
        </row>
        <row r="2390">
          <cell r="A2390" t="str">
            <v>0000382391</v>
          </cell>
          <cell r="B2390" t="str">
            <v>Braun SI 7181VI (0127403110)</v>
          </cell>
          <cell r="C2390" t="str">
            <v>0127403110</v>
          </cell>
          <cell r="D2390" t="str">
            <v>8021098000484</v>
          </cell>
          <cell r="E2390" t="str">
            <v>Braun</v>
          </cell>
          <cell r="F2390" t="str">
            <v>Транзит</v>
          </cell>
          <cell r="G2390" t="str">
            <v>7 796,00</v>
          </cell>
          <cell r="H2390" t="str">
            <v>9 355,00</v>
          </cell>
          <cell r="J2390" t="str">
            <v>24</v>
          </cell>
          <cell r="K2390" t="str">
            <v>Электроутюг Braun SI 7181VI (0127403110) (3100 Вт, с пароувлажнением, подошва Eloxal Plus, постоянная подача пара)</v>
          </cell>
        </row>
        <row r="2391">
          <cell r="A2391" t="str">
            <v>0000204874</v>
          </cell>
          <cell r="B2391" t="str">
            <v>Braun SI3042VI (127405002)</v>
          </cell>
          <cell r="C2391" t="str">
            <v>SI3042VI</v>
          </cell>
          <cell r="D2391" t="str">
            <v>8021098270689</v>
          </cell>
          <cell r="E2391" t="str">
            <v>Braun</v>
          </cell>
          <cell r="F2391" t="str">
            <v>Транзит</v>
          </cell>
          <cell r="G2391" t="str">
            <v>3 913,00</v>
          </cell>
          <cell r="H2391" t="str">
            <v>4 695,00</v>
          </cell>
          <cell r="J2391" t="str">
            <v>12</v>
          </cell>
          <cell r="K2391" t="str">
            <v>Утюг Braun Braun SI3042VI (2350 Вт, с пароувлажнением, подошва FreeGlide 3D, постоянная подача пара, регулировка температуры, паровой удар: 160г/мин, постоянная подача пара: 45г/мин, система самоочистки, вертикальное отпаривание, фиолетовый, белый)</v>
          </cell>
        </row>
        <row r="2392">
          <cell r="A2392" t="str">
            <v>0000192652</v>
          </cell>
          <cell r="B2392" t="str">
            <v>Braun SI3053BL (127405003)</v>
          </cell>
          <cell r="C2392" t="str">
            <v>127405003</v>
          </cell>
          <cell r="D2392" t="str">
            <v>8021098270696</v>
          </cell>
          <cell r="E2392" t="str">
            <v>Braun</v>
          </cell>
          <cell r="F2392" t="str">
            <v>Транзит</v>
          </cell>
          <cell r="G2392" t="str">
            <v>3 671,00</v>
          </cell>
          <cell r="H2392" t="str">
            <v>4 405,00</v>
          </cell>
          <cell r="J2392" t="str">
            <v>12</v>
          </cell>
          <cell r="K2392" t="str">
            <v>Утюг Braun SI3053BL (2400 Вт, с пароувлажнением, подошва FreeGlide 3D, постоянная подача пара)</v>
          </cell>
        </row>
        <row r="2393">
          <cell r="A2393" t="str">
            <v>0000260227</v>
          </cell>
          <cell r="B2393" t="str">
            <v>Braun SI3055BK</v>
          </cell>
          <cell r="C2393" t="str">
            <v>SI3055BK</v>
          </cell>
          <cell r="D2393" t="str">
            <v>8021098270719</v>
          </cell>
          <cell r="E2393" t="str">
            <v>Braun</v>
          </cell>
          <cell r="F2393" t="str">
            <v>Транзит</v>
          </cell>
          <cell r="G2393" t="str">
            <v>4 492,00</v>
          </cell>
          <cell r="H2393" t="str">
            <v>5 391,00</v>
          </cell>
          <cell r="J2393" t="str">
            <v>12</v>
          </cell>
          <cell r="K2393" t="str">
            <v>Утюг Braun SI3055BK (2400 Вт, с пароувлажнением, подошва: FreeGlide 3D, постоянная подача пара, автоматическое отключение, вертикальное отпаривание, защита от накипи, паровой удар: 180 г/мин, противокапельная система, объем резервуара для воды: 270 мл)</v>
          </cell>
        </row>
        <row r="2394">
          <cell r="A2394" t="str">
            <v>0000289341</v>
          </cell>
          <cell r="B2394" t="str">
            <v>Braun SI5078GY</v>
          </cell>
          <cell r="C2394" t="str">
            <v>SI5078GY</v>
          </cell>
          <cell r="D2394" t="str">
            <v>8021098270764</v>
          </cell>
          <cell r="E2394" t="str">
            <v>Braun</v>
          </cell>
          <cell r="F2394" t="str">
            <v>Транзит</v>
          </cell>
          <cell r="G2394" t="str">
            <v>7 216,00</v>
          </cell>
          <cell r="H2394" t="str">
            <v>8 659,00</v>
          </cell>
          <cell r="J2394" t="str">
            <v>12</v>
          </cell>
          <cell r="K2394" t="str">
            <v>Утюг Braun SI5078GY (паровой; проводной; напряжение: 220 В; мощность: 2800 Вт; тип подошвы: EloxalPlus 3D FreeGlide; паровой носик; мощность подачи пара: 0-50 г/мин; регулятор подачи пара; резервуар для воды: 0,3 л; длина сетевого шнура: 2 метра; тип ручки: открытая; цвет: белый/серый)</v>
          </cell>
        </row>
        <row r="2395">
          <cell r="A2395" t="str">
            <v>0000392237</v>
          </cell>
          <cell r="B2395" t="str">
            <v>Braun TexStyle 1 SI 1080VI</v>
          </cell>
          <cell r="C2395" t="str">
            <v>0127407005</v>
          </cell>
          <cell r="D2395" t="str">
            <v>8021098000811</v>
          </cell>
          <cell r="E2395" t="str">
            <v>Braun</v>
          </cell>
          <cell r="F2395" t="str">
            <v>Транзит</v>
          </cell>
          <cell r="G2395" t="str">
            <v>3 043,00</v>
          </cell>
          <cell r="H2395" t="str">
            <v>3 651,00</v>
          </cell>
          <cell r="J2395" t="str">
            <v>12</v>
          </cell>
          <cell r="K2395" t="str">
            <v>Утюг Braun TexStyle 1 SI 1080VI (2000 Вт, с пароувлажнением, подошва Super Ceramic, постоянная подача пара)</v>
          </cell>
        </row>
        <row r="2396">
          <cell r="A2396" t="str">
            <v>0010123960</v>
          </cell>
          <cell r="B2396" t="str">
            <v>Braun TexStyle 5 (SI5006BL)</v>
          </cell>
          <cell r="C2396" t="str">
            <v>SI 5006 BL</v>
          </cell>
          <cell r="D2396" t="str">
            <v>8021098270733</v>
          </cell>
          <cell r="E2396" t="str">
            <v>Braun</v>
          </cell>
          <cell r="F2396" t="str">
            <v>Транзит</v>
          </cell>
          <cell r="G2396" t="str">
            <v>5 188,00</v>
          </cell>
          <cell r="H2396" t="str">
            <v>6 225,00</v>
          </cell>
          <cell r="J2396" t="str">
            <v>24</v>
          </cell>
          <cell r="K2396" t="str">
            <v>Утюг Braun TexStyle 5 (SI5006BL) (2600 Вт, с пароувлажнением, подошва FreeGlide 3D, постоянная подача пара, мощность подачи пара (г/мин)    : 0-50 г/мин, цвет: белый/голубой)</v>
          </cell>
        </row>
        <row r="2397">
          <cell r="A2397" t="str">
            <v>0000378581</v>
          </cell>
          <cell r="B2397" t="str">
            <v>Philips DST3030/70</v>
          </cell>
          <cell r="C2397" t="str">
            <v>DST3030/70</v>
          </cell>
          <cell r="D2397" t="str">
            <v>8720389003059</v>
          </cell>
          <cell r="E2397" t="str">
            <v>Philips</v>
          </cell>
          <cell r="F2397" t="str">
            <v>79</v>
          </cell>
          <cell r="G2397" t="str">
            <v>3 298,00</v>
          </cell>
          <cell r="H2397" t="str">
            <v>3 958,00</v>
          </cell>
          <cell r="J2397" t="str">
            <v>12</v>
          </cell>
          <cell r="K2397" t="str">
            <v>Утюг Philips DST3030/70 (2400 Вт, паровой удар 180 г, постоянная подача пара 40 г/мин, объем резервуара для воды: 300 мл, подошва: керамика)</v>
          </cell>
        </row>
        <row r="2398">
          <cell r="A2398" t="str">
            <v>0000210508</v>
          </cell>
          <cell r="B2398" t="str">
            <v>Philips GC1742/40</v>
          </cell>
          <cell r="C2398" t="str">
            <v>GC1742/40</v>
          </cell>
          <cell r="D2398" t="str">
            <v>8710103911593</v>
          </cell>
          <cell r="E2398" t="str">
            <v>Philips</v>
          </cell>
          <cell r="F2398" t="str">
            <v>97</v>
          </cell>
          <cell r="G2398" t="str">
            <v>1 645,00</v>
          </cell>
          <cell r="H2398" t="str">
            <v>1 974,00</v>
          </cell>
          <cell r="J2398" t="str">
            <v>12</v>
          </cell>
          <cell r="K2398" t="str">
            <v>Утюг электрический Philips GC1742/40 (2000 Вт, с пароувлажнением, постоянная подача пара)</v>
          </cell>
        </row>
        <row r="2399">
          <cell r="A2399" t="str">
            <v>0000327060</v>
          </cell>
          <cell r="B2399" t="str">
            <v>Philips GC1756/20</v>
          </cell>
          <cell r="C2399" t="str">
            <v>GC1756/20</v>
          </cell>
          <cell r="D2399" t="str">
            <v>8710103909675</v>
          </cell>
          <cell r="E2399" t="str">
            <v>Philips</v>
          </cell>
          <cell r="F2399" t="str">
            <v>86</v>
          </cell>
          <cell r="G2399" t="str">
            <v>2 435,00</v>
          </cell>
          <cell r="H2399" t="str">
            <v>2 922,00</v>
          </cell>
          <cell r="J2399" t="str">
            <v>12</v>
          </cell>
          <cell r="K2399" t="str">
            <v>Утюг Philips GC1756/20 (2000 Вт, с пароувлажнением, постоянная подача пара, длина сетевого шнура: 1.9 м, спрей, объём резервуара для воды: 220 мл, паровой удар: 100 г/мин, постоянная подача пара: 25 г/мин, подошва: керамика, бирюзовый)</v>
          </cell>
        </row>
        <row r="2400">
          <cell r="A2400" t="str">
            <v>0000245852</v>
          </cell>
          <cell r="B2400" t="str">
            <v>Scarlett SC-SI30K37</v>
          </cell>
          <cell r="C2400" t="str">
            <v>SC-SI30K37</v>
          </cell>
          <cell r="D2400" t="str">
            <v>5050370314493</v>
          </cell>
          <cell r="E2400" t="str">
            <v>Scarlett</v>
          </cell>
          <cell r="F2400" t="str">
            <v>1</v>
          </cell>
          <cell r="G2400" t="str">
            <v>2 025,00</v>
          </cell>
          <cell r="H2400" t="str">
            <v>2 431,00</v>
          </cell>
          <cell r="J2400" t="str">
            <v>12</v>
          </cell>
          <cell r="K2400" t="str">
            <v>Утюг Scarlett SC-SI30K37 2400Вт фиолетовый</v>
          </cell>
        </row>
        <row r="2401">
          <cell r="A2401" t="str">
            <v>0007420970</v>
          </cell>
          <cell r="B2401" t="str">
            <v>Tefal FV5771E0</v>
          </cell>
          <cell r="C2401" t="str">
            <v>FV5771E0</v>
          </cell>
          <cell r="D2401" t="str">
            <v>3121040084441</v>
          </cell>
          <cell r="E2401" t="str">
            <v>Tefal</v>
          </cell>
          <cell r="F2401" t="str">
            <v>1</v>
          </cell>
          <cell r="G2401" t="str">
            <v>3 552,00</v>
          </cell>
          <cell r="H2401" t="str">
            <v>4 262,00</v>
          </cell>
          <cell r="J2401" t="str">
            <v>12</v>
          </cell>
          <cell r="K2401" t="str">
            <v>Утюг Tefal Easygliss Plus FV5771E0 (2700 Вт, паровой удар: 240 г/мин, подача пара: 50 г/мин, система самоочистки, противокапельная система, подошва     Durilium Airglide)</v>
          </cell>
        </row>
        <row r="2402">
          <cell r="A2402" t="str">
            <v>0000281926</v>
          </cell>
          <cell r="B2402" t="str">
            <v>Tefal FV6813E0</v>
          </cell>
          <cell r="C2402" t="str">
            <v>FV6813E0</v>
          </cell>
          <cell r="D2402" t="str">
            <v>3121040082393</v>
          </cell>
          <cell r="E2402" t="str">
            <v>Tefal</v>
          </cell>
          <cell r="F2402" t="str">
            <v>1</v>
          </cell>
          <cell r="G2402" t="str">
            <v>3 325,00</v>
          </cell>
          <cell r="H2402" t="str">
            <v>3 990,00</v>
          </cell>
          <cell r="J2402" t="str">
            <v>12</v>
          </cell>
          <cell r="K2402" t="str">
            <v>Электроутюг Tefal FV6813E0 (2800 Вт, подошва - металлокерамика, паровой удар - 260 г/мин, 2 м)</v>
          </cell>
        </row>
        <row r="2403">
          <cell r="A2403" t="str">
            <v>0011373225</v>
          </cell>
          <cell r="B2403" t="str">
            <v>Timberk T-KSI01</v>
          </cell>
          <cell r="C2403" t="str">
            <v>T-KSI01</v>
          </cell>
          <cell r="D2403" t="str">
            <v>5050370326625</v>
          </cell>
          <cell r="E2403" t="str">
            <v>TIMBERK</v>
          </cell>
          <cell r="F2403" t="str">
            <v>5</v>
          </cell>
          <cell r="G2403" t="str">
            <v>1 625,00</v>
          </cell>
          <cell r="H2403" t="str">
            <v>1 950,00</v>
          </cell>
          <cell r="J2403" t="str">
            <v>12</v>
          </cell>
          <cell r="K2403" t="str">
            <v>Утюг Timberk T-KSI01 (2400 Вт, с пароувлажнением, постоянная подача пара, спрей, количество температурных режимов: 3, скорость подачи пара: 45 г/мин, скорость парового удара: 190 г/мин, вертикальное отпаривание, регулировка нагрева, самоочистка, объем резервуара для воды: 350 мл, цвет корпуса: черный)</v>
          </cell>
        </row>
        <row r="2404">
          <cell r="A2404" t="str">
            <v>0011671351</v>
          </cell>
          <cell r="B2404" t="str">
            <v>Timberk T-KSI02</v>
          </cell>
          <cell r="C2404" t="str">
            <v>T-KSI02</v>
          </cell>
          <cell r="D2404" t="str">
            <v>5050370326632</v>
          </cell>
          <cell r="E2404" t="str">
            <v>TIMBERK</v>
          </cell>
          <cell r="F2404" t="str">
            <v>3</v>
          </cell>
          <cell r="G2404" t="str">
            <v>1 576,00</v>
          </cell>
          <cell r="H2404" t="str">
            <v>1 891,00</v>
          </cell>
          <cell r="J2404" t="str">
            <v>12</v>
          </cell>
          <cell r="K2404" t="str">
            <v>Утюг Timberk T-KSI02 (2400 Вт, с пароувлажнением, постоянная подача пара, количество температурных режимов: 3, скорость парового удара: 200 г/мин, вертикальное отпаривание, объем резервуара для воды: 480 мл, мерный стаканчик)</v>
          </cell>
        </row>
        <row r="2405">
          <cell r="A2405" t="str">
            <v>0000020593</v>
          </cell>
          <cell r="B2405" t="str">
            <v>Vitek VT-1201 BN</v>
          </cell>
          <cell r="C2405" t="str">
            <v>VT-1201 BN</v>
          </cell>
          <cell r="D2405" t="str">
            <v>6971764320229</v>
          </cell>
          <cell r="E2405" t="str">
            <v>Vitek</v>
          </cell>
          <cell r="F2405" t="str">
            <v>2</v>
          </cell>
          <cell r="G2405" t="str">
            <v>2 328,00</v>
          </cell>
          <cell r="H2405" t="str">
            <v>2 793,00</v>
          </cell>
          <cell r="J2405" t="str">
            <v>12</v>
          </cell>
          <cell r="K2405" t="str">
            <v>Электроутюг Vitek VT-1201 BN (белый/коричневый, с пароувлажнением, рабочая поверхность: керамика, мощность: 2400 Вт)</v>
          </cell>
        </row>
        <row r="2406">
          <cell r="A2406" t="str">
            <v>0011452243</v>
          </cell>
          <cell r="B2406" t="str">
            <v>Vitek VT-8338</v>
          </cell>
          <cell r="C2406" t="str">
            <v>VT-8338</v>
          </cell>
          <cell r="D2406" t="str">
            <v>6974100781357</v>
          </cell>
          <cell r="E2406" t="str">
            <v>Vitek</v>
          </cell>
          <cell r="F2406" t="str">
            <v>2</v>
          </cell>
          <cell r="G2406" t="str">
            <v>2 041,00</v>
          </cell>
          <cell r="H2406" t="str">
            <v>2 449,00</v>
          </cell>
          <cell r="J2406" t="str">
            <v>12</v>
          </cell>
          <cell r="K2406" t="str">
            <v>Утюг Vitek VT-8338 (2200 Вт, с пароувлажнением, подошва: UniCera, постоянная подача пара, скорость парового удара: 135 г/мин, объем резервуара для воды: 260 мл, регулировка подачи пара, цвет: черный, белый)</v>
          </cell>
        </row>
        <row r="2407">
          <cell r="A2407" t="str">
            <v>0000000585</v>
          </cell>
          <cell r="B2407" t="str">
            <v>Холодильники и морозильники</v>
          </cell>
          <cell r="C2407" t="str">
            <v>ФРН-50,0/7</v>
          </cell>
          <cell r="D2407" t="str">
            <v>4810457004959</v>
          </cell>
          <cell r="E2407" t="str">
            <v>БЕЛВАР</v>
          </cell>
          <cell r="F2407" t="str">
            <v>10</v>
          </cell>
          <cell r="G2407" t="str">
            <v>878,00</v>
          </cell>
          <cell r="H2407" t="str">
            <v>1 054,00</v>
          </cell>
          <cell r="J2407" t="str">
            <v>12</v>
          </cell>
          <cell r="K2407" t="str">
            <v>Электрофен Белвар TANGO ФРН-50,0/7 (2000 Вт, 3 режима температуры, защита от перегрева)</v>
          </cell>
        </row>
        <row r="2408">
          <cell r="A2408" t="str">
            <v>0000001340</v>
          </cell>
          <cell r="B2408" t="str">
            <v>1-но камерные</v>
          </cell>
        </row>
        <row r="2409">
          <cell r="A2409" t="str">
            <v>0010206198</v>
          </cell>
          <cell r="B2409" t="str">
            <v>Indesit TT 85 (F035051)</v>
          </cell>
          <cell r="C2409" t="str">
            <v>F035051</v>
          </cell>
          <cell r="D2409" t="str">
            <v>4607078061146</v>
          </cell>
          <cell r="E2409" t="str">
            <v>Indesit</v>
          </cell>
          <cell r="F2409" t="str">
            <v>3</v>
          </cell>
          <cell r="G2409" t="str">
            <v>16 584,00</v>
          </cell>
          <cell r="H2409" t="str">
            <v>19 901,00</v>
          </cell>
          <cell r="J2409" t="str">
            <v>36</v>
          </cell>
          <cell r="K2409" t="str">
            <v>Холодильник Indesit TT 85 (F035051) (однодверный, без No Frost, механическое управление, расположение морозильной камеры: сверху, полезный объём: 120 л (106 + 14 л), количество полок: 2, цвет: белый)</v>
          </cell>
        </row>
        <row r="2410">
          <cell r="A2410" t="str">
            <v>0000053640</v>
          </cell>
          <cell r="B2410" t="str">
            <v>Indesit TT 85.001-WT</v>
          </cell>
          <cell r="C2410" t="str">
            <v>TT 85</v>
          </cell>
          <cell r="D2410" t="str">
            <v>4607078061146</v>
          </cell>
          <cell r="E2410" t="str">
            <v>Indesit</v>
          </cell>
          <cell r="F2410" t="str">
            <v>8</v>
          </cell>
          <cell r="G2410" t="str">
            <v>16 513,00</v>
          </cell>
          <cell r="H2410" t="str">
            <v>19 815,00</v>
          </cell>
          <cell r="J2410" t="str">
            <v>36</v>
          </cell>
          <cell r="K2410" t="str">
            <v>Холодильник Indesit TT 85.001-WT (85см, класс энергопотребления B; объем холодильной камеры 106 л; объем морозильной камеры 14 л; электромеханическое управление; цвет белый)</v>
          </cell>
        </row>
        <row r="2411">
          <cell r="A2411" t="str">
            <v>0000031729</v>
          </cell>
          <cell r="B2411" t="str">
            <v>Indesit TT 85.005-T</v>
          </cell>
          <cell r="C2411" t="str">
            <v>TT 85.005-T</v>
          </cell>
          <cell r="D2411" t="str">
            <v>4607078061153</v>
          </cell>
          <cell r="E2411" t="str">
            <v>Indesit</v>
          </cell>
          <cell r="F2411" t="str">
            <v>4</v>
          </cell>
          <cell r="G2411" t="str">
            <v>18 014,00</v>
          </cell>
          <cell r="H2411" t="str">
            <v>21 617,00</v>
          </cell>
          <cell r="J2411" t="str">
            <v>36</v>
          </cell>
          <cell r="K2411" t="str">
            <v>Холодильник Indesit TT 85.005-T (85 см, класс энергопотребления B; объем холодильной камеры 106 л; объем морозильной камеры 14 л; электромеханическое управление; цвет "под дерево")</v>
          </cell>
        </row>
        <row r="2412">
          <cell r="A2412" t="str">
            <v>0000001341</v>
          </cell>
          <cell r="B2412" t="str">
            <v>2-х дверные SbS</v>
          </cell>
          <cell r="C2412" t="str">
            <v>СП-00036772</v>
          </cell>
          <cell r="D2412" t="str">
            <v>3121040076224</v>
          </cell>
          <cell r="E2412" t="str">
            <v>ROWENTA</v>
          </cell>
          <cell r="F2412" t="str">
            <v>Транзит</v>
          </cell>
          <cell r="G2412" t="str">
            <v>3 963,00</v>
          </cell>
          <cell r="H2412" t="str">
            <v>4 756,00</v>
          </cell>
          <cell r="J2412" t="str">
            <v>12</v>
          </cell>
          <cell r="K2412" t="str">
            <v>Эпилятор Rowenta EP4930F0 (СП-00036772) (количество режимов: 2, массажер, насадка для бритья, триммер, питание от аккумулятора/батареек, питание от сети)</v>
          </cell>
        </row>
        <row r="2413">
          <cell r="A2413" t="str">
            <v>0000217486</v>
          </cell>
          <cell r="B2413" t="str">
            <v>Bosch KAH92LQ25R</v>
          </cell>
          <cell r="C2413" t="str">
            <v>KAH92LQ25R</v>
          </cell>
          <cell r="D2413" t="str">
            <v>4242005098361</v>
          </cell>
          <cell r="E2413" t="str">
            <v>Bosch</v>
          </cell>
          <cell r="F2413" t="str">
            <v>3</v>
          </cell>
          <cell r="G2413" t="str">
            <v>166 052,00</v>
          </cell>
          <cell r="H2413" t="str">
            <v>199 263,00</v>
          </cell>
          <cell r="J2413" t="str">
            <v>36</v>
          </cell>
          <cell r="K2413" t="str">
            <v>Холодильник Bosch KAH92LQ25R кварцевое стекло (двухкамерный) (отдельностоящий, полный No Frost, электронное управление, класс A+, полезный объём: 592 л (390 + 202 л), зона свежести, мини-бар, полка для вина, лоток для яиц, отделка: стекло, 91x73.2x175.6 см, кварц)</v>
          </cell>
        </row>
        <row r="2414">
          <cell r="A2414" t="str">
            <v>0000001342</v>
          </cell>
          <cell r="B2414" t="str">
            <v>2-х камерные верхний морозильный отсек</v>
          </cell>
          <cell r="C2414" t="str">
            <v>GC-B257JEYV.ASEQCIS</v>
          </cell>
          <cell r="D2414" t="str">
            <v>8806091494450</v>
          </cell>
          <cell r="E2414" t="str">
            <v>LG</v>
          </cell>
          <cell r="F2414" t="str">
            <v>1</v>
          </cell>
          <cell r="G2414" t="str">
            <v>122 591,00</v>
          </cell>
          <cell r="H2414" t="str">
            <v>147 109,00</v>
          </cell>
          <cell r="J2414" t="str">
            <v>36</v>
          </cell>
          <cell r="K2414" t="str">
            <v>Холодильник LG GC-B257JEYV.ASEQCIS (отдельностоящий, полный No Frost, электронное управление, класс A+, полезный объём: 643 л (414 + 229 л), инверторный компрессор, лоток для яиц, 91.3x74.3x179 см, бежевый)</v>
          </cell>
        </row>
        <row r="2415">
          <cell r="A2415" t="str">
            <v>0000323230</v>
          </cell>
          <cell r="B2415" t="str">
            <v>Beko RDSK240M20W</v>
          </cell>
          <cell r="C2415" t="str">
            <v>RDSK240M20W</v>
          </cell>
          <cell r="D2415" t="str">
            <v>4680037175658</v>
          </cell>
          <cell r="E2415" t="str">
            <v>BEKO</v>
          </cell>
          <cell r="F2415" t="str">
            <v>1</v>
          </cell>
          <cell r="G2415" t="str">
            <v>15 884,00</v>
          </cell>
          <cell r="H2415" t="str">
            <v>19 060,00</v>
          </cell>
          <cell r="J2415" t="str">
            <v>36</v>
          </cell>
          <cell r="K2415"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6">
          <cell r="A2416" t="str">
            <v>0000001343</v>
          </cell>
          <cell r="B2416" t="str">
            <v>2-х камерные нижний морозильный отсек</v>
          </cell>
          <cell r="C2416" t="str">
            <v>RDSK240M20W</v>
          </cell>
          <cell r="D2416" t="str">
            <v>4680037175658</v>
          </cell>
          <cell r="E2416" t="str">
            <v>BEKO</v>
          </cell>
          <cell r="F2416" t="str">
            <v>3</v>
          </cell>
          <cell r="G2416" t="str">
            <v>16 058,00</v>
          </cell>
          <cell r="H2416" t="str">
            <v>19 270,00</v>
          </cell>
          <cell r="J2416" t="str">
            <v>36</v>
          </cell>
          <cell r="K2416" t="str">
            <v>Холодильник BEKO RDSK240M20W (отдельностоящий, без No Frost, механическое управление, класс A+, полезный объём: 223 л (177 + 46 л), перенавешиваемые двери, лоток для яиц, 54x60x145.8 см, белый)</v>
          </cell>
        </row>
        <row r="2417">
          <cell r="A2417" t="str">
            <v>0000227163</v>
          </cell>
          <cell r="B2417" t="str">
            <v>Beko CSKW310M20W</v>
          </cell>
          <cell r="C2417" t="str">
            <v>CSKW310M20W</v>
          </cell>
          <cell r="D2417" t="str">
            <v>4680037175993</v>
          </cell>
          <cell r="E2417" t="str">
            <v>BEKO</v>
          </cell>
          <cell r="F2417" t="str">
            <v>2</v>
          </cell>
          <cell r="G2417" t="str">
            <v>17 639,00</v>
          </cell>
          <cell r="H2417" t="str">
            <v>21 166,00</v>
          </cell>
          <cell r="J2417" t="str">
            <v>36</v>
          </cell>
          <cell r="K2417" t="str">
            <v>Холодильник Beko CSKW310M20W белый (двухкамерный, отдельностоящий, без No Frost, механическое управление, класс A+, полезный объём: 300 л (213 + 87 л), перенавешиваемые двери, лоток для яиц, 54x60x184 см, белый)</v>
          </cell>
        </row>
        <row r="2418">
          <cell r="A2418" t="str">
            <v>0000319652</v>
          </cell>
          <cell r="B2418" t="str">
            <v>Beko CSMV5270MC0W</v>
          </cell>
          <cell r="C2418" t="str">
            <v>CSMV5270MC0W</v>
          </cell>
          <cell r="D2418" t="str">
            <v>4607144785969</v>
          </cell>
          <cell r="E2418" t="str">
            <v>BEKO</v>
          </cell>
          <cell r="F2418" t="str">
            <v>1</v>
          </cell>
          <cell r="G2418" t="str">
            <v>29 129,00</v>
          </cell>
          <cell r="H2418" t="str">
            <v>34 955,00</v>
          </cell>
          <cell r="J2418" t="str">
            <v>36</v>
          </cell>
          <cell r="K2418" t="str">
            <v>Холодильник BEKO CSMV5270MC0W (отдельностоящий, без No Frost, механическое управление, класс A+, полезный объём: 262 л (175 + 87 л), перенавешиваемые двери, лоток для яиц, 54x60x171 см, белый)</v>
          </cell>
        </row>
        <row r="2419">
          <cell r="A2419" t="str">
            <v>0000143684</v>
          </cell>
          <cell r="B2419" t="str">
            <v>Beko RCNK270K20W</v>
          </cell>
          <cell r="C2419" t="str">
            <v>RCNK270K20W</v>
          </cell>
          <cell r="D2419" t="str">
            <v>4607144785976</v>
          </cell>
          <cell r="E2419" t="str">
            <v>BEKO</v>
          </cell>
          <cell r="F2419" t="str">
            <v>Транзит</v>
          </cell>
          <cell r="G2419" t="str">
            <v>20 441,00</v>
          </cell>
          <cell r="H2419" t="str">
            <v>24 529,00</v>
          </cell>
          <cell r="J2419" t="str">
            <v>36</v>
          </cell>
          <cell r="K2419" t="str">
            <v>Холодильник Beko RCNK270K20W белый (двухкамерный, отдельностоящий, полный No Frost, механическое управление, класс A+, полезный объём: 239 л (163 + 76 л), перенавешиваемые двери, лоток для яиц, 54x60x171 см, белый)</v>
          </cell>
        </row>
        <row r="2420">
          <cell r="A2420" t="str">
            <v>0000143816</v>
          </cell>
          <cell r="B2420" t="str">
            <v>Beko RCSK250M00W</v>
          </cell>
          <cell r="C2420" t="str">
            <v>RCSK250M00W</v>
          </cell>
          <cell r="D2420" t="str">
            <v>4607144789974</v>
          </cell>
          <cell r="E2420" t="str">
            <v>BEKO</v>
          </cell>
          <cell r="F2420" t="str">
            <v>Резерв</v>
          </cell>
          <cell r="G2420" t="str">
            <v>14 583,00</v>
          </cell>
          <cell r="H2420" t="str">
            <v>17 500,00</v>
          </cell>
          <cell r="J2420" t="str">
            <v>36</v>
          </cell>
          <cell r="K2420" t="str">
            <v>Холодильник Beko RCSK250M00W белый (двухкамерный, отдельностоящий, без No Frost, механическое управление, класс A, полезный объём: 240 л (175 + 65 л), перенавешиваемые двери, лоток для яиц, 54x60x158 см, белый)</v>
          </cell>
        </row>
        <row r="2421">
          <cell r="A2421" t="str">
            <v>0000265805</v>
          </cell>
          <cell r="B2421" t="str">
            <v>Beko RCSK339M20S</v>
          </cell>
          <cell r="C2421" t="str">
            <v>RCSK339M20S</v>
          </cell>
          <cell r="D2421" t="str">
            <v>4680037175887</v>
          </cell>
          <cell r="E2421" t="str">
            <v>BEKO</v>
          </cell>
          <cell r="F2421" t="str">
            <v>1</v>
          </cell>
          <cell r="G2421" t="str">
            <v>21 505,00</v>
          </cell>
          <cell r="H2421" t="str">
            <v>25 806,00</v>
          </cell>
          <cell r="J2421" t="str">
            <v>36</v>
          </cell>
          <cell r="K2421" t="str">
            <v>Холодильник Beko RCSK339M20S (без No Frost, механическое управление, класс A+, полезный объём: 301 л (205 + 96 л))</v>
          </cell>
        </row>
        <row r="2422">
          <cell r="A2422" t="str">
            <v>0000112437</v>
          </cell>
          <cell r="B2422" t="str">
            <v>Beko RCSK379M20W</v>
          </cell>
          <cell r="C2422" t="str">
            <v>RCSK379M20W</v>
          </cell>
          <cell r="D2422" t="str">
            <v>4607144789400</v>
          </cell>
          <cell r="E2422" t="str">
            <v>BEKO</v>
          </cell>
          <cell r="F2422" t="str">
            <v>1</v>
          </cell>
          <cell r="G2422" t="str">
            <v>21 536,00</v>
          </cell>
          <cell r="H2422" t="str">
            <v>25 843,00</v>
          </cell>
          <cell r="J2422" t="str">
            <v>36</v>
          </cell>
          <cell r="K2422" t="str">
            <v>Холодильник Beko RCSK379M20W белый (двухкамерный) (отдельностоящий, без No Frost, механическое управление, класс A+, полезный объём: 331 л (244 + 87 л), перенавешиваемые двери, лоток для яиц, 60x60x201 см, белый)</v>
          </cell>
        </row>
        <row r="2423">
          <cell r="A2423" t="str">
            <v>0000375168</v>
          </cell>
          <cell r="B2423" t="str">
            <v>Candy CCRN 6180W (34004287)</v>
          </cell>
          <cell r="C2423" t="str">
            <v>34004287</v>
          </cell>
          <cell r="D2423" t="str">
            <v>4627123430697</v>
          </cell>
          <cell r="E2423" t="str">
            <v>CANDY</v>
          </cell>
          <cell r="F2423" t="str">
            <v>7</v>
          </cell>
          <cell r="G2423" t="str">
            <v>29 423,00</v>
          </cell>
          <cell r="H2423" t="str">
            <v>35 307,00</v>
          </cell>
          <cell r="J2423" t="str">
            <v>36</v>
          </cell>
          <cell r="K2423" t="str">
            <v>Холодильник Candy CCRN 6180W (отдельностоящий, полный No Frost, электронное управление, класс A, полезный объём: 333 л (227 + 106 л), перенавешиваемые двери, лоток для яиц, 59.5x65.7x185 см, белый)</v>
          </cell>
        </row>
        <row r="2424">
          <cell r="A2424" t="str">
            <v>0000378471</v>
          </cell>
          <cell r="B2424" t="str">
            <v>Hotpoint-Ariston HTS 7200 M O3</v>
          </cell>
          <cell r="C2424" t="str">
            <v>HTS 7200 M O3</v>
          </cell>
          <cell r="D2424" t="str">
            <v>8050147625200</v>
          </cell>
          <cell r="E2424" t="str">
            <v>Hotpoint-Ariston</v>
          </cell>
          <cell r="F2424" t="str">
            <v>1</v>
          </cell>
          <cell r="G2424" t="str">
            <v>32 241,00</v>
          </cell>
          <cell r="H2424" t="str">
            <v>38 690,00</v>
          </cell>
          <cell r="J2424" t="str">
            <v>36</v>
          </cell>
          <cell r="K2424" t="str">
            <v>Холодильник Hotpoint-Ariston HTS 7200 M O3 (отдельностоящий, полный No Frost, электронное управление, класс A, полезный объём: 322 л (239 + 83 л), перенавешиваемые двери, автодоводчик дверей, выдвижная полка, складная полка, лоток для яиц, 64x60x196 см, мраморный)</v>
          </cell>
        </row>
        <row r="2425">
          <cell r="A2425" t="str">
            <v>0000409863</v>
          </cell>
          <cell r="B2425" t="str">
            <v>Hotpoint-Ariston HTS 8202I BZ O3</v>
          </cell>
          <cell r="C2425" t="str">
            <v>HTS 8202I BZ O3</v>
          </cell>
          <cell r="D2425" t="str">
            <v>8050147625101</v>
          </cell>
          <cell r="E2425" t="str">
            <v>Hotpoint-Ariston</v>
          </cell>
          <cell r="F2425" t="str">
            <v>Резерв</v>
          </cell>
          <cell r="G2425" t="str">
            <v>37 529,00</v>
          </cell>
          <cell r="H2425" t="str">
            <v>45 035,00</v>
          </cell>
          <cell r="J2425" t="str">
            <v>36</v>
          </cell>
          <cell r="K2425" t="str">
            <v>Холодильник Hotpoint-Ariston HTS 8202I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складная полка, лоток для яиц, 60x69x196 см, бронзовый)</v>
          </cell>
        </row>
        <row r="2426">
          <cell r="A2426" t="str">
            <v>0000409866</v>
          </cell>
          <cell r="B2426" t="str">
            <v>Hotpoint-Ariston HTS 9202I BZ O3</v>
          </cell>
          <cell r="C2426" t="str">
            <v>HTS 9202I BZ O3</v>
          </cell>
          <cell r="D2426" t="str">
            <v>8050147624982</v>
          </cell>
          <cell r="E2426" t="str">
            <v>Hotpoint-Ariston</v>
          </cell>
          <cell r="F2426" t="str">
            <v>1</v>
          </cell>
          <cell r="G2426" t="str">
            <v>37 971,00</v>
          </cell>
          <cell r="H2426" t="str">
            <v>45 565,00</v>
          </cell>
          <cell r="J2426" t="str">
            <v>36</v>
          </cell>
          <cell r="K2426" t="str">
            <v>Холодильник Hotpoint-Ariston HTS 9202I BZ O3 (отдельностоящий, полный No Frost, электронное управление, класс A++, полезный объём: 310 л (227 + 83 л), инверторный компрессор, зона свежести, перенавешиваемые двери, лоток для яиц, 60x69x196 см, бронзовый)</v>
          </cell>
        </row>
        <row r="2427">
          <cell r="A2427" t="str">
            <v>0000178263</v>
          </cell>
          <cell r="B2427" t="str">
            <v>Indesit DS 320 W</v>
          </cell>
          <cell r="C2427" t="str">
            <v>DS 320 W</v>
          </cell>
          <cell r="D2427" t="str">
            <v>8050147053508</v>
          </cell>
          <cell r="E2427" t="str">
            <v>Indesit</v>
          </cell>
          <cell r="F2427" t="str">
            <v>14</v>
          </cell>
          <cell r="G2427" t="str">
            <v>20 575,00</v>
          </cell>
          <cell r="H2427" t="str">
            <v>24 690,00</v>
          </cell>
          <cell r="J2427" t="str">
            <v>36</v>
          </cell>
          <cell r="K2427" t="str">
            <v>Холодильник Indesit DS 320 W (1без No Frost, механическое управление, класс B, 60x64x200 см, белый)</v>
          </cell>
        </row>
        <row r="2428">
          <cell r="A2428" t="str">
            <v>0000144920</v>
          </cell>
          <cell r="B2428" t="str">
            <v>Indesit DS 4200 W</v>
          </cell>
          <cell r="C2428" t="str">
            <v>DS 4200 W</v>
          </cell>
          <cell r="D2428" t="str">
            <v>8050147054390</v>
          </cell>
          <cell r="E2428" t="str">
            <v>Indesit</v>
          </cell>
          <cell r="F2428" t="str">
            <v>43</v>
          </cell>
          <cell r="G2428" t="str">
            <v>19 395,00</v>
          </cell>
          <cell r="H2428" t="str">
            <v>23 274,00</v>
          </cell>
          <cell r="J2428" t="str">
            <v>36</v>
          </cell>
          <cell r="K2428" t="str">
            <v>Холодильник Indesit DS 4200 W (200 см, класс энергопотребления A; объем холодильной камеры 252 л; объем морозильной камеры 87 л; электромеханическое управление; быстрая заморозка; цвет белый)</v>
          </cell>
        </row>
        <row r="2429">
          <cell r="A2429" t="str">
            <v>0000280107</v>
          </cell>
          <cell r="B2429" t="str">
            <v>Indesit ITS 4180 W</v>
          </cell>
          <cell r="C2429" t="str">
            <v>ITS 4180 W</v>
          </cell>
          <cell r="D2429" t="str">
            <v>8050147625552</v>
          </cell>
          <cell r="E2429" t="str">
            <v>Indesit</v>
          </cell>
          <cell r="F2429" t="str">
            <v>112</v>
          </cell>
          <cell r="G2429" t="str">
            <v>21 758,00</v>
          </cell>
          <cell r="H2429" t="str">
            <v>26 110,00</v>
          </cell>
          <cell r="J2429" t="str">
            <v>36</v>
          </cell>
          <cell r="K2429" t="str">
            <v>Холодильник Indesit ITS 4180 W (полный No Frost, механическое управление, класс A, полезный объём: 298 л (220 + 78 л), 60x64x185 см, белый)</v>
          </cell>
        </row>
        <row r="2430">
          <cell r="A2430" t="str">
            <v>0008853588</v>
          </cell>
          <cell r="B2430" t="str">
            <v>LG GW-B509SLKM</v>
          </cell>
          <cell r="C2430" t="str">
            <v>GW-B509SLKM</v>
          </cell>
          <cell r="D2430" t="str">
            <v>8806098489220</v>
          </cell>
          <cell r="E2430" t="str">
            <v>LG</v>
          </cell>
          <cell r="F2430" t="str">
            <v>Транзит</v>
          </cell>
          <cell r="G2430" t="str">
            <v>64 919,00</v>
          </cell>
          <cell r="H2430" t="str">
            <v>77 903,00</v>
          </cell>
          <cell r="J2430" t="str">
            <v>36</v>
          </cell>
          <cell r="K2430" t="str">
            <v>Холодильник LG GW-B509SLKM (отдельностоящий, полный No Frost, электронное управление, класс A++, полезный объём: 384 л (277 + 107 л), инверторный компрессор, перенавешиваемые двери, лоток для яиц, 59.5x68.2x203 см)</v>
          </cell>
        </row>
        <row r="2431">
          <cell r="A2431" t="str">
            <v>0000242390</v>
          </cell>
          <cell r="B2431" t="str">
            <v>Liebherr CBNef 4835-21 001</v>
          </cell>
          <cell r="C2431" t="str">
            <v>CBNef 4835-21 001</v>
          </cell>
          <cell r="D2431" t="str">
            <v>4016803055549</v>
          </cell>
          <cell r="E2431" t="str">
            <v>LIEBHERR</v>
          </cell>
          <cell r="F2431" t="str">
            <v>2</v>
          </cell>
          <cell r="G2431" t="str">
            <v>138 951,00</v>
          </cell>
          <cell r="H2431" t="str">
            <v>166 741,00</v>
          </cell>
          <cell r="J2431" t="str">
            <v>36</v>
          </cell>
          <cell r="K2431" t="str">
            <v>Холодильник-морозильник Liebherr CBNef 4835-21 001 (отдельностоящий, No Frost (морозильная камера), электронное управление, класс A+++, полезный объём: 343 л (242 + 101 л), зона свежести, перенавешиваемые двери, складная полка, полка для вина, лоток для яиц, отделка: защита от отпечатков, 60x70.9x201 см, нержавеющая сталь)</v>
          </cell>
        </row>
        <row r="2432">
          <cell r="A2432" t="str">
            <v>0000401216</v>
          </cell>
          <cell r="B2432" t="str">
            <v>Liebherr CNef 4005-21 001</v>
          </cell>
          <cell r="C2432" t="str">
            <v>CNef 4005-21 001</v>
          </cell>
          <cell r="D2432" t="str">
            <v>4016803062448</v>
          </cell>
          <cell r="E2432" t="str">
            <v>LIEBHERR</v>
          </cell>
          <cell r="F2432" t="str">
            <v>1</v>
          </cell>
          <cell r="G2432" t="str">
            <v>107 411,00</v>
          </cell>
          <cell r="H2432" t="str">
            <v>128 893,00</v>
          </cell>
          <cell r="J2432" t="str">
            <v>36</v>
          </cell>
          <cell r="K2432" t="str">
            <v>Холодильник- морозильник Liebherr CNef 4005-21 001 (отдельностоящий, No Frost (морозильная камера), электронное управление, класс A++, полезный объём: 356 л (269 + 87 л), перенавешиваемые двери, складная полка, лоток для яиц, 60x62.5x201.1 см, серебристый)</v>
          </cell>
        </row>
        <row r="2433">
          <cell r="A2433" t="str">
            <v>0000408495</v>
          </cell>
          <cell r="B2433" t="str">
            <v>Samsung RB37A5000SA/WT</v>
          </cell>
          <cell r="C2433" t="str">
            <v>RB37A5000SA/WT</v>
          </cell>
          <cell r="D2433" t="str">
            <v>8806090354861</v>
          </cell>
          <cell r="E2433" t="str">
            <v>Samsung</v>
          </cell>
          <cell r="F2433" t="str">
            <v>Резерв</v>
          </cell>
          <cell r="G2433" t="str">
            <v>45 034,00</v>
          </cell>
          <cell r="H2433" t="str">
            <v>54 041,00</v>
          </cell>
          <cell r="J2433" t="str">
            <v>36</v>
          </cell>
          <cell r="K2433" t="str">
            <v>Холодильник Samsung RB37A5000SA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59.5x64.7x201 см)</v>
          </cell>
        </row>
        <row r="2434">
          <cell r="A2434" t="str">
            <v>0000408465</v>
          </cell>
          <cell r="B2434" t="str">
            <v>Samsung RB37A5200SA/WT</v>
          </cell>
          <cell r="C2434" t="str">
            <v>RB37A5200SA/WT</v>
          </cell>
          <cell r="D2434" t="str">
            <v>8806090355004</v>
          </cell>
          <cell r="E2434" t="str">
            <v>Samsung</v>
          </cell>
          <cell r="F2434" t="str">
            <v>Резерв</v>
          </cell>
          <cell r="G2434" t="str">
            <v>45 160,00</v>
          </cell>
          <cell r="H2434" t="str">
            <v>54 192,00</v>
          </cell>
          <cell r="J2434" t="str">
            <v>36</v>
          </cell>
          <cell r="K2434" t="str">
            <v>Холодильник Samsung RB37A5200SA/WT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 59.5x67.5x201 см)</v>
          </cell>
        </row>
        <row r="2435">
          <cell r="A2435" t="str">
            <v>0000408467</v>
          </cell>
          <cell r="B2435" t="str">
            <v>Samsung RB37A5200WW</v>
          </cell>
          <cell r="C2435" t="str">
            <v>RB37A5200WW</v>
          </cell>
          <cell r="D2435" t="str">
            <v>8806090355028</v>
          </cell>
          <cell r="E2435" t="str">
            <v>Samsung</v>
          </cell>
          <cell r="F2435" t="str">
            <v>Резерв</v>
          </cell>
          <cell r="G2435" t="str">
            <v>45 034,00</v>
          </cell>
          <cell r="H2435" t="str">
            <v>54 041,00</v>
          </cell>
          <cell r="J2435" t="str">
            <v>36</v>
          </cell>
          <cell r="K2435"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36">
          <cell r="A2436" t="str">
            <v>0000165577</v>
          </cell>
          <cell r="B2436" t="str">
            <v>Stinol STS 150 (154721) White</v>
          </cell>
          <cell r="C2436" t="str">
            <v>154721</v>
          </cell>
          <cell r="D2436" t="str">
            <v>8050147547212</v>
          </cell>
          <cell r="E2436" t="str">
            <v>Stinol</v>
          </cell>
          <cell r="F2436" t="str">
            <v>22</v>
          </cell>
          <cell r="G2436" t="str">
            <v>16 137,00</v>
          </cell>
          <cell r="H2436" t="str">
            <v>19 365,00</v>
          </cell>
          <cell r="J2436" t="str">
            <v>36</v>
          </cell>
          <cell r="K2436" t="str">
            <v>Холодильник Stinol STS 150 белый (двухкамерный, отдельностоящий, без No Frost, механическое управление, класс B, полезный объём: 243 л (189 + 54 л), перенавешиваемые двери, лоток для яиц, 60x62x150 см, белый)</v>
          </cell>
        </row>
        <row r="2437">
          <cell r="A2437" t="str">
            <v>0000165578</v>
          </cell>
          <cell r="B2437" t="str">
            <v>Stinol STS 185 (154726) White</v>
          </cell>
          <cell r="C2437" t="str">
            <v>154726</v>
          </cell>
          <cell r="D2437" t="str">
            <v>8050147547267</v>
          </cell>
          <cell r="E2437" t="str">
            <v>Stinol</v>
          </cell>
          <cell r="F2437" t="str">
            <v>4</v>
          </cell>
          <cell r="G2437" t="str">
            <v>20 266,00</v>
          </cell>
          <cell r="H2437" t="str">
            <v>24 319,00</v>
          </cell>
          <cell r="J2437" t="str">
            <v>36</v>
          </cell>
          <cell r="K2437" t="str">
            <v>Холодильник Stinol STS 185 белый (154726) (отдельностоящий, без No Frost, механическое управление, класс B, полезный объём: 318 л (233 + 85 л), перенавешиваемые двери, лоток для яиц, 60x62x185 см, белый)</v>
          </cell>
        </row>
        <row r="2438">
          <cell r="A2438" t="str">
            <v>0000165681</v>
          </cell>
          <cell r="B2438" t="str">
            <v>Stinol STS 200 (154727)</v>
          </cell>
          <cell r="C2438" t="str">
            <v>154727</v>
          </cell>
          <cell r="D2438" t="str">
            <v>8050147547274</v>
          </cell>
          <cell r="E2438" t="str">
            <v>Stinol</v>
          </cell>
          <cell r="F2438" t="str">
            <v>37</v>
          </cell>
          <cell r="G2438" t="str">
            <v>21 562,00</v>
          </cell>
          <cell r="H2438" t="str">
            <v>25 874,00</v>
          </cell>
          <cell r="J2438" t="str">
            <v>36</v>
          </cell>
          <cell r="K2438" t="str">
            <v>Холодильник Stinol STS 200 белый (двухкамерный, отдельностоящий, без No Frost, механическое управление, класс B, полезный объём: 341 л (233 + 108 л), перенавешиваемые двери, лоток для яиц, 60x62x200 см, белый)</v>
          </cell>
        </row>
        <row r="2439">
          <cell r="A2439" t="str">
            <v>0000001344</v>
          </cell>
          <cell r="B2439" t="str">
            <v>Морозильные камеры</v>
          </cell>
          <cell r="C2439" t="str">
            <v>RB37A5200WW</v>
          </cell>
          <cell r="D2439" t="str">
            <v>8806090355028</v>
          </cell>
          <cell r="E2439" t="str">
            <v>Samsung</v>
          </cell>
          <cell r="F2439" t="str">
            <v>2</v>
          </cell>
          <cell r="G2439" t="str">
            <v>45 033,00</v>
          </cell>
          <cell r="H2439" t="str">
            <v>54 040,00</v>
          </cell>
          <cell r="J2439" t="str">
            <v>36</v>
          </cell>
          <cell r="K2439" t="str">
            <v>Холодильник Samsung RB37A5200WW (отдельностоящий, полный No Frost, электронное управление, класс A+, полезный объём: 367 л (269 + 98 л), инверторный компрессор, зона свежести, перенавешиваемые двери, лоток для яиц)</v>
          </cell>
        </row>
        <row r="2440">
          <cell r="A2440" t="str">
            <v>0000210183</v>
          </cell>
          <cell r="B2440" t="str">
            <v>Beko RFSK 266T21W</v>
          </cell>
          <cell r="C2440" t="str">
            <v>RFSK 266T21W</v>
          </cell>
          <cell r="D2440" t="str">
            <v>4680037175696</v>
          </cell>
          <cell r="E2440" t="str">
            <v>BEKO</v>
          </cell>
          <cell r="F2440" t="str">
            <v>Резерв</v>
          </cell>
          <cell r="G2440" t="str">
            <v>19 787,00</v>
          </cell>
          <cell r="H2440" t="str">
            <v>23 745,00</v>
          </cell>
          <cell r="J2440" t="str">
            <v>36</v>
          </cell>
          <cell r="K2440" t="str">
            <v>Морозильная камера Beko RFSK 266T21W (без No Frost, механическое управление, класс A+, полезный объём: 240 л)</v>
          </cell>
        </row>
        <row r="2441">
          <cell r="A2441" t="str">
            <v>0000142374</v>
          </cell>
          <cell r="B2441" t="str">
            <v>Beko RFSK215T01W</v>
          </cell>
          <cell r="C2441" t="str">
            <v>RFSK215T01W</v>
          </cell>
          <cell r="D2441" t="str">
            <v>4680037175009</v>
          </cell>
          <cell r="E2441" t="str">
            <v>BEKO</v>
          </cell>
          <cell r="F2441" t="str">
            <v>5</v>
          </cell>
          <cell r="G2441" t="str">
            <v>19 710,00</v>
          </cell>
          <cell r="H2441" t="str">
            <v>23 652,00</v>
          </cell>
          <cell r="J2441" t="str">
            <v>36</v>
          </cell>
          <cell r="K2441" t="str">
            <v>Морозильная камера Beko RFSK215T01W белый (отдельностоящий, без No Frost, электронное управление, класс A, полезный объём: 213 л, перенавешиваемые двери, 54x60x150.5 см, белый)</v>
          </cell>
        </row>
        <row r="2442">
          <cell r="A2442" t="str">
            <v>0000209350</v>
          </cell>
          <cell r="B2442" t="str">
            <v>Beko RFSK266T21S</v>
          </cell>
          <cell r="C2442" t="str">
            <v>RFSK266T21S</v>
          </cell>
          <cell r="D2442" t="str">
            <v>4680037175702</v>
          </cell>
          <cell r="E2442" t="str">
            <v>BEKO</v>
          </cell>
          <cell r="F2442" t="str">
            <v>3</v>
          </cell>
          <cell r="G2442" t="str">
            <v>21 423,00</v>
          </cell>
          <cell r="H2442" t="str">
            <v>25 707,00</v>
          </cell>
          <cell r="J2442" t="str">
            <v>36</v>
          </cell>
          <cell r="K2442" t="str">
            <v>Морозильная камера Beko RFSK266T21S (без No Frost, механическое управление, класс A+, полезный объём: 240 л, 59.5x60x171.4 см)</v>
          </cell>
        </row>
        <row r="2443">
          <cell r="A2443" t="str">
            <v>0000198544</v>
          </cell>
          <cell r="B2443" t="str">
            <v>Indesit DFZ 4150</v>
          </cell>
          <cell r="C2443" t="str">
            <v>DFZ 4150</v>
          </cell>
          <cell r="D2443" t="str">
            <v>8050147580912</v>
          </cell>
          <cell r="E2443" t="str">
            <v>Indesit</v>
          </cell>
          <cell r="F2443" t="str">
            <v>Резерв</v>
          </cell>
          <cell r="G2443" t="str">
            <v>21 272,00</v>
          </cell>
          <cell r="H2443" t="str">
            <v>25 527,00</v>
          </cell>
          <cell r="J2443" t="str">
            <v>36</v>
          </cell>
          <cell r="K2443" t="str">
            <v>Морозильная камера Indesit DFZ 4150 (No Frost (морозильная камера), электронное управление, класс A, полезный объём: 204 л)</v>
          </cell>
        </row>
        <row r="2444">
          <cell r="A2444" t="str">
            <v>0000218922</v>
          </cell>
          <cell r="B2444" t="str">
            <v>Indesit DSZ 4150.1</v>
          </cell>
          <cell r="C2444" t="str">
            <v>DSZ 4150.1</v>
          </cell>
          <cell r="D2444" t="str">
            <v>8050147574911</v>
          </cell>
          <cell r="E2444" t="str">
            <v>Indesit</v>
          </cell>
          <cell r="F2444" t="str">
            <v>60</v>
          </cell>
          <cell r="G2444" t="str">
            <v>18 765,00</v>
          </cell>
          <cell r="H2444" t="str">
            <v>22 518,00</v>
          </cell>
          <cell r="J2444" t="str">
            <v>36</v>
          </cell>
          <cell r="K2444" t="str">
            <v>Морозильная камера Indesit DSZ 4150.1 (отдельностоящий, без No Frost, механическое управление, класс B, полезный объём: 214 л, перенавешиваемые двери, белый)</v>
          </cell>
        </row>
        <row r="2445">
          <cell r="A2445" t="str">
            <v>0000195333</v>
          </cell>
          <cell r="B2445" t="str">
            <v>Indesit ITU 1175</v>
          </cell>
          <cell r="C2445" t="str">
            <v>ITU 1175</v>
          </cell>
          <cell r="D2445" t="str">
            <v>8050147580967</v>
          </cell>
          <cell r="E2445" t="str">
            <v>Indesit</v>
          </cell>
          <cell r="F2445" t="str">
            <v>12</v>
          </cell>
          <cell r="G2445" t="str">
            <v>24 610,00</v>
          </cell>
          <cell r="H2445" t="str">
            <v>29 532,00</v>
          </cell>
          <cell r="J2445" t="str">
            <v>36</v>
          </cell>
          <cell r="K2445" t="str">
            <v>Морозильник Indesit ITU 1175 (No Frost (морозильная камера), электронное управление, класс A+, полезный объём: 250 л)</v>
          </cell>
        </row>
        <row r="2446">
          <cell r="A2446" t="str">
            <v>0000000645</v>
          </cell>
          <cell r="B2446" t="str">
            <v>Часы, Радиоприёмники</v>
          </cell>
          <cell r="C2446" t="str">
            <v>RFSK266T21S</v>
          </cell>
          <cell r="D2446" t="str">
            <v>4680037175702</v>
          </cell>
          <cell r="E2446" t="str">
            <v>BEKO</v>
          </cell>
          <cell r="F2446" t="str">
            <v>3</v>
          </cell>
          <cell r="G2446" t="str">
            <v>21 658,00</v>
          </cell>
          <cell r="H2446" t="str">
            <v>25 990,00</v>
          </cell>
          <cell r="J2446" t="str">
            <v>36</v>
          </cell>
          <cell r="K2446" t="str">
            <v>Морозильная камера Beko RFSK266T21S (без No Frost, механическое управление, класс A+, полезный объём: 240 л, 59.5x60x171.4 см)</v>
          </cell>
        </row>
        <row r="2447">
          <cell r="A2447" t="str">
            <v>0000378605</v>
          </cell>
          <cell r="B2447" t="str">
            <v>Sencor SDC 7900 Qi</v>
          </cell>
          <cell r="C2447" t="str">
            <v>SDC 7900 Qi</v>
          </cell>
          <cell r="D2447" t="str">
            <v>8590669304677</v>
          </cell>
          <cell r="E2447" t="str">
            <v>Sencor</v>
          </cell>
          <cell r="F2447" t="str">
            <v>Резерв</v>
          </cell>
          <cell r="G2447" t="str">
            <v>3 470,00</v>
          </cell>
          <cell r="H2447" t="str">
            <v>4 164,00</v>
          </cell>
          <cell r="J2447" t="str">
            <v>12</v>
          </cell>
          <cell r="K2447"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48">
          <cell r="A2448" t="str">
            <v>0000086672</v>
          </cell>
          <cell r="B2448" t="str">
            <v>Сигнал Luxele РП-117 белый USB (17861)</v>
          </cell>
          <cell r="C2448" t="str">
            <v>РП-117</v>
          </cell>
          <cell r="D2448" t="str">
            <v>6907745178619</v>
          </cell>
          <cell r="E2448" t="str">
            <v>Сигнал</v>
          </cell>
          <cell r="F2448" t="str">
            <v>1</v>
          </cell>
          <cell r="G2448" t="str">
            <v>2 414,00</v>
          </cell>
          <cell r="H2448" t="str">
            <v>2 897,00</v>
          </cell>
          <cell r="J2448" t="str">
            <v>12</v>
          </cell>
          <cell r="K2448" t="str">
            <v>Радиоприемник портативный Сигнал Luxele РП-117 белый USB</v>
          </cell>
        </row>
        <row r="2449">
          <cell r="A2449" t="str">
            <v>0000136933</v>
          </cell>
          <cell r="B2449" t="str">
            <v>Сигнал Эфир-10 (17821)</v>
          </cell>
          <cell r="C2449" t="str">
            <v>Эфир-10</v>
          </cell>
          <cell r="D2449" t="str">
            <v>6907745178213</v>
          </cell>
          <cell r="E2449" t="str">
            <v>Сигнал</v>
          </cell>
          <cell r="F2449" t="str">
            <v>1</v>
          </cell>
          <cell r="G2449" t="str">
            <v>2 561,00</v>
          </cell>
          <cell r="H2449" t="str">
            <v>3 073,00</v>
          </cell>
          <cell r="J2449" t="str">
            <v>12</v>
          </cell>
          <cell r="K2449" t="str">
            <v>Радиоприемник портативный Сигнал Эфир-10 черный (17821)</v>
          </cell>
        </row>
        <row r="2450">
          <cell r="A2450" t="str">
            <v>0000000025</v>
          </cell>
          <cell r="B2450" t="str">
            <v>Видеокарты</v>
          </cell>
        </row>
        <row r="2451">
          <cell r="A2451" t="str">
            <v>0000269897</v>
          </cell>
          <cell r="B2451" t="str">
            <v>AMD Radeon RX 6xxx</v>
          </cell>
          <cell r="C2451" t="str">
            <v>SDC 7900 Qi</v>
          </cell>
          <cell r="D2451" t="str">
            <v>8590669304677</v>
          </cell>
          <cell r="E2451" t="str">
            <v>Sencor</v>
          </cell>
          <cell r="F2451" t="str">
            <v>1</v>
          </cell>
          <cell r="G2451" t="str">
            <v>3 508,00</v>
          </cell>
          <cell r="H2451" t="str">
            <v>4 210,00</v>
          </cell>
          <cell r="J2451" t="str">
            <v>12</v>
          </cell>
          <cell r="K2451" t="str">
            <v>Часы цифровые с будильником Sencor SDC 7900 Qi (быстрое беспроводное зарядное устройство Qi, питание: батарейки/от сети, тип батареек: 1хCR2032, сенсорная панель, функция блокировки кнопок, прорезиненная поверхность, цвет черный)</v>
          </cell>
        </row>
        <row r="2452">
          <cell r="A2452" t="str">
            <v>0000377772</v>
          </cell>
          <cell r="B2452" t="str">
            <v>ASUS RX 6700 XT OC 12GB GDDR6 (DUAL-RX6700XT-O12G)</v>
          </cell>
          <cell r="C2452" t="str">
            <v>DUAL-RX6700XT-O12G</v>
          </cell>
          <cell r="D2452" t="str">
            <v>4711081433057</v>
          </cell>
          <cell r="E2452" t="str">
            <v>ASUS</v>
          </cell>
          <cell r="F2452" t="str">
            <v>1</v>
          </cell>
          <cell r="G2452" t="str">
            <v>41 567,00</v>
          </cell>
          <cell r="H2452" t="str">
            <v>49 880,00</v>
          </cell>
          <cell r="J2452" t="str">
            <v>12</v>
          </cell>
          <cell r="K2452" t="str">
            <v>Видеокарта ASUS Dual Radeon RX 6700 XT OC 12GB GDDR6 (DUAL-RX6700XT-O12G) (AMD Radeon RX 6700 XT, 2560sp, частота памяти 16000 МГц, 192 бит, доп. питание: 6+8 pin, 2.7 слота, HDMI, DisplayPort)</v>
          </cell>
        </row>
        <row r="2453">
          <cell r="A2453" t="str">
            <v>0009172870</v>
          </cell>
          <cell r="B2453" t="str">
            <v>GigaByte Radeon RX 6400 EAGLE 4G GDDR6 64bit (GV-R64EAGLE-4GD) (1хDisplayPort, 1хHDMI)</v>
          </cell>
          <cell r="C2453" t="str">
            <v>GV-R64EAGLE-4GD</v>
          </cell>
          <cell r="D2453" t="str">
            <v>4719331310547</v>
          </cell>
          <cell r="E2453" t="str">
            <v>GigaByte</v>
          </cell>
          <cell r="F2453" t="str">
            <v>Резерв</v>
          </cell>
          <cell r="G2453" t="str">
            <v>12 644,00</v>
          </cell>
          <cell r="H2453" t="str">
            <v>15 173,00</v>
          </cell>
          <cell r="J2453" t="str">
            <v>12</v>
          </cell>
          <cell r="K2453" t="str">
            <v>Видеокарта GigaByte Radeon RX 6400 EAGLE 4G (GV-R64EAGLE-4GD) (Radeon RX 6400, PCI Express x4 4.0, 4GB GDDR6 64bit, до 2321 МГц, 768sp, 1хDisplayPort, 1хHDMI, 350 Вт,, 2 слота)</v>
          </cell>
        </row>
        <row r="2454">
          <cell r="A2454" t="str">
            <v>0000000726</v>
          </cell>
          <cell r="B2454" t="str">
            <v>NVIDIA GeForce GT</v>
          </cell>
          <cell r="C2454" t="str">
            <v>FV5685E0</v>
          </cell>
          <cell r="D2454" t="str">
            <v>3121040071656</v>
          </cell>
          <cell r="E2454" t="str">
            <v>Tefal</v>
          </cell>
          <cell r="F2454" t="str">
            <v>1</v>
          </cell>
          <cell r="G2454" t="str">
            <v>7 768,00</v>
          </cell>
          <cell r="H2454" t="str">
            <v>9 322,00</v>
          </cell>
          <cell r="J2454" t="str">
            <v>12</v>
          </cell>
          <cell r="K2454" t="str">
            <v>Утюг Tefal FV5685E0 (2800 Вт, с пароувлажнением, подошва Durilium, постоянная подача пара, металлокерамика, белый, черный)</v>
          </cell>
        </row>
        <row r="2455">
          <cell r="A2455" t="str">
            <v>0000142324</v>
          </cell>
          <cell r="B2455" t="str">
            <v>ASUS GT1030 2GB GDDR5 64bit (PH-GT1030-O2G)</v>
          </cell>
          <cell r="C2455" t="str">
            <v>PH-GT1030-O2G</v>
          </cell>
          <cell r="D2455" t="str">
            <v>4712900743449</v>
          </cell>
          <cell r="E2455" t="str">
            <v>ASUS</v>
          </cell>
          <cell r="F2455" t="str">
            <v>Резерв</v>
          </cell>
          <cell r="G2455" t="str">
            <v>7 558,00</v>
          </cell>
          <cell r="H2455" t="str">
            <v>9 069,00</v>
          </cell>
          <cell r="J2455" t="str">
            <v>36</v>
          </cell>
          <cell r="K2455" t="str">
            <v>Видеокарта ASUS GT1030 (2048Mb GDDR5 6008 МГц, 64 бит, частота процессора 1531 МГц, SPU 384, версия шейдеров 5.0, PCI-E 3.0, DirectX 12, OpenGL 4.5, DVI+HDMI)</v>
          </cell>
        </row>
        <row r="2456">
          <cell r="A2456" t="str">
            <v>0000175010</v>
          </cell>
          <cell r="B2456" t="str">
            <v>Gigabyte GT1030 2GB 64bit DDR4 (GV-N1030D4-2GL) (Ret)</v>
          </cell>
          <cell r="C2456" t="str">
            <v>GV-N1030D4-2GL</v>
          </cell>
          <cell r="D2456" t="str">
            <v>4719331303280</v>
          </cell>
          <cell r="E2456" t="str">
            <v>GigaByte</v>
          </cell>
          <cell r="F2456" t="str">
            <v>1</v>
          </cell>
          <cell r="G2456" t="str">
            <v>7 331,00</v>
          </cell>
          <cell r="H2456" t="str">
            <v>8 797,00</v>
          </cell>
          <cell r="J2456" t="str">
            <v>24</v>
          </cell>
          <cell r="K2456" t="str">
            <v>Видеокарта Gigabyte PCI-E GV-N1030D4-2GL nVidia GeForce GT 1030 2048Mb 64bit DDR4 1177/2100 DVIx1/HDMIx1/HDCP Ret low profile</v>
          </cell>
        </row>
        <row r="2457">
          <cell r="A2457" t="str">
            <v>0000141435</v>
          </cell>
          <cell r="B2457" t="str">
            <v>Gigabyte GT1030 2GB GDDR5 64bit (GV-N1030D5-2GL) (Ret)</v>
          </cell>
          <cell r="C2457" t="str">
            <v>GV-N1030D5-2GL</v>
          </cell>
          <cell r="D2457" t="str">
            <v>4719331301590</v>
          </cell>
          <cell r="E2457" t="str">
            <v>GigaByte</v>
          </cell>
          <cell r="F2457" t="str">
            <v>1</v>
          </cell>
          <cell r="G2457" t="str">
            <v>7 709,00</v>
          </cell>
          <cell r="H2457" t="str">
            <v>9 250,00</v>
          </cell>
          <cell r="J2457" t="str">
            <v>24</v>
          </cell>
          <cell r="K2457" t="str">
            <v>Видеокарта 2Gb PCI-E DDR5 Gigabyte GV-N1030D5-2GL (RTL) DVI+HDMI Частота памяти: 1502MHz Частота ядра: 1506MHz</v>
          </cell>
        </row>
        <row r="2458">
          <cell r="A2458" t="str">
            <v>0000172704</v>
          </cell>
          <cell r="B2458" t="str">
            <v>Palit GT1030 2GB DDR4 64bit (NEC103000646-1082F) (Ret)</v>
          </cell>
          <cell r="C2458" t="str">
            <v>NEC103000646-1082F</v>
          </cell>
          <cell r="D2458" t="str">
            <v>4710636269943</v>
          </cell>
          <cell r="E2458" t="str">
            <v>Palit</v>
          </cell>
          <cell r="F2458" t="str">
            <v>Резерв</v>
          </cell>
          <cell r="G2458" t="str">
            <v>6 983,00</v>
          </cell>
          <cell r="H2458" t="str">
            <v>8 380,00</v>
          </cell>
          <cell r="J2458" t="str">
            <v>24</v>
          </cell>
          <cell r="K2458" t="str">
            <v>Видеокарта Palit GT1030 2GB DDR4 64bit (NVIDIA GeForce GT 1030, базовая частота 1227 МГц, макс. частота 1379 МГц, 384sp, 64 бит, доп. питание: нет, 1 слот, DVI, HDMI)</v>
          </cell>
        </row>
        <row r="2459">
          <cell r="A2459" t="str">
            <v>0000026338</v>
          </cell>
          <cell r="B2459" t="str">
            <v>Palit GT730 2GB GDDR3 64bit (PA-GT730K-2GD3H) (NEAT7300HD46-2080H)</v>
          </cell>
          <cell r="C2459" t="str">
            <v>NEAT7300HD46-2080H</v>
          </cell>
          <cell r="D2459" t="str">
            <v>4710636268410</v>
          </cell>
          <cell r="E2459" t="str">
            <v>Palit</v>
          </cell>
          <cell r="F2459" t="str">
            <v>Резерв</v>
          </cell>
          <cell r="G2459" t="str">
            <v>5 177,00</v>
          </cell>
          <cell r="H2459" t="str">
            <v>6 212,00</v>
          </cell>
          <cell r="J2459" t="str">
            <v>24</v>
          </cell>
          <cell r="K2459" t="str">
            <v>Видеокарта Palit GeForce GT730 (2GB GDDR3 1800 МГц, 64 бит, частота процессора 902 МГц, SPU 384, версия шейдеров 5.0, PCI-E 2.0, DirectX 12, OpenGL 4.4, DVI+HDMI)</v>
          </cell>
        </row>
        <row r="2460">
          <cell r="A2460" t="str">
            <v>0000000412</v>
          </cell>
          <cell r="B2460" t="str">
            <v>NVIDIA GeForce GTX</v>
          </cell>
          <cell r="C2460" t="str">
            <v>GV-N1030D4-2GL</v>
          </cell>
          <cell r="D2460" t="str">
            <v>4719331303280</v>
          </cell>
          <cell r="E2460" t="str">
            <v>GigaByte</v>
          </cell>
          <cell r="F2460" t="str">
            <v>Резерв</v>
          </cell>
          <cell r="G2460" t="str">
            <v>7 488,00</v>
          </cell>
          <cell r="H2460" t="str">
            <v>8 985,00</v>
          </cell>
          <cell r="J2460" t="str">
            <v>24</v>
          </cell>
          <cell r="K2460" t="str">
            <v>Видеокарта Gigabyte PCI-E GV-N1030D4-2GL nVidia GeForce GT 1030 2048Mb 64bit DDR4 1177/2100 DVIx1/HDMIx1/HDCP Ret low profile</v>
          </cell>
        </row>
        <row r="2461">
          <cell r="A2461" t="str">
            <v>0000249110</v>
          </cell>
          <cell r="B2461" t="str">
            <v>ASUS GTX 1650 4Gb GDDR6 128bit (TUF-GTX1650-4GD6-P-GAMING) (Ret)</v>
          </cell>
          <cell r="C2461" t="str">
            <v>TUF-GTX1650-4GD6-P-GAMING</v>
          </cell>
          <cell r="D2461" t="str">
            <v>4718017807043</v>
          </cell>
          <cell r="E2461" t="str">
            <v>ASUS</v>
          </cell>
          <cell r="F2461" t="str">
            <v>Резерв</v>
          </cell>
          <cell r="G2461" t="str">
            <v>16 627,00</v>
          </cell>
          <cell r="H2461" t="str">
            <v>19 952,00</v>
          </cell>
          <cell r="J2461" t="str">
            <v>24</v>
          </cell>
          <cell r="K2461" t="str">
            <v>Видеокарта ASUS PCI-E TUF-GTX1650-4GD6-P-GAMING (NVIDIA GeForce GTX 1650, PCI Express 3.0, OpenGL4.6, 4Gb GDDR6 128bit, DVI , HDMI, Display Port, HDCP, 3 х Maximum Display Support, PSU 300W, 2.3 slot)</v>
          </cell>
        </row>
        <row r="2462">
          <cell r="A2462" t="str">
            <v>0000275204</v>
          </cell>
          <cell r="B2462" t="str">
            <v>ASUS GTX 1650 OC Edition 4GB GDDR6 128 bit (PH-GTX1650-O4GD6-P)</v>
          </cell>
          <cell r="C2462" t="str">
            <v>PH-GTX1650-O4GD6-P</v>
          </cell>
          <cell r="D2462" t="str">
            <v>4718017808293</v>
          </cell>
          <cell r="E2462" t="str">
            <v>ASUS</v>
          </cell>
          <cell r="F2462" t="str">
            <v>4</v>
          </cell>
          <cell r="G2462" t="str">
            <v>17 231,00</v>
          </cell>
          <cell r="H2462" t="str">
            <v>20 677,00</v>
          </cell>
          <cell r="J2462" t="str">
            <v>24</v>
          </cell>
          <cell r="K2462" t="str">
            <v>Видеокарта Asus Phoenix NVIDIA GeForce GTX 1650 OC Edition Gaming Graphics Card (PCIe 3.0, 4GB GDDR6 128 bit, OC mode: 1665MHz (Boost Clock), 6001MHz, DVI, HDMI, DisplayPort, DVI-D, 2 Slot, 1x 6-pin power connector, PSU 300W, Axial-tech Fan Design, dual ball fan bearings, Auto-Extreme)</v>
          </cell>
        </row>
        <row r="2463">
          <cell r="A2463" t="str">
            <v>0000219691</v>
          </cell>
          <cell r="B2463" t="str">
            <v>ASUS GTX 1650 SUPER TUF GAMING OC 4GB GDDR6 128bit (TUF-GTX1650S-O4G-GAMING)</v>
          </cell>
          <cell r="C2463" t="str">
            <v>TUF-GTX1650S-O4G-GAMING</v>
          </cell>
          <cell r="D2463" t="str">
            <v>4718017556699</v>
          </cell>
          <cell r="E2463" t="str">
            <v>ASUS</v>
          </cell>
          <cell r="F2463" t="str">
            <v>3</v>
          </cell>
          <cell r="G2463" t="str">
            <v>18 403,00</v>
          </cell>
          <cell r="H2463" t="str">
            <v>22 083,00</v>
          </cell>
          <cell r="J2463" t="str">
            <v>24</v>
          </cell>
          <cell r="K2463" t="str">
            <v>Видеокарта ASUS GTX1650 SUPER (NVIDIA GeForce GTX 1650 SUPER, PCI Express 3.0, OpenGL 4.6, 4GB GDDR6 128bit, 1530-1800 MHz, DVI Output, HDMI Output, Display Port, HDCP Support, 3 х Maximum Display Support, PSU 350W, 1 x 6-pin, 1 x Quick Guide, 2.3 slot)</v>
          </cell>
        </row>
        <row r="2464">
          <cell r="A2464" t="str">
            <v>0000209090</v>
          </cell>
          <cell r="B2464" t="str">
            <v>ASUS GTX 1650 TUF GAMING OC 4GB GDDR6 128bit (TUF-GTX1650-O4GD6-GAMING)</v>
          </cell>
          <cell r="C2464" t="str">
            <v>TUF-GTX1650-O4GD6-GAMING</v>
          </cell>
          <cell r="D2464" t="str">
            <v>4718017695893</v>
          </cell>
          <cell r="E2464" t="str">
            <v>ASUS</v>
          </cell>
          <cell r="F2464" t="str">
            <v>Резерв</v>
          </cell>
          <cell r="G2464" t="str">
            <v>17 004,00</v>
          </cell>
          <cell r="H2464" t="str">
            <v>20 405,00</v>
          </cell>
          <cell r="J2464" t="str">
            <v>24</v>
          </cell>
          <cell r="K2464" t="str">
            <v>Видеокарта ASUS GTX 1650 TUF GAMING OC (NVIDIA GeForce GTX 1650, PCI Express 3.0, 4GB GDDR6 128bit, DVI Output, HDMI Output, Display Port, HDCP Support, 3 х Maximum Display Support, PSU 300W, 2.3 slot)</v>
          </cell>
        </row>
        <row r="2465">
          <cell r="A2465" t="str">
            <v>0000396235</v>
          </cell>
          <cell r="B2465" t="str">
            <v>Gigabyte GTX 1650 D6 4G rev. 2.0 (GV-N1656D6-4GD)</v>
          </cell>
          <cell r="C2465" t="str">
            <v>GV-N1656D6-4GD 2.0</v>
          </cell>
          <cell r="D2465" t="str">
            <v>4719331307417</v>
          </cell>
          <cell r="E2465" t="str">
            <v>GigaByte</v>
          </cell>
          <cell r="F2465" t="str">
            <v>Резерв</v>
          </cell>
          <cell r="G2465" t="str">
            <v>15 417,00</v>
          </cell>
          <cell r="H2465" t="str">
            <v>18 501,00</v>
          </cell>
          <cell r="J2465" t="str">
            <v>12</v>
          </cell>
          <cell r="K2465" t="str">
            <v>Видеокарта Gigabyte GeForce GTX 1650 D6 4G rev. 2.0 (GV-N1656D6-4GD) (NVIDIA GeForce GTX 1650 4 ГБ GDDR6, базовая частота 1410 МГц, макс. частота 1590 МГц, 896sp, частота памяти 12000 МГц, 128 бит, доп. питание: 6 pin, 2 слота, DVI, HDMI, DisplayPort)</v>
          </cell>
        </row>
        <row r="2466">
          <cell r="A2466" t="str">
            <v>0000376735</v>
          </cell>
          <cell r="B2466" t="str">
            <v>Gigabyte GTX 1650 D6 OC 4GB GDDR6 128bit (GV-N1656OC-4GD 2.0)</v>
          </cell>
          <cell r="C2466" t="str">
            <v>GV-N1656OC-4GD 2.0</v>
          </cell>
          <cell r="D2466" t="str">
            <v>4719331306922</v>
          </cell>
          <cell r="E2466" t="str">
            <v>GigaByte</v>
          </cell>
          <cell r="F2466" t="str">
            <v>Транзит</v>
          </cell>
          <cell r="G2466" t="str">
            <v>17 004,00</v>
          </cell>
          <cell r="H2466" t="str">
            <v>20 405,00</v>
          </cell>
          <cell r="J2466" t="str">
            <v>24</v>
          </cell>
          <cell r="K2466" t="str">
            <v>Видеокарта Gigabyte GTX 1650 D6 (NVIDIA GeForce GTX 1650, базовая частота 1410 МГц, макс. частота 1635 МГц, 896sp, частота памяти 12000 МГц, 128 бит, доп. питание: 6 pin, 2 слота, DVI, HDMI, DisplayPort)</v>
          </cell>
        </row>
        <row r="2467">
          <cell r="A2467" t="str">
            <v>0000217211</v>
          </cell>
          <cell r="B2467" t="str">
            <v>Gigabyte GTX 1650 OC 4GB GDDR5 128bit (GV-N1650OC-4GL) (low-profile)</v>
          </cell>
          <cell r="C2467" t="str">
            <v>GV-N1650OC-4GL</v>
          </cell>
          <cell r="D2467" t="str">
            <v>4719331306663</v>
          </cell>
          <cell r="E2467" t="str">
            <v>GigaByte</v>
          </cell>
          <cell r="F2467" t="str">
            <v>Резерв</v>
          </cell>
          <cell r="G2467" t="str">
            <v>14 813,00</v>
          </cell>
          <cell r="H2467" t="str">
            <v>17 775,00</v>
          </cell>
          <cell r="J2467" t="str">
            <v>24</v>
          </cell>
          <cell r="K2467" t="str">
            <v>Видеокарта Gigabyte PCI-E GV-N1650OC-4GL (GeForce GTX 1650 1665-1695MHz, GB GDDR5 128bit, PCI-E 3.0 x 16, Multi-view 3, 12 х DirectX, OpenGL 4.6, DisplayPort 1.4 *1, HDMI 2.0b *1, Dual-link DVI-D *1)</v>
          </cell>
        </row>
        <row r="2468">
          <cell r="A2468" t="str">
            <v>0000133055</v>
          </cell>
          <cell r="B2468" t="str">
            <v>Palit GTX 1050Ti StormX 4Gb DDR5 128bit (NE5105T018G1-1070F) (oem)</v>
          </cell>
          <cell r="C2468" t="str">
            <v>NE5105T018G1-1070F</v>
          </cell>
          <cell r="D2468" t="str">
            <v>4710636269370</v>
          </cell>
          <cell r="E2468" t="str">
            <v>Palit</v>
          </cell>
          <cell r="F2468" t="str">
            <v>Транзит</v>
          </cell>
          <cell r="G2468" t="str">
            <v>13 604,00</v>
          </cell>
          <cell r="H2468" t="str">
            <v>16 324,00</v>
          </cell>
          <cell r="J2468" t="str">
            <v>24</v>
          </cell>
          <cell r="K2468" t="str">
            <v>Видеокарта Palit GTX1050Ti StormX (4GB GDDR5 7000 МГц, 128 бит, частота процессора 1392 МГц, PCI-E 3.0, SPU 768, версия шейдеров 5.0, DirectX 12, OpenGL 4.5, DVI+HDMI+DP)</v>
          </cell>
        </row>
        <row r="2469">
          <cell r="A2469" t="str">
            <v>0000209783</v>
          </cell>
          <cell r="B2469" t="str">
            <v>Palit GTX 1650 GP 4GB GDDR6 128bit (NE6165001BG1-1175A)</v>
          </cell>
          <cell r="C2469" t="str">
            <v>NE6165001BG1-1175A</v>
          </cell>
          <cell r="D2469" t="str">
            <v>4710562241792</v>
          </cell>
          <cell r="E2469" t="str">
            <v>Palit</v>
          </cell>
          <cell r="F2469" t="str">
            <v>Транзит</v>
          </cell>
          <cell r="G2469" t="str">
            <v>15 720,00</v>
          </cell>
          <cell r="H2469" t="str">
            <v>18 864,00</v>
          </cell>
          <cell r="J2469" t="str">
            <v>24</v>
          </cell>
          <cell r="K2469" t="str">
            <v>Видеокарта Palit GTX 1650 GP (GeForce GTX 1650 GP, 1410-1590 MHz, 12 Gbps, DirectX 12 API, OpenGL 4.6, PCI-E 3.0 x 16, HDMI 2.0b, DP1.4a x 2, 2 Slot, System Power 300 W, 6-pin X1)</v>
          </cell>
        </row>
        <row r="2470">
          <cell r="A2470" t="str">
            <v>0000277847</v>
          </cell>
          <cell r="B2470" t="str">
            <v>Palit GTX 1660 Super GP 6G GDDR6 192bit (NE6166S018J9-1160A-1)</v>
          </cell>
          <cell r="C2470" t="str">
            <v>NE6166S018J9-1160A-1</v>
          </cell>
          <cell r="D2470" t="str">
            <v>4710562242645</v>
          </cell>
          <cell r="E2470" t="str">
            <v>Palit</v>
          </cell>
          <cell r="F2470" t="str">
            <v>Резерв</v>
          </cell>
          <cell r="G2470" t="str">
            <v>21 161,00</v>
          </cell>
          <cell r="H2470" t="str">
            <v>25 393,00</v>
          </cell>
          <cell r="J2470" t="str">
            <v>24</v>
          </cell>
          <cell r="K2470" t="str">
            <v>Видеокарта Palit GTX1660 Super GP (nVidia GTX1660, 6GB GDDR6 192bit, 1530-1785 MHz, 12 API, Vulkan API, OpenGL 4.6, PCI-E 3.0 x 16, Dual-Link DVI-D, HDMI 2.0b, DP1.4a x 1, 2 Slot, 8-pin x 1)</v>
          </cell>
        </row>
        <row r="2471">
          <cell r="A2471" t="str">
            <v>0000202997</v>
          </cell>
          <cell r="B2471" t="str">
            <v>Palit GTX 1660 Super StormX 6GB GDDR6 192bit (NE6166S018J9-161F)</v>
          </cell>
          <cell r="C2471" t="str">
            <v>NE6166S018J9-161F</v>
          </cell>
          <cell r="D2471" t="str">
            <v>4710562241341</v>
          </cell>
          <cell r="E2471" t="str">
            <v>Palit</v>
          </cell>
          <cell r="F2471" t="str">
            <v>Резерв</v>
          </cell>
          <cell r="G2471" t="str">
            <v>19 272,00</v>
          </cell>
          <cell r="H2471" t="str">
            <v>23 126,00</v>
          </cell>
          <cell r="J2471" t="str">
            <v>24</v>
          </cell>
          <cell r="K2471" t="str">
            <v>Видеокарта Palit GTX1660 Super StormX (nVidia GTX1660, 6GB GDDR6 192bit, 1530-1785 MHz, 12 API, Vulkan API, OpenGL 4.6, PCI-E 3.0 x 16, Dual-Link DVI-D, HDMI 2.0b, DP1.4a x 1, 2 Slot, 8-pin x 1)</v>
          </cell>
        </row>
        <row r="2472">
          <cell r="A2472" t="str">
            <v>0000282076</v>
          </cell>
          <cell r="B2472" t="str">
            <v>Palit GTX 1660Ti Dual 6GB GDDR6 192bit (NE6166T018J9-1160C)</v>
          </cell>
          <cell r="C2472" t="str">
            <v>NE6166T018J9-1160C</v>
          </cell>
          <cell r="D2472" t="str">
            <v>4710562242812</v>
          </cell>
          <cell r="E2472" t="str">
            <v>Palit</v>
          </cell>
          <cell r="F2472" t="str">
            <v>Транзит</v>
          </cell>
          <cell r="G2472" t="str">
            <v>21 161,00</v>
          </cell>
          <cell r="H2472" t="str">
            <v>25 393,00</v>
          </cell>
          <cell r="J2472" t="str">
            <v>24</v>
          </cell>
          <cell r="K2472"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3">
          <cell r="A2473" t="str">
            <v>0009445588</v>
          </cell>
          <cell r="B2473" t="str">
            <v>Sinotex Ninja GTX 1660 Ti 6GB GDDR6 192bit (NH166TI66F) (HDMI, DisplayPort, DVI)</v>
          </cell>
          <cell r="C2473" t="str">
            <v>NH166TI66F</v>
          </cell>
          <cell r="D2473" t="str">
            <v>4710562241341</v>
          </cell>
          <cell r="E2473" t="str">
            <v>Sinotex</v>
          </cell>
          <cell r="F2473" t="str">
            <v>Резерв</v>
          </cell>
          <cell r="G2473" t="str">
            <v>18 138,00</v>
          </cell>
          <cell r="H2473" t="str">
            <v>21 766,00</v>
          </cell>
          <cell r="J2473" t="str">
            <v>12</v>
          </cell>
          <cell r="K2473" t="str">
            <v>Видеокарта Sinotex Ninja GTX 1660 Ti (NH166TI66F) (GeForce GTX 1660 Ti, PCI Express x16 3.0, 6GB GDDR6, 192bit, 1770 МГц, 1536sp, HDMI, DisplayPort, DVI, 2 слота)</v>
          </cell>
        </row>
        <row r="2474">
          <cell r="A2474" t="str">
            <v>0000000761</v>
          </cell>
          <cell r="B2474" t="str">
            <v>NVIDIA GeForce RTX</v>
          </cell>
          <cell r="C2474" t="str">
            <v>NE6166T018J9-1160C</v>
          </cell>
          <cell r="D2474" t="str">
            <v>4710562242812</v>
          </cell>
          <cell r="E2474" t="str">
            <v>Palit</v>
          </cell>
          <cell r="F2474" t="str">
            <v>Транзит</v>
          </cell>
          <cell r="G2474" t="str">
            <v>34 383,00</v>
          </cell>
          <cell r="H2474" t="str">
            <v>41 260,00</v>
          </cell>
          <cell r="J2474" t="str">
            <v>24</v>
          </cell>
          <cell r="K2474" t="str">
            <v>Видеокарта Palit PCI-E GTX 1660Ti Dual (NVIDIA GeForce GTX 1660 Ti, базовая частота 1500 МГц, макс. частота 1770 МГц, 1536sp, частота памяти 12000 МГц, 192 бит, доп. питание: 8 pin, 2 слота, DVI, HDMI, DisplayPort)</v>
          </cell>
        </row>
        <row r="2475">
          <cell r="A2475" t="str">
            <v>0000382613</v>
          </cell>
          <cell r="B2475" t="str">
            <v>ASUS RTX 3050 8GB GDDR6 128bit (PH-RTX3050-8G)</v>
          </cell>
          <cell r="C2475" t="str">
            <v>PH-RTX3050-8G</v>
          </cell>
          <cell r="D2475" t="str">
            <v>4711081645221</v>
          </cell>
          <cell r="E2475" t="str">
            <v>ASUS</v>
          </cell>
          <cell r="F2475" t="str">
            <v>Резерв</v>
          </cell>
          <cell r="G2475" t="str">
            <v>25 696,00</v>
          </cell>
          <cell r="H2475" t="str">
            <v>30 835,00</v>
          </cell>
          <cell r="J2475" t="str">
            <v>24</v>
          </cell>
          <cell r="K2475" t="str">
            <v>Видеокарта ASUS RTX 3050 8GB (PH-RTX3050-8G) (NVIDIA GeForce RTX 3050 8GB GDDR6 LHR, 1550 MHz, макс. частота 1807 МГц, 2560sp, частота памяти 14000 МГц, 128bit, 8 pin, 2.5 слота, HDMI, DisplayPort)</v>
          </cell>
        </row>
        <row r="2476">
          <cell r="A2476" t="str">
            <v>0009537646</v>
          </cell>
          <cell r="B2476" t="str">
            <v>ASUS RTX 3060 OC Edition 8GB GDDR6 128bit (DUAL-RTX3060-O8G) (1хHDMI, 3хDisplayPort)</v>
          </cell>
          <cell r="C2476" t="str">
            <v>DUAL-RTX3060-O8G</v>
          </cell>
          <cell r="D2476" t="str">
            <v>4711081971313</v>
          </cell>
          <cell r="E2476" t="str">
            <v>ASUS</v>
          </cell>
          <cell r="F2476" t="str">
            <v>Резерв</v>
          </cell>
          <cell r="G2476" t="str">
            <v>31 364,00</v>
          </cell>
          <cell r="H2476" t="str">
            <v>37 637,00</v>
          </cell>
          <cell r="J2476" t="str">
            <v>12</v>
          </cell>
          <cell r="K2476" t="str">
            <v>Видеокарта ASUS Dual GeForce RTX 3060 OC Edition 8GB GDDR6 (GeForce RTX 3060, PCI Express 4.0, 128bit, 1837 MHz, CUDA Core: 3584, 1хHDMI, 3хDisplayPor, 650W, 1 x 8-pin, 2 Slot)</v>
          </cell>
        </row>
        <row r="2477">
          <cell r="A2477" t="str">
            <v>0009142835</v>
          </cell>
          <cell r="B2477" t="str">
            <v>ASUS RTX 3060 Ti OC Edition 8G GDDR6X 256bit (90YV0IL0-M0NA00) TUF-RTX3060TI-O8GD6X-GAMING (2хHDMI, 3хDisplayPort)</v>
          </cell>
          <cell r="C2477" t="str">
            <v>90YV0IL0-M0NA00</v>
          </cell>
          <cell r="D2477" t="str">
            <v>4711081963882</v>
          </cell>
          <cell r="E2477" t="str">
            <v>ASUS</v>
          </cell>
          <cell r="F2477" t="str">
            <v>20</v>
          </cell>
          <cell r="G2477" t="str">
            <v>44 590,00</v>
          </cell>
          <cell r="H2477" t="str">
            <v>53 507,00</v>
          </cell>
          <cell r="J2477" t="str">
            <v>12</v>
          </cell>
          <cell r="K2477" t="str">
            <v>Видеокарта ASUS RTX 3060 Ti OC Edition 8G GDDR6X (90YV0IL0-M0NA00) (8 ГБ GDDR6X, 38 RT-ядер, 256 бит, 1410/1785 МГц, 2.7 слота, питание 8+8 pin, 2хHDMI, 3хDisplayPort)</v>
          </cell>
        </row>
        <row r="2478">
          <cell r="A2478" t="str">
            <v>0009537184</v>
          </cell>
          <cell r="B2478" t="str">
            <v>ASUS RTX 3060 Ti OC Edition 8GB GDDR6X 256bit (DUAL-RTX3060TI-O8GD6X) (1хHDMI, 3хDisplayPort)</v>
          </cell>
          <cell r="C2478" t="str">
            <v>DUAL-RTX3060TI-O8GD6X</v>
          </cell>
          <cell r="D2478" t="str">
            <v>4711081987406</v>
          </cell>
          <cell r="E2478" t="str">
            <v>ASUS</v>
          </cell>
          <cell r="F2478" t="str">
            <v>20</v>
          </cell>
          <cell r="G2478" t="str">
            <v>38 921,00</v>
          </cell>
          <cell r="H2478" t="str">
            <v>46 706,00</v>
          </cell>
          <cell r="J2478" t="str">
            <v>12</v>
          </cell>
          <cell r="K2478" t="str">
            <v>Видеокарта ASUS Dual GeForce RTX 3060 Ti OC Edition 8GB GDDR6X (GeForce RTX 3060 TI, PCI Express 4.0, 8GB GDDR6X, 256bit, 1680 MHz, CUDA Core: 4864, 1хHDMI, 3хDisplayPort, 750W, 2 x 8-pin, 2 Slot)</v>
          </cell>
        </row>
        <row r="2479">
          <cell r="A2479" t="str">
            <v>0000282655</v>
          </cell>
          <cell r="B2479" t="str">
            <v>ASUS RTX 3060 V2 12G GDDR6 192bit (TUF-RTX3060-O12G-V2-GAMING) (2хHDMI, 3хDisplayPort)</v>
          </cell>
          <cell r="C2479" t="str">
            <v>TUF-RTX3060-O12G-V2-GAMING</v>
          </cell>
          <cell r="D2479" t="str">
            <v>4711081310228</v>
          </cell>
          <cell r="E2479" t="str">
            <v>ASUS</v>
          </cell>
          <cell r="F2479" t="str">
            <v>1</v>
          </cell>
          <cell r="G2479" t="str">
            <v>35 898,00</v>
          </cell>
          <cell r="H2479" t="str">
            <v>43 078,00</v>
          </cell>
          <cell r="J2479" t="str">
            <v>12</v>
          </cell>
          <cell r="K2479" t="str">
            <v>Видеокарта ASUS RTX 3060 V2 (NVIDIA GeForce RTX 3060, PCI Express 4.0, 12GB GDDR6, 192bit, 3584sp, 1882/1852MHz, 2хHDMI, 3хDisplayPort, 650W, 1 x 8-pin, 2.7 Slot)</v>
          </cell>
        </row>
        <row r="2480">
          <cell r="A2480" t="str">
            <v>0000284663</v>
          </cell>
          <cell r="B2480" t="str">
            <v>ASUS RTX 3060 V2 12GB GDDR6 192bit (PH-RTX3060-12G-V2)</v>
          </cell>
          <cell r="C2480" t="str">
            <v>PH-RTX3060-12G-V2</v>
          </cell>
          <cell r="D2480" t="str">
            <v>4711081310129</v>
          </cell>
          <cell r="E2480" t="str">
            <v>ASUS</v>
          </cell>
          <cell r="F2480" t="str">
            <v>Резерв</v>
          </cell>
          <cell r="G2480" t="str">
            <v>31 742,00</v>
          </cell>
          <cell r="H2480" t="str">
            <v>38 090,00</v>
          </cell>
          <cell r="J2480" t="str">
            <v>36</v>
          </cell>
          <cell r="K2480" t="str">
            <v>Видеокарта Asus RTX 3060 V2 (NVIDIA GeForce RTX 3060 LHR, базовая частота 1320 МГц, макс. частота 1807 МГц, 3584sp, частота памяти 15000 МГц, 192 бит, доп. питание: 8 pin, 2.5 слота, HDMI, DisplayPort)</v>
          </cell>
        </row>
        <row r="2481">
          <cell r="A2481" t="str">
            <v>0000286694</v>
          </cell>
          <cell r="B2481" t="str">
            <v>ASUS RTX 3060 V2 12GB GDDR6 192bit (TUF-RTX3060-12G-V2-GAMING) (2хHDMI, 3хDisplayPort)</v>
          </cell>
          <cell r="C2481" t="str">
            <v>TUF-RTX3060-12G-V2-GAMING</v>
          </cell>
          <cell r="D2481" t="str">
            <v>4711081310327</v>
          </cell>
          <cell r="E2481" t="str">
            <v>ASUS</v>
          </cell>
          <cell r="F2481" t="str">
            <v>7</v>
          </cell>
          <cell r="G2481" t="str">
            <v>35 520,00</v>
          </cell>
          <cell r="H2481" t="str">
            <v>42 625,00</v>
          </cell>
          <cell r="J2481" t="str">
            <v>24</v>
          </cell>
          <cell r="K2481" t="str">
            <v>Видеокарта ASUS RTX 3060 V2 (NVIDIA GeForce RTX 3060, PCI Express 4.0, OpenGL4.6, 12GB GDDR6 192bit, 1777-1807MHz, 3584sp, 2 х HDMI 2.1, 3 х DisplayPort 1.4, 4 х Maximum Display Support, PSU 750W, 1 x 8-pin, 2.7 Slot)</v>
          </cell>
        </row>
        <row r="2482">
          <cell r="A2482" t="str">
            <v>0000286702</v>
          </cell>
          <cell r="B2482" t="str">
            <v>ASUS RTX 3070 V2 OC Edition 8GB GDDR6 256bit (TUF-RTX3070-O8G-V2-GAMING)</v>
          </cell>
          <cell r="C2482" t="str">
            <v>TUF-RTX3070-O8G-V2-GAMING</v>
          </cell>
          <cell r="D2482" t="str">
            <v>4711081320135</v>
          </cell>
          <cell r="E2482" t="str">
            <v>ASUS</v>
          </cell>
          <cell r="F2482" t="str">
            <v>7</v>
          </cell>
          <cell r="G2482" t="str">
            <v>47 461,00</v>
          </cell>
          <cell r="H2482" t="str">
            <v>56 954,00</v>
          </cell>
          <cell r="J2482" t="str">
            <v>24</v>
          </cell>
          <cell r="K2482" t="str">
            <v>Видеокарта Asus RTX 3070 V2 OC Edition (NVIDIA GeForce RTX 3070, PCI Express 4.0, OpenGL4.6, 8GB GDDR6 256bit, 1815-1845 MHz, 2 х Native HDMI 2.1, 3 х Native DisplayPort 1.4a, 4 х Maximum Display Support, PSU 750W, 2 x 8-pin, 2.7 Slot)</v>
          </cell>
        </row>
        <row r="2483">
          <cell r="A2483" t="str">
            <v>0007494339</v>
          </cell>
          <cell r="B2483" t="str">
            <v>ASUS RTX 4070 Ti 12GB GDDR6X 192bit (ROG-STRIX-RTX4070TI-O12G-GAMING) (2хHDMI, 3хDisplayPort)</v>
          </cell>
          <cell r="C2483" t="str">
            <v>ROG-STRIX-RTX4070TI-O12G-GAMING</v>
          </cell>
          <cell r="D2483" t="str">
            <v>4711081958901</v>
          </cell>
          <cell r="E2483" t="str">
            <v>ASUS</v>
          </cell>
          <cell r="F2483" t="str">
            <v>14</v>
          </cell>
          <cell r="G2483" t="str">
            <v>99 382,00</v>
          </cell>
          <cell r="H2483" t="str">
            <v>119 258,00</v>
          </cell>
          <cell r="J2483" t="str">
            <v>12</v>
          </cell>
          <cell r="K2483" t="str">
            <v>Видеокарта ASUS RTX 4070Ti (NVIDIA GeForce RTX 4070 Ti, PCI Express 4.0, 12GB GDDR6X, 192bit, 2790/2760 MHz, 7680sp, 2хHDMI, 3хDisplayPort, 750W, 1 x 16-pin, 3.15 Slot)</v>
          </cell>
        </row>
        <row r="2484">
          <cell r="A2484" t="str">
            <v>0007494350</v>
          </cell>
          <cell r="B2484" t="str">
            <v>ASUS RTX 4070 Ti 12GB GDDR6X 192bit (TUF-RTX4070TI-O12G-GAMING) (2хHDMI, 3хDisplayPort)</v>
          </cell>
          <cell r="C2484" t="str">
            <v>TUF-RTX4070TI-O12G-GAMING</v>
          </cell>
          <cell r="D2484" t="str">
            <v>4711081964780</v>
          </cell>
          <cell r="E2484" t="str">
            <v>ASUS</v>
          </cell>
          <cell r="F2484" t="str">
            <v>16</v>
          </cell>
          <cell r="G2484" t="str">
            <v>90 691,00</v>
          </cell>
          <cell r="H2484" t="str">
            <v>108 829,00</v>
          </cell>
          <cell r="J2484" t="str">
            <v>12</v>
          </cell>
          <cell r="K2484" t="str">
            <v>Видеокарта ASUS RTX 4070 Ti (NVIDIA GeForce RTX 4070 Ti, PCI Express 4.0, 12GB GDDR6X, 192bit, 2760/2730 MHz, 7680sp, 2хHDMI, 3хDisplayPort, 750W, 1 x 16-pin, 3.25 Slot)</v>
          </cell>
        </row>
        <row r="2485">
          <cell r="A2485" t="str">
            <v>0009552785</v>
          </cell>
          <cell r="B2485" t="str">
            <v>ASUS RTX 4070 Ti TUF GAMING 12GB GDDR6X 92bit (TUF-RTX4070TI-12G-GAMING) (2хHDMI, 3хDisplayPort)</v>
          </cell>
          <cell r="C2485" t="str">
            <v>90YV0IJ1-M0NA00</v>
          </cell>
          <cell r="D2485" t="str">
            <v>4711081964803</v>
          </cell>
          <cell r="E2485" t="str">
            <v>ASUS</v>
          </cell>
          <cell r="F2485" t="str">
            <v>9</v>
          </cell>
          <cell r="G2485" t="str">
            <v>87 668,00</v>
          </cell>
          <cell r="H2485" t="str">
            <v>105 201,00</v>
          </cell>
          <cell r="J2485" t="str">
            <v>12</v>
          </cell>
          <cell r="K2485" t="str">
            <v>Видеокарта ASUS TUF GAMING GeForce RTX 4070 Ti 12GB GDDR6X (90YV0IJ1-M0NA00) (GeForce RTX 4070 Ti, PCI Express 4.0, 12GB GDDR6X, 192bit, 2730 MHz, CUDA Core: 7680, 2хHDMI, 3хDisplayPort, 750W, 1 x 16-pin, 3.25 Slot)</v>
          </cell>
        </row>
        <row r="2486">
          <cell r="A2486" t="str">
            <v>0007108228</v>
          </cell>
          <cell r="B2486" t="str">
            <v>ASUS RTX 4080 16GB GDDR6X 256bit (ROG-STRIX-RTX4080-O16G-GAMING)</v>
          </cell>
          <cell r="C2486" t="str">
            <v>ROG-STRIX-RTX4080-O16G-GAMING</v>
          </cell>
          <cell r="D2486" t="str">
            <v>4711081951568</v>
          </cell>
          <cell r="E2486" t="str">
            <v>ASUS</v>
          </cell>
          <cell r="F2486" t="str">
            <v>1</v>
          </cell>
          <cell r="G2486" t="str">
            <v>131 879,00</v>
          </cell>
          <cell r="H2486" t="str">
            <v>158 255,00</v>
          </cell>
          <cell r="J2486" t="str">
            <v>12</v>
          </cell>
          <cell r="K2486" t="str">
            <v>Видеокарта Asus ROG Strix GeForce RTX 4080 16GB (ROG-STRIX-RTX4080-O16G-GAMING) (NVIDIA GeForce RTX 4080 16 ГБ GDDR6X, базовая частота 2210 МГц, макс. частота 2655 МГц, 9728sp, 76 RT-ядер, частота памяти 23000 МГц, 256 бит, доп. питание: 16 pin, 3.5 слота, HDMI, DisplayPort)</v>
          </cell>
        </row>
        <row r="2487">
          <cell r="A2487" t="str">
            <v>0005005263</v>
          </cell>
          <cell r="B2487" t="str">
            <v>ASUS RTX 4080 16GB GDDR6X 256bit (TUF-RTX4080-16G-GAMING)</v>
          </cell>
          <cell r="C2487" t="str">
            <v>90YV0IB1-M0NA00</v>
          </cell>
          <cell r="D2487" t="str">
            <v>4711081950745</v>
          </cell>
          <cell r="E2487" t="str">
            <v>ASUS</v>
          </cell>
          <cell r="F2487" t="str">
            <v>6</v>
          </cell>
          <cell r="G2487" t="str">
            <v>123 188,00</v>
          </cell>
          <cell r="H2487" t="str">
            <v>147 826,00</v>
          </cell>
          <cell r="J2487" t="str">
            <v>12</v>
          </cell>
          <cell r="K2487" t="str">
            <v>Видеокарта ASUS RTX 4080 16GB GDDR6X (TUF-RTX4080-16G-GAMING) (NVIDIA GeForce RTX 4080, PCI Express 4.0, базовая частота 2210 МГц, 9728sp, частота памяти 23000 МГц, 256 бит, доп. питание: 16 pin, 3.65 слота, HDMI, DisplayPort)</v>
          </cell>
        </row>
        <row r="2488">
          <cell r="A2488" t="str">
            <v>0007107984</v>
          </cell>
          <cell r="B2488" t="str">
            <v>ASUS RTX 4080 16GB GDDR6X 256bit (TUF-RTX4080-O16G-GAMING)</v>
          </cell>
          <cell r="C2488" t="str">
            <v>TUF-RTX4080-O16G-GAMING</v>
          </cell>
          <cell r="D2488" t="str">
            <v>4711081950721</v>
          </cell>
          <cell r="E2488" t="str">
            <v>ASUS</v>
          </cell>
          <cell r="F2488" t="str">
            <v>13</v>
          </cell>
          <cell r="G2488" t="str">
            <v>127 723,00</v>
          </cell>
          <cell r="H2488" t="str">
            <v>153 267,00</v>
          </cell>
          <cell r="J2488" t="str">
            <v>12</v>
          </cell>
          <cell r="K2488" t="str">
            <v>Видеокарта ASUS RTX 4080 (TUF-RTX4080-O16G-GAMING) (NVIDIA GeForce RTX 4080 16 ГБ GDDR6X, базовая частота 2210 МГц, макс. частота 2625 МГц, 9728sp, 76 RT-ядер, частота памяти 23000 МГц, 256 бит, доп. питание: 16 pin, 3.65 слота, HDMI, DisplayPort)</v>
          </cell>
        </row>
        <row r="2489">
          <cell r="A2489" t="str">
            <v>0009886514</v>
          </cell>
          <cell r="B2489" t="str">
            <v>ASUS RTX 4090 24GB GDDR6X 384bit (ROG-STRIX-RTX4090-24G-GAMING) (2хHDMI, 3хDisplayPort)</v>
          </cell>
          <cell r="C2489" t="str">
            <v>ROG-STRIX-RTX4090-24G-GAMING</v>
          </cell>
          <cell r="D2489" t="str">
            <v>4711081936893</v>
          </cell>
          <cell r="E2489" t="str">
            <v>ASUS</v>
          </cell>
          <cell r="F2489" t="str">
            <v>4</v>
          </cell>
          <cell r="G2489" t="str">
            <v>181 381,00</v>
          </cell>
          <cell r="H2489" t="str">
            <v>217 657,00</v>
          </cell>
          <cell r="J2489" t="str">
            <v>12</v>
          </cell>
          <cell r="K2489" t="str">
            <v>Видеокарта ASUS RTX 4090 24GB GDDR6X (ROG-STRIX-RTX4090-24G-GAMING) (NVIDIA GeForce RTX 4090, PCI Express 4.0, 24GB GDDR6X, 384bit, 2520 MHz, CUDA: 16384, 2хHDMI, 3хDisplayPort, 1000W, 1 x 16-pin, 3.5 Slot)</v>
          </cell>
        </row>
        <row r="2490">
          <cell r="A2490" t="str">
            <v>0009886153</v>
          </cell>
          <cell r="B2490" t="str">
            <v>ASUS RTX 4090 24GB GDDR6X White OC Edition 384bit (ROG-STRIX-RTX4090-O24G-WHITE) (2хHDMI, 2хDisplayPort)</v>
          </cell>
          <cell r="C2490" t="str">
            <v>ROG-STRIX-RTX4090-O24G-WHITE</v>
          </cell>
          <cell r="D2490" t="str">
            <v>4711387016411</v>
          </cell>
          <cell r="E2490" t="str">
            <v>ASUS</v>
          </cell>
          <cell r="F2490" t="str">
            <v>Резерв</v>
          </cell>
          <cell r="G2490" t="str">
            <v>190 450,00</v>
          </cell>
          <cell r="H2490" t="str">
            <v>228 540,00</v>
          </cell>
          <cell r="J2490" t="str">
            <v>12</v>
          </cell>
          <cell r="K2490" t="str">
            <v>Видеокарта ASUS RTX 4090 24GB GDDR6X White OC Edition (ROG-STRIX-RTX4090-O24G-WHITE) (NVIDIA GeForce RTX 4090, PCI Express 4.0, 24GB GDDR6X, 384bit, 2610 MHz, CUDA: 16384, 2хHDMI, 2хDisplayPort, 1000W, 1x16-pin, 3.5 Slot)</v>
          </cell>
        </row>
        <row r="2491">
          <cell r="A2491" t="str">
            <v>0003812354</v>
          </cell>
          <cell r="B2491" t="str">
            <v>ASUS RTX 4090 OC 24GB GDDR6X 384bit (TUF-RTX4090-O24G-GAMING) (2хHDMI, 3хDisplayPort)</v>
          </cell>
          <cell r="C2491" t="str">
            <v>90YV0IE0-M0NA00</v>
          </cell>
          <cell r="D2491" t="str">
            <v>4711081936916</v>
          </cell>
          <cell r="E2491" t="str">
            <v>ASUS</v>
          </cell>
          <cell r="F2491" t="str">
            <v>3</v>
          </cell>
          <cell r="G2491" t="str">
            <v>170 045,00</v>
          </cell>
          <cell r="H2491" t="str">
            <v>204 054,00</v>
          </cell>
          <cell r="J2491" t="str">
            <v>24</v>
          </cell>
          <cell r="K2491" t="str">
            <v>Видеокарта ASUS RTX 4090 OC (NVIDIA GeForce RTX 4090, PCI Express 4.0, 24GB GDDR6X, 384bit, 2595/2565 MHz, 16384sp, 2хHDMI, 3хDisplayPort, 850W, 1 x 16-pin, 3.65 slot)</v>
          </cell>
        </row>
        <row r="2492">
          <cell r="A2492" t="str">
            <v>0004512003</v>
          </cell>
          <cell r="B2492" t="str">
            <v>ASUS RTX 4090 OC Edition 24GB GDDR6X 384bit (ROG-STRIX-RTX4090-O24G-GAMING) (2xHDMI, 3xDisplayPort)</v>
          </cell>
          <cell r="C2492" t="str">
            <v>90YV0ID0-M0NA00</v>
          </cell>
          <cell r="D2492" t="str">
            <v>4711081936879</v>
          </cell>
          <cell r="E2492" t="str">
            <v>ASUS</v>
          </cell>
          <cell r="F2492" t="str">
            <v>4</v>
          </cell>
          <cell r="G2492" t="str">
            <v>187 427,00</v>
          </cell>
          <cell r="H2492" t="str">
            <v>224 913,00</v>
          </cell>
          <cell r="J2492" t="str">
            <v>36</v>
          </cell>
          <cell r="K2492" t="str">
            <v>Видеокарта ASUS ROG Strix GeForce RTX4090 OC Edition 24GB GDDR6X (90YV0ID0-M0NA00) (GeForce RTX4090, PCI Express 4.0, 24GB GDDR6X, 384bit, 2xHDMI, 3xDisplayPort, 1000W, 3.5 Slot)</v>
          </cell>
        </row>
        <row r="2493">
          <cell r="A2493" t="str">
            <v>0000379900</v>
          </cell>
          <cell r="B2493" t="str">
            <v>GigaByte RTX 3050 Eagle OC 8G (GV-N3050EAGLE OC-8GD)</v>
          </cell>
          <cell r="C2493" t="str">
            <v>GV-N3050EAGLE OC-8GD</v>
          </cell>
          <cell r="D2493" t="str">
            <v>4719331310721</v>
          </cell>
          <cell r="E2493" t="str">
            <v>GigaByte</v>
          </cell>
          <cell r="F2493" t="str">
            <v>1</v>
          </cell>
          <cell r="G2493" t="str">
            <v>23 466,00</v>
          </cell>
          <cell r="H2493" t="str">
            <v>28 159,00</v>
          </cell>
          <cell r="J2493" t="str">
            <v>12</v>
          </cell>
          <cell r="K2493" t="str">
            <v>Видеокарта Gigabyte GeForce RTX 3050 Eagle OC 8G (GV-N3050EAGLE OC-8GD) (NVIDIA GeForce RTX 3050 8 ГБ GDDR6 LHR, базовая частота 1550 МГц, макс. частота 1792 МГц, 2560sp, частота памяти 14000 МГц,  бит, доп. питание: 8 pin, 2 слота, HDMI, DisplayPort)</v>
          </cell>
        </row>
        <row r="2494">
          <cell r="A2494" t="str">
            <v>0000379944</v>
          </cell>
          <cell r="B2494" t="str">
            <v>Gigabyte RTX 3060 Eagle 12GB GDDR6 rev. 2.0 (GV-N3060EAGLE-12GD 2.0)</v>
          </cell>
          <cell r="C2494" t="str">
            <v>GV-N3060EAGLE-12GD 2.0</v>
          </cell>
          <cell r="D2494" t="str">
            <v>4719331309343</v>
          </cell>
          <cell r="E2494" t="str">
            <v>GigaByte</v>
          </cell>
          <cell r="F2494" t="str">
            <v>Резерв</v>
          </cell>
          <cell r="G2494" t="str">
            <v>30 873,00</v>
          </cell>
          <cell r="H2494" t="str">
            <v>37 047,00</v>
          </cell>
          <cell r="J2494" t="str">
            <v>12</v>
          </cell>
          <cell r="K2494" t="str">
            <v>Видеокарта Gigabyte GeForce RTX 3060 Eagle 12G GDDR6 rev. 2.0 (GV-N3060EAGLE-12GD 2.0) (NVIDIA GeForce RTX 3060 12 ГБ GDDR6 LHR, базовая частота 1320 МГц, макс. частота 1777 МГц, 3584sp, частота памяти 15000 МГц, 192 бит, доп. питание: 8 pin, 2 слота, HDMI, DisplayPort)</v>
          </cell>
        </row>
        <row r="2495">
          <cell r="A2495" t="str">
            <v>0000368957</v>
          </cell>
          <cell r="B2495" t="str">
            <v>Gigabyte RTX 3060 Gaming OC 12GB GDDR6 rev. 2.0 (GV-N3060GAMING OC-12GD 2.0)</v>
          </cell>
          <cell r="C2495" t="str">
            <v>GV-N3060GAMING OC-12GD 2.0</v>
          </cell>
          <cell r="D2495" t="str">
            <v>4719331309312</v>
          </cell>
          <cell r="E2495" t="str">
            <v>GigaByte</v>
          </cell>
          <cell r="F2495" t="str">
            <v>Резерв</v>
          </cell>
          <cell r="G2495" t="str">
            <v>34 387,00</v>
          </cell>
          <cell r="H2495" t="str">
            <v>41 264,00</v>
          </cell>
          <cell r="J2495" t="str">
            <v>12</v>
          </cell>
          <cell r="K2495" t="str">
            <v>Видеокарта Gigabyte RTX 3060 Gaming OC 12GB GDDR6 rev. 2.0 (NVIDIA GeForce RTX 3060 LHR, базовая частота 1320 МГц, макс. частота 1837 МГц, 3584sp, частота памяти 15000 МГц, 192 бит, доп. питание: 8 pin, 2 слота, HDMI, DisplayPort)</v>
          </cell>
        </row>
        <row r="2496">
          <cell r="A2496" t="str">
            <v>0008859656</v>
          </cell>
          <cell r="B2496" t="str">
            <v>Gigabyte RTX 3060 Ti Gaming OC D6X 8G GDDR6X 256bit (GV-N306TXGAMING OC-8GD)</v>
          </cell>
          <cell r="C2496" t="str">
            <v>GV-N306TXGAMING OC-8GD</v>
          </cell>
          <cell r="D2496" t="str">
            <v>4719331312329</v>
          </cell>
          <cell r="E2496" t="str">
            <v>GigaByte</v>
          </cell>
          <cell r="F2496" t="str">
            <v>20</v>
          </cell>
          <cell r="G2496" t="str">
            <v>41 415,00</v>
          </cell>
          <cell r="H2496" t="str">
            <v>49 698,00</v>
          </cell>
          <cell r="J2496" t="str">
            <v>12</v>
          </cell>
          <cell r="K2496" t="str">
            <v>Видеокарта Gigabyte GeForce RTX 3060 Ti Gaming OC D6X 8G (GV-N306TXGAMING OC-8GD) (NVIDIA GeForce RTX 3060 Ti, PCI Express x16 4.0, частота 1410/1755МГц, 4864sp, частота памяти 19000МГц, 256 бит, питание 8+8 pin, HDMI, DisplayPort)</v>
          </cell>
        </row>
        <row r="2497">
          <cell r="A2497" t="str">
            <v>0000306683</v>
          </cell>
          <cell r="B2497" t="str">
            <v>Gigabyte RTX 3060 Ti Vision OC 8G GDDR6 rev. 2.0 (GV-N306TVISION OC-8GD 2.0)</v>
          </cell>
          <cell r="C2497" t="str">
            <v>GV-N306TVISION OC-8GD 2.0</v>
          </cell>
          <cell r="D2497" t="str">
            <v>4719331309466</v>
          </cell>
          <cell r="E2497" t="str">
            <v>GigaByte</v>
          </cell>
          <cell r="F2497" t="str">
            <v>10</v>
          </cell>
          <cell r="G2497" t="str">
            <v>41 567,00</v>
          </cell>
          <cell r="H2497" t="str">
            <v>49 880,00</v>
          </cell>
          <cell r="J2497" t="str">
            <v>12</v>
          </cell>
          <cell r="K2497" t="str">
            <v>Видеокарта Gigabyte (GV-N306TVISION OC-8GD 2.0) (NVIDIA GeForce RTX 3060 Ti LHR, базовая частота 1410 МГц, макс. частота 1755 МГц, 4864sp, частота памяти 14000 МГц, 256 бит, доп. питание: 6+8 pin, 2 слота, HDMI, DisplayPort)</v>
          </cell>
        </row>
        <row r="2498">
          <cell r="A2498" t="str">
            <v>0000340478</v>
          </cell>
          <cell r="B2498" t="str">
            <v>Gigabyte RTX 3060 Vision OC 12GB GDDR6 rev. 2.0 (GV-N3060VISION OC-12GD 2.0)</v>
          </cell>
          <cell r="C2498" t="str">
            <v>GV-N3060VISION OC-12GD 2.0</v>
          </cell>
          <cell r="D2498" t="str">
            <v>4719331309350</v>
          </cell>
          <cell r="E2498" t="str">
            <v>GigaByte</v>
          </cell>
          <cell r="F2498" t="str">
            <v>Резерв</v>
          </cell>
          <cell r="G2498" t="str">
            <v>34 765,00</v>
          </cell>
          <cell r="H2498" t="str">
            <v>41 718,00</v>
          </cell>
          <cell r="J2498" t="str">
            <v>12</v>
          </cell>
          <cell r="K2498" t="str">
            <v>Видеокарта Gigabyte GeForce RTX 3060 Vision OC 12GB GDDR6 rev. 2.0 (NVIDIA GeForce RTX 3060 LHR, базовая частота 1320 МГц, макс. частота 1837 МГц, 3584sp, частота памяти 15000 МГц, 192 бит, доп. питание: 8 pin, 2 слота, HDMI, DisplayPort)</v>
          </cell>
        </row>
        <row r="2499">
          <cell r="A2499" t="str">
            <v>0007889713</v>
          </cell>
          <cell r="B2499" t="str">
            <v>Gigabyte RTX 3060 Windforce OC 12G GDDR6 (GV-N3060WF2OC-12GD)</v>
          </cell>
          <cell r="C2499" t="str">
            <v>GV-N3060WF2OC-12GD</v>
          </cell>
          <cell r="D2499" t="str">
            <v>4719331311193</v>
          </cell>
          <cell r="E2499" t="str">
            <v>GigaByte</v>
          </cell>
          <cell r="F2499" t="str">
            <v>Резерв</v>
          </cell>
          <cell r="G2499" t="str">
            <v>31 968,00</v>
          </cell>
          <cell r="H2499" t="str">
            <v>38 362,00</v>
          </cell>
          <cell r="J2499" t="str">
            <v>12</v>
          </cell>
          <cell r="K2499" t="str">
            <v>Видеокарта Gigabyte GeForce RTX 3060 Windforce OC 12G GDDR6 (GV-N3060WF2OC-12GD) NVIDIA GeForce RTX 3060 12 ГБ GDDR6 LHR, базовая частота 1320 МГц, частота 1792 МГц, 28 RT-ядер, частота памяти 15000 МГц, 192 бит, доп. питание: 8 pin, 2 слота, HDMI, DisplayPort</v>
          </cell>
        </row>
        <row r="2500">
          <cell r="A2500" t="str">
            <v>0000378282</v>
          </cell>
          <cell r="B2500" t="str">
            <v>Gigabyte RTX 3070 GAMING OC 8GB GDDR6  256bit (GV-N3070GAMING OC-8GD 2.0)</v>
          </cell>
          <cell r="C2500" t="str">
            <v>GV-N3070GAMING OC-8GD 2.0</v>
          </cell>
          <cell r="D2500" t="str">
            <v>4719331309404</v>
          </cell>
          <cell r="E2500" t="str">
            <v>GigaByte</v>
          </cell>
          <cell r="F2500" t="str">
            <v>2</v>
          </cell>
          <cell r="G2500" t="str">
            <v>45 043,00</v>
          </cell>
          <cell r="H2500" t="str">
            <v>54 052,00</v>
          </cell>
          <cell r="J2500" t="str">
            <v>24</v>
          </cell>
          <cell r="K2500" t="str">
            <v>Видеокарта Gigabyte RTX 3070 GAMING OC 8GB (NVIDIA GeForce RTX 3070 8 ГБ GDDR6 LHR, базовая частота 1500 МГц, макс. частота 1815 МГц, 5888sp, частота памяти 14000 МГц, 256 бит, доп. питание: 6+8 pin, 2.5 слота, HDMI, DisplayPort)</v>
          </cell>
        </row>
        <row r="2501">
          <cell r="A2501" t="str">
            <v>0000283669</v>
          </cell>
          <cell r="B2501" t="str">
            <v>Gigabyte RTX 3070 Ti Gaming OC 8GB GDDR6X (GV-N307TGAMING OC-8GD)</v>
          </cell>
          <cell r="C2501" t="str">
            <v>GV-N307TGAMING OC-8GD</v>
          </cell>
          <cell r="D2501" t="str">
            <v>4719331309220</v>
          </cell>
          <cell r="E2501" t="str">
            <v>GigaByte</v>
          </cell>
          <cell r="F2501" t="str">
            <v>Резерв</v>
          </cell>
          <cell r="G2501" t="str">
            <v>53 507,00</v>
          </cell>
          <cell r="H2501" t="str">
            <v>64 209,00</v>
          </cell>
          <cell r="J2501" t="str">
            <v>24</v>
          </cell>
          <cell r="K2501" t="str">
            <v>Видеокарта Gigabyte GeForce RTX 3070 Ti Gaming OC 8GB GDDR6X GV-N307TGAMING OC-8GD (NVIDIA GeForce RTX 3070 Ti LHR, базовая частота 1580 МГц, макс. частота 1830 МГц, 6144sp, частота памяти 19000 МГц, 256 бит, доп. питание: 8+8 pin, 3 слота, HDMI, DisplayPort)</v>
          </cell>
        </row>
        <row r="2502">
          <cell r="A2502" t="str">
            <v>0000283668</v>
          </cell>
          <cell r="B2502" t="str">
            <v>Gigabyte RTX 3070 Ti Master 8G GDDR6X (GV-N307TAORUS M-8GD)</v>
          </cell>
          <cell r="C2502" t="str">
            <v>GV-N307TAORUS M-8GD</v>
          </cell>
          <cell r="D2502" t="str">
            <v>4719331309336</v>
          </cell>
          <cell r="E2502" t="str">
            <v>GigaByte</v>
          </cell>
          <cell r="F2502" t="str">
            <v>Транзит</v>
          </cell>
          <cell r="G2502" t="str">
            <v>91 068,00</v>
          </cell>
          <cell r="H2502" t="str">
            <v>109 282,00</v>
          </cell>
          <cell r="J2502" t="str">
            <v>24</v>
          </cell>
          <cell r="K2502" t="str">
            <v>Видеокарта Gigabyte Aorus GeForce RTX 3070 Ti Master 8G GDDR6X GV-N307TAORUS M-8GD (NVIDIA GeForce RTX 3070 Ti LHR, базовая частота 1580 МГц, макс. частота 1875 МГц, 6144sp, частота памяти 19000 МГц, 256 бит, доп. питание: 6+8+8 pin, 3 слота, HDMI, DisplayPort)</v>
          </cell>
        </row>
        <row r="2503">
          <cell r="A2503" t="str">
            <v>0002875187</v>
          </cell>
          <cell r="B2503" t="str">
            <v>Gigabyte RTX 4080 Eagle OC 16GB GDDR6X (GV-N4080EAGLE OC-16GD)</v>
          </cell>
          <cell r="C2503" t="str">
            <v>GV-N4080EAGLE OC-16GD</v>
          </cell>
          <cell r="D2503" t="str">
            <v>4719331311506</v>
          </cell>
          <cell r="E2503" t="str">
            <v>GigaByte</v>
          </cell>
          <cell r="F2503" t="str">
            <v>8</v>
          </cell>
          <cell r="G2503" t="str">
            <v>105 806,00</v>
          </cell>
          <cell r="H2503" t="str">
            <v>126 967,00</v>
          </cell>
          <cell r="J2503" t="str">
            <v>24</v>
          </cell>
          <cell r="K2503" t="str">
            <v>Видеокарта Gigabyte RTX 4080 Eagle OC 16GB GDDR6X (GV-N4080EAGLE OC-16GD) nVidia, RTX 4080 Eagle OC, 16GB, GDDR6X</v>
          </cell>
        </row>
        <row r="2504">
          <cell r="A2504" t="str">
            <v>0007273269</v>
          </cell>
          <cell r="B2504" t="str">
            <v>Palit RTX 3050 Dual 8GB GDDR6 128bit (NE63050018P1-1070D)</v>
          </cell>
          <cell r="C2504" t="str">
            <v>NE63050018P1-1070D</v>
          </cell>
          <cell r="D2504" t="str">
            <v>4710562243703</v>
          </cell>
          <cell r="E2504" t="str">
            <v>Palit</v>
          </cell>
          <cell r="F2504" t="str">
            <v>Резерв</v>
          </cell>
          <cell r="G2504" t="str">
            <v>23 126,00</v>
          </cell>
          <cell r="H2504" t="str">
            <v>27 751,00</v>
          </cell>
          <cell r="J2504" t="str">
            <v>12</v>
          </cell>
          <cell r="K2504" t="str">
            <v>Видеокарта Palit GeForce RTX 3050 Dual (NE63050018P1-1070D) (NVIDIA GeForce RTX 3050 8GB, GDDR6, 128bit, DVI HDMI DP)</v>
          </cell>
        </row>
        <row r="2505">
          <cell r="A2505" t="str">
            <v>0000378610</v>
          </cell>
          <cell r="B2505" t="str">
            <v>Palit RTX 3050 DUAL 8GB GDDR6 128bit 3-DP HDMI (NE63050019P1-190AD)</v>
          </cell>
          <cell r="C2505" t="str">
            <v>NE63050019P1-190AD</v>
          </cell>
          <cell r="D2505" t="str">
            <v>4710562243215</v>
          </cell>
          <cell r="E2505" t="str">
            <v>Palit</v>
          </cell>
          <cell r="F2505" t="str">
            <v>Транзит</v>
          </cell>
          <cell r="G2505" t="str">
            <v>23 126,00</v>
          </cell>
          <cell r="H2505" t="str">
            <v>27 751,00</v>
          </cell>
          <cell r="J2505" t="str">
            <v>24</v>
          </cell>
          <cell r="K2505" t="str">
            <v>Видеокарта Palit RTX 3050 DUAL 8GB GDDR6 128bit 3-DP HDMI (NE63050019P1-190AD)</v>
          </cell>
        </row>
        <row r="2506">
          <cell r="A2506" t="str">
            <v>0009323808</v>
          </cell>
          <cell r="B2506" t="str">
            <v>Palit RTX 3050 StormX 8G GDDR6 128 bit (NE63050018P1-1070F) (1хHDMI, 1хDisplayPort, 1хDVI)</v>
          </cell>
          <cell r="C2506" t="str">
            <v>NE63050018P1-1070F</v>
          </cell>
          <cell r="D2506" t="str">
            <v>4710562243727</v>
          </cell>
          <cell r="E2506" t="str">
            <v>Palit</v>
          </cell>
          <cell r="F2506" t="str">
            <v>1</v>
          </cell>
          <cell r="G2506" t="str">
            <v>23 051,00</v>
          </cell>
          <cell r="H2506" t="str">
            <v>27 661,00</v>
          </cell>
          <cell r="J2506" t="str">
            <v>12</v>
          </cell>
          <cell r="K2506" t="str">
            <v>Видеокарта Palit GeForce RTX 3050 StormX (NE63050018P1-1070F) (GeForce RTX 3050, PCI Express x8 4.0, 8ГБ GDDR6, 128 бит, 1777 МГц, 2560sp, 20 RT-ядер, 1хHDMI, 1хDisplayPort, 1хDVI, 115 W, 2 Slot)</v>
          </cell>
        </row>
        <row r="2507">
          <cell r="A2507" t="str">
            <v>0000275365</v>
          </cell>
          <cell r="B2507" t="str">
            <v>Palit RTX 3060 Dual 12G GDDR6 192bit (NE63060019K9-190AD)</v>
          </cell>
          <cell r="C2507" t="str">
            <v>NE63060019K9-190AD</v>
          </cell>
          <cell r="D2507" t="str">
            <v>4710562242423</v>
          </cell>
          <cell r="E2507" t="str">
            <v>Palit</v>
          </cell>
          <cell r="F2507" t="str">
            <v>Транзит</v>
          </cell>
          <cell r="G2507" t="str">
            <v>37 712,00</v>
          </cell>
          <cell r="H2507" t="str">
            <v>45 255,00</v>
          </cell>
          <cell r="J2507" t="str">
            <v>24</v>
          </cell>
          <cell r="K2507" t="str">
            <v>Видеокарта Palit RTX 3060 Dual 12G GDDR6 192bit (NE63060019K9-190AD)</v>
          </cell>
        </row>
        <row r="2508">
          <cell r="A2508" t="str">
            <v>0000275364</v>
          </cell>
          <cell r="B2508" t="str">
            <v>Palit RTX 3060 Dual OC 12GB GDDR6 192bit (NE63060T19K9-190AD)</v>
          </cell>
          <cell r="C2508" t="str">
            <v>NE63060T19K9-190AD</v>
          </cell>
          <cell r="D2508" t="str">
            <v>4710562242461</v>
          </cell>
          <cell r="E2508" t="str">
            <v>Palit</v>
          </cell>
          <cell r="F2508" t="str">
            <v>Транзит</v>
          </cell>
          <cell r="G2508" t="str">
            <v>39 677,00</v>
          </cell>
          <cell r="H2508" t="str">
            <v>47 613,00</v>
          </cell>
          <cell r="J2508" t="str">
            <v>24</v>
          </cell>
          <cell r="K2508" t="str">
            <v>Видеокарта Palit GeForce RTX 3060 Dual OC (12GB GDDR6 192bit, 1320-1837 MHz, OpenGL 4.6, PCI-E 4.0, HDMI 2.1, DP1.4a x 3, 2 Slot, 8-pin x 1)</v>
          </cell>
        </row>
        <row r="2509">
          <cell r="A2509" t="str">
            <v>0000280298</v>
          </cell>
          <cell r="B2509" t="str">
            <v>Palit RTX 3060 STORMX 12G GDDR6 192bit (NE63060019K9-190AF)</v>
          </cell>
          <cell r="C2509" t="str">
            <v>NE63060019K9-190AF</v>
          </cell>
          <cell r="D2509" t="str">
            <v>4710562242447</v>
          </cell>
          <cell r="E2509" t="str">
            <v>Palit</v>
          </cell>
          <cell r="F2509" t="str">
            <v>Транзит</v>
          </cell>
          <cell r="G2509" t="str">
            <v>52 147,00</v>
          </cell>
          <cell r="H2509" t="str">
            <v>62 577,00</v>
          </cell>
          <cell r="J2509" t="str">
            <v>24</v>
          </cell>
          <cell r="K2509" t="str">
            <v>Видеокарта Palit RTX 3060 STORMX (12G GDDR6 192bit, OpenGL 4.6, PCI-E 4.0, HDMI 2.1, DP1.4a x 3, 2 Slot, DisplayPort, 8-pin x 1)</v>
          </cell>
        </row>
        <row r="2510">
          <cell r="A2510" t="str">
            <v>0009447543</v>
          </cell>
          <cell r="B2510" t="str">
            <v>Palit RTX 3060 StormX 8GB GDDR6 128bit (NE63060019P1-190AF) (1хHDMI, 3хDisplayPort)</v>
          </cell>
          <cell r="C2510" t="str">
            <v>NE63060019P1-190AF</v>
          </cell>
          <cell r="D2510" t="str">
            <v>4710562243444</v>
          </cell>
          <cell r="E2510" t="str">
            <v>Palit</v>
          </cell>
          <cell r="F2510" t="str">
            <v>1</v>
          </cell>
          <cell r="G2510" t="str">
            <v>26 905,00</v>
          </cell>
          <cell r="H2510" t="str">
            <v>32 286,00</v>
          </cell>
          <cell r="J2510" t="str">
            <v>12</v>
          </cell>
          <cell r="K2510" t="str">
            <v>Видеокарта Palit GeForce RTX 3060 StormX 8GB (NE63060019P1-190AF) (GeForce RTX 3060, PCI Express x16 4.0, 8GB, GDDR6, 128bit, 1777 МГц, 3584sp, 28 RT-ядер, 1хHDMI, 3хDisplayPort, 170W)</v>
          </cell>
        </row>
        <row r="2511">
          <cell r="A2511" t="str">
            <v>0000282096</v>
          </cell>
          <cell r="B2511" t="str">
            <v>Palit RTX 3060 Ti Dual OC V1 8G GDDR6 256bit (NE6306TS19P2-190AD)</v>
          </cell>
          <cell r="C2511" t="str">
            <v>NE6306TS19P2-190AD</v>
          </cell>
          <cell r="D2511" t="str">
            <v>4710562242287</v>
          </cell>
          <cell r="E2511" t="str">
            <v>Palit</v>
          </cell>
          <cell r="F2511" t="str">
            <v>Резерв</v>
          </cell>
          <cell r="G2511" t="str">
            <v>38 166,00</v>
          </cell>
          <cell r="H2511" t="str">
            <v>45 799,00</v>
          </cell>
          <cell r="J2511" t="str">
            <v>24</v>
          </cell>
          <cell r="K2511" t="str">
            <v>Видеокарта Palit RTX 3060 Ti Dual OC V1 (NVIDIA GeForce RTX 3060 Ti, базовая частота 1410 МГц, макс. частота 1695 МГц, 4864sp, частота памяти 14000 МГц, 256 бит, доп. питание: 8 pin, 2 слота, HDMI, DisplayPort)</v>
          </cell>
        </row>
        <row r="2512">
          <cell r="A2512" t="str">
            <v>0000282097</v>
          </cell>
          <cell r="B2512" t="str">
            <v>Palit RTX 3060 Ti Dual V1 8G GDDR6 256bit (NE6306T019P2-190AD)</v>
          </cell>
          <cell r="C2512" t="str">
            <v>NE6306T019P2-190AD</v>
          </cell>
          <cell r="D2512" t="str">
            <v>4710562242263</v>
          </cell>
          <cell r="E2512" t="str">
            <v>Palit</v>
          </cell>
          <cell r="F2512" t="str">
            <v>Резерв</v>
          </cell>
          <cell r="G2512" t="str">
            <v>36 427,00</v>
          </cell>
          <cell r="H2512" t="str">
            <v>43 713,00</v>
          </cell>
          <cell r="J2512" t="str">
            <v>24</v>
          </cell>
          <cell r="K2512" t="str">
            <v>Видеокарта Palit RTX 3060 Ti Dual V1 (8G GDDR6 256bit, 1410-1665 MHz, OpenGL 4.6, PCI-E 4.0, HDMI 2.1, DP1.4a x 3, 2 Slot, 8-pin x 1)</v>
          </cell>
        </row>
        <row r="2513">
          <cell r="A2513" t="str">
            <v>0000279322</v>
          </cell>
          <cell r="B2513" t="str">
            <v>Palit RTX 3070 Ti GamingPro 8G GDDR6X 256bit 3-DP HDMI (NED307T019P2-1046A)</v>
          </cell>
          <cell r="C2513" t="str">
            <v>NED307T019P2-1046A</v>
          </cell>
          <cell r="D2513" t="str">
            <v>4710562242706</v>
          </cell>
          <cell r="E2513" t="str">
            <v>Palit</v>
          </cell>
          <cell r="F2513" t="str">
            <v>20</v>
          </cell>
          <cell r="G2513" t="str">
            <v>54 943,00</v>
          </cell>
          <cell r="H2513" t="str">
            <v>65 932,00</v>
          </cell>
          <cell r="J2513" t="str">
            <v>24</v>
          </cell>
          <cell r="K2513" t="str">
            <v>Видеокарта Palit RTX 3070 Ti GamingPro 8G GDDR6X 256bit 3-DP HDMI (NED307T019P2-1046A)</v>
          </cell>
        </row>
        <row r="2514">
          <cell r="A2514" t="str">
            <v>0000278991</v>
          </cell>
          <cell r="B2514" t="str">
            <v>Palit RTX 3080 Ti GameRock 12G GDDR6X 384bit (NED308T019KB-1020G)</v>
          </cell>
          <cell r="C2514" t="str">
            <v>NED308T019KB-1020G</v>
          </cell>
          <cell r="D2514" t="str">
            <v>4710562242386</v>
          </cell>
          <cell r="E2514" t="str">
            <v>Palit</v>
          </cell>
          <cell r="F2514" t="str">
            <v>Транзит</v>
          </cell>
          <cell r="G2514" t="str">
            <v>68 018,00</v>
          </cell>
          <cell r="H2514" t="str">
            <v>81 622,00</v>
          </cell>
          <cell r="J2514" t="str">
            <v>12</v>
          </cell>
          <cell r="K2514" t="str">
            <v>Видеокарта Palit RTX 3080 Ti GameRock 12G GDDR6X 384bit (NED308T019KB-1020G)</v>
          </cell>
        </row>
        <row r="2515">
          <cell r="A2515" t="str">
            <v>0011448224</v>
          </cell>
          <cell r="B2515" t="str">
            <v>Palit RTX 4060 Ti Dual 8GB GDDR6 128 bit (NE6406T019P1-1060D) (1хHDMI, 3хDisplayPort)</v>
          </cell>
          <cell r="C2515" t="str">
            <v>NE6406T019P1-1060D</v>
          </cell>
          <cell r="D2515" t="str">
            <v>4710562243925</v>
          </cell>
          <cell r="E2515" t="str">
            <v>Palit</v>
          </cell>
          <cell r="F2515" t="str">
            <v>13</v>
          </cell>
          <cell r="G2515" t="str">
            <v>40 811,00</v>
          </cell>
          <cell r="H2515" t="str">
            <v>48 973,00</v>
          </cell>
          <cell r="J2515" t="str">
            <v>12</v>
          </cell>
          <cell r="K2515" t="str">
            <v>Видеокарта Palit RTX 4060 Ti Dual (NE6406T019P1-1060D) (GeForce RTX 4060 Ti, PCI-E 4.0, 8ГБ GDDR6, 1хHDMI, 3хDisplayPort, 650W, 2 Slot)</v>
          </cell>
        </row>
        <row r="2516">
          <cell r="A2516" t="str">
            <v>0011448421</v>
          </cell>
          <cell r="B2516" t="str">
            <v>Palit RTX 4060 Ti StormX OC 8GB GDDR6 128bit (NE6406TS19P1-1060F) (1хHDMI, 3хDisplayPort)</v>
          </cell>
          <cell r="C2516" t="str">
            <v>NE6406TS19P1-1060F</v>
          </cell>
          <cell r="D2516" t="str">
            <v>4710562243956</v>
          </cell>
          <cell r="E2516" t="str">
            <v>ASUS</v>
          </cell>
          <cell r="F2516" t="str">
            <v>95</v>
          </cell>
          <cell r="G2516" t="str">
            <v>37,00</v>
          </cell>
          <cell r="H2516" t="str">
            <v>45,00</v>
          </cell>
          <cell r="J2516" t="str">
            <v>12</v>
          </cell>
          <cell r="K2516" t="str">
            <v>Видеокарта Palit RTX 4060 Ti StormX OC (NE6406TS19P1-1060F) (GeForce RTX 4060 Ti, PCI-E 4.0, 8ГБ GDDR6, 1хHDMI, 3хDisplayPort, 650W, 2 Slot)</v>
          </cell>
        </row>
        <row r="2517">
          <cell r="A2517" t="str">
            <v>0009887233</v>
          </cell>
          <cell r="B2517" t="str">
            <v>Palit RTX 4070 DUAL 12GB GDDR6X 192bit (NED4070019K9-1047D) (3хDP, 1хHDMI)</v>
          </cell>
          <cell r="C2517" t="str">
            <v>NED4070019K9-1047D</v>
          </cell>
          <cell r="D2517" t="str">
            <v>4710562243888</v>
          </cell>
          <cell r="E2517" t="str">
            <v>Palit</v>
          </cell>
          <cell r="F2517" t="str">
            <v>7</v>
          </cell>
          <cell r="G2517" t="str">
            <v>55 926,00</v>
          </cell>
          <cell r="H2517" t="str">
            <v>67 111,00</v>
          </cell>
          <cell r="J2517" t="str">
            <v>12</v>
          </cell>
          <cell r="K2517" t="str">
            <v>Видеокарта Palit RTX 4070 DUAL 12GB GDDR6X (NED4070019K9-1047D)</v>
          </cell>
        </row>
        <row r="2518">
          <cell r="A2518" t="str">
            <v>0009887109</v>
          </cell>
          <cell r="B2518" t="str">
            <v>Palit RTX 4070 DUAL OC 12GB GDDR6X 192bit (NED4070S19K9-1047D) (3хDP, 1хHDMI)</v>
          </cell>
          <cell r="C2518" t="str">
            <v>NED4070S19K9-1047D</v>
          </cell>
          <cell r="D2518" t="str">
            <v>4710562243871</v>
          </cell>
          <cell r="E2518" t="str">
            <v>Palit</v>
          </cell>
          <cell r="F2518" t="str">
            <v>5</v>
          </cell>
          <cell r="G2518" t="str">
            <v>56 606,00</v>
          </cell>
          <cell r="H2518" t="str">
            <v>67 927,00</v>
          </cell>
          <cell r="J2518" t="str">
            <v>12</v>
          </cell>
          <cell r="K2518" t="str">
            <v>Видеокарта Palit RTX 4070 DUAL OC 12GB GDDR6X (NED4070S19K9-1047D)</v>
          </cell>
        </row>
        <row r="2519">
          <cell r="A2519" t="str">
            <v>0007272696</v>
          </cell>
          <cell r="B2519" t="str">
            <v>Palit RTX 4080 GameRock 16GB GDDR6X 256bit (NED4080019T2-1030G)</v>
          </cell>
          <cell r="C2519" t="str">
            <v>NED4080019T2-1030G</v>
          </cell>
          <cell r="D2519" t="str">
            <v>4710562243475</v>
          </cell>
          <cell r="E2519" t="str">
            <v>Palit</v>
          </cell>
          <cell r="F2519" t="str">
            <v>5</v>
          </cell>
          <cell r="G2519" t="str">
            <v>102 631,00</v>
          </cell>
          <cell r="H2519" t="str">
            <v>123 158,00</v>
          </cell>
          <cell r="J2519" t="str">
            <v>12</v>
          </cell>
          <cell r="K2519" t="str">
            <v>Видеокарта Palit GeForce RTX 4080 GameRock (NED4080019T2-1030G) (NVIDIA GeForce RTX 4080 16 ГБ GDDR6X, базовая частота 2210 МГц, макс. частота 2505 МГц, 9728sp, 76 RT-ядер, 256 бит, доп. питание: 16 pin, HDMI, DisplayPort)</v>
          </cell>
        </row>
        <row r="2520">
          <cell r="A2520" t="str">
            <v>0007272667</v>
          </cell>
          <cell r="B2520" t="str">
            <v>Palit RTX 4080 GameRock OC 16GB GDDR6X 256bit (NED4080S19T2-1030G)</v>
          </cell>
          <cell r="C2520" t="str">
            <v>NED4080S19T2-1030G</v>
          </cell>
          <cell r="D2520" t="str">
            <v>4710562243468</v>
          </cell>
          <cell r="E2520" t="str">
            <v>Palit</v>
          </cell>
          <cell r="F2520" t="str">
            <v>5</v>
          </cell>
          <cell r="G2520" t="str">
            <v>108 678,00</v>
          </cell>
          <cell r="H2520" t="str">
            <v>130 413,00</v>
          </cell>
          <cell r="J2520" t="str">
            <v>12</v>
          </cell>
          <cell r="K2520" t="str">
            <v>Видеокарта Palit GeForce RTX 4080 GameRock OC (NED4080S19T2-1030G) (NVIDIA GeForce RTX 4080 16 ГБ GDDR6X, базовая частота 2210 МГц, макс. частота 2640 МГц, 9728sp, 76 RT-ядер, 256 бит, доп. питание: 16 pin, HDMI, DisplayPort)</v>
          </cell>
        </row>
        <row r="2521">
          <cell r="A2521" t="str">
            <v>0007272776</v>
          </cell>
          <cell r="B2521" t="str">
            <v>Palit RTX 4080 GameRock OmniBlack 16GB GDDR6X 256bit (NED4080019T2-1030Q)</v>
          </cell>
          <cell r="C2521" t="str">
            <v>NED4080019T2-1030Q</v>
          </cell>
          <cell r="D2521" t="str">
            <v>4710562243482</v>
          </cell>
          <cell r="E2521" t="str">
            <v>Palit</v>
          </cell>
          <cell r="F2521" t="str">
            <v>Резерв</v>
          </cell>
          <cell r="G2521" t="str">
            <v>105 050,00</v>
          </cell>
          <cell r="H2521" t="str">
            <v>126 060,00</v>
          </cell>
          <cell r="J2521" t="str">
            <v>12</v>
          </cell>
          <cell r="K2521" t="str">
            <v>Видеокарта Palit GeForce RTX 4080 GameRock OmniBlack (NED4080019T2-1030Q) (NVIDIA GeForce RTX 4080 16 ГБ GDDR6X, базовая частота 2210 МГц, макс. частота 2505 МГц, 9728sp, 76 RT-ядер, 256 бит, доп. питание: 16 pin, HDMI, DisplayPort)</v>
          </cell>
        </row>
        <row r="2522">
          <cell r="A2522" t="str">
            <v>0007273056</v>
          </cell>
          <cell r="B2522" t="str">
            <v>Palit RTX 4080 GamingPro 16GB GDDR6X 256bit (NED4080019T2-1032A)</v>
          </cell>
          <cell r="C2522" t="str">
            <v>NED4080019T2-1032A</v>
          </cell>
          <cell r="D2522" t="str">
            <v>4710562243673</v>
          </cell>
          <cell r="E2522" t="str">
            <v>Palit</v>
          </cell>
          <cell r="F2522" t="str">
            <v>4</v>
          </cell>
          <cell r="G2522" t="str">
            <v>101 196,00</v>
          </cell>
          <cell r="H2522" t="str">
            <v>121 435,00</v>
          </cell>
          <cell r="J2522" t="str">
            <v>12</v>
          </cell>
          <cell r="K2522" t="str">
            <v>Видеокарта Palit GeForce RTX 4080 GamingPro (NED4080019T2-1032A) (NVIDIA GeForce RTX 4080 16GB, GDDR6X, 256bit, HDMI)</v>
          </cell>
        </row>
        <row r="2523">
          <cell r="A2523" t="str">
            <v>0007272988</v>
          </cell>
          <cell r="B2523" t="str">
            <v>Palit RTX 4080 GamingPro OC 16GB GDDR6X 256bit (NED4080T19T2-1032A)</v>
          </cell>
          <cell r="C2523" t="str">
            <v>NED4080T19T2-1032A</v>
          </cell>
          <cell r="D2523" t="str">
            <v>4710562243437</v>
          </cell>
          <cell r="E2523" t="str">
            <v>Palit</v>
          </cell>
          <cell r="F2523" t="str">
            <v>3</v>
          </cell>
          <cell r="G2523" t="str">
            <v>102 783,00</v>
          </cell>
          <cell r="H2523" t="str">
            <v>123 339,00</v>
          </cell>
          <cell r="J2523" t="str">
            <v>12</v>
          </cell>
          <cell r="K2523" t="str">
            <v>Видеокарта Palit GeForce RTX 4080 GamingPro OC (NED4080T19T2-1032A) (NVIDIA GeForce RTX 3070 16GB GDDR6X, 256bit, HDMI)</v>
          </cell>
        </row>
        <row r="2524">
          <cell r="A2524" t="str">
            <v>0011448060</v>
          </cell>
          <cell r="B2524" t="str">
            <v>Palit RTX 4080 JetStream 16GB GDDR6X 256 bit (NED4080019T2-1032J) (1хHDMI, 3хDisplayPort)</v>
          </cell>
          <cell r="C2524" t="str">
            <v>NED4080019T2-1032J</v>
          </cell>
          <cell r="D2524" t="str">
            <v>4710562243574</v>
          </cell>
          <cell r="E2524" t="str">
            <v>Palit</v>
          </cell>
          <cell r="F2524" t="str">
            <v>5</v>
          </cell>
          <cell r="G2524" t="str">
            <v>109 433,00</v>
          </cell>
          <cell r="H2524" t="str">
            <v>131 320,00</v>
          </cell>
          <cell r="J2524" t="str">
            <v>12</v>
          </cell>
          <cell r="K2524" t="str">
            <v>Видеокарта Palit RTX 4080 JetStream (NED4080019T2-1032J) (GeForce RTX 4080, PCI-E 4.0, 16ГБ GDDR6X, 1хHDMI, 3хDisplayPort, 850W, 3.1 Slot)</v>
          </cell>
        </row>
        <row r="2525">
          <cell r="A2525" t="str">
            <v>0003207621</v>
          </cell>
          <cell r="B2525" t="str">
            <v>Palit RTX 4090 GAMEROCK 24GB GDDR6X 384bit 3-DP HDMI (NED4090019SB-1020G)</v>
          </cell>
          <cell r="C2525" t="str">
            <v>NED4090019SB-1020G</v>
          </cell>
          <cell r="D2525" t="str">
            <v>4710562243383</v>
          </cell>
          <cell r="E2525" t="str">
            <v>Palit</v>
          </cell>
          <cell r="F2525" t="str">
            <v>5</v>
          </cell>
          <cell r="G2525" t="str">
            <v>152 662,00</v>
          </cell>
          <cell r="H2525" t="str">
            <v>183 195,00</v>
          </cell>
          <cell r="J2525" t="str">
            <v>24</v>
          </cell>
          <cell r="K2525" t="str">
            <v>Видеокарта Palit RTX 4090 GAMEROCK 24GB GDDR6X 384bit 3-DP HDMI (NED4090019SB-1020G)</v>
          </cell>
        </row>
        <row r="2526">
          <cell r="A2526" t="str">
            <v>0003207619</v>
          </cell>
          <cell r="B2526" t="str">
            <v>Palit RTX 4090 GAMEROCK OC 24GB GDDR6X 384bit 3-DP HDMI (NED4090S19SB-1020G)</v>
          </cell>
          <cell r="C2526" t="str">
            <v>NED4090S19SB-1020G</v>
          </cell>
          <cell r="D2526" t="str">
            <v>4710562243406</v>
          </cell>
          <cell r="E2526" t="str">
            <v>Palit</v>
          </cell>
          <cell r="F2526" t="str">
            <v>5</v>
          </cell>
          <cell r="G2526" t="str">
            <v>154 174,00</v>
          </cell>
          <cell r="H2526" t="str">
            <v>185 009,00</v>
          </cell>
          <cell r="J2526" t="str">
            <v>24</v>
          </cell>
          <cell r="K2526" t="str">
            <v>Видеокарта Palit RTX 4090 GAMEROCK OC 24GB GDDR6X 384bit 3-DP HDMI (NED4090S19SB-1020G)</v>
          </cell>
        </row>
        <row r="2527">
          <cell r="A2527" t="str">
            <v>0007272380</v>
          </cell>
          <cell r="B2527" t="str">
            <v>Palit RTX 4090 GameRock OmniBlack 24G GDDR6X 384bit (NED4090019SB-1020Q)</v>
          </cell>
          <cell r="C2527" t="str">
            <v>NED4090019SB-1020Q</v>
          </cell>
          <cell r="D2527" t="str">
            <v>4710562243420</v>
          </cell>
          <cell r="E2527" t="str">
            <v>Palit</v>
          </cell>
          <cell r="F2527" t="str">
            <v>4</v>
          </cell>
          <cell r="G2527" t="str">
            <v>150 395,00</v>
          </cell>
          <cell r="H2527" t="str">
            <v>180 474,00</v>
          </cell>
          <cell r="J2527" t="str">
            <v>12</v>
          </cell>
          <cell r="K2527" t="str">
            <v>Видеокарта Palit GeForce RTX 4090 GameRock OmniBlack (NED4090019SB-1020Q) (NVIDIA GeForce RTX 4090 24 ГБ GDDR6X, базовая частота 2230 МГц, макс. частота 2520 МГц, 16384sp, 128 RT-ядер, частота памяти 21000 МГц, 384 бит, доп. питание: 16 pin, 3.5 слота, HDMI, DisplayPort)</v>
          </cell>
        </row>
        <row r="2528">
          <cell r="A2528" t="str">
            <v>0000000654</v>
          </cell>
          <cell r="B2528" t="str">
            <v>NVIDIA Quadro/Tesla</v>
          </cell>
          <cell r="C2528" t="str">
            <v>Барро 601/103 140x195</v>
          </cell>
          <cell r="D2528" t="str">
            <v>2009317616414</v>
          </cell>
          <cell r="E2528" t="str">
            <v>Барро</v>
          </cell>
          <cell r="F2528" t="str">
            <v>1</v>
          </cell>
          <cell r="G2528" t="str">
            <v>1 536,00</v>
          </cell>
          <cell r="H2528" t="str">
            <v>1 843,00</v>
          </cell>
          <cell r="J2528" t="str">
            <v>12</v>
          </cell>
          <cell r="K2528" t="str">
            <v>Наматрасник Барро 601/103 140x195 защитный (синтетические волокна)</v>
          </cell>
        </row>
        <row r="2529">
          <cell r="A2529" t="str">
            <v>0000408491</v>
          </cell>
          <cell r="B2529" t="str">
            <v>PNY VCNRTXA2000-12GB-SB</v>
          </cell>
          <cell r="C2529" t="str">
            <v>VCNRTXA2000-12GB-SB</v>
          </cell>
          <cell r="D2529" t="str">
            <v>3536403387884</v>
          </cell>
          <cell r="E2529" t="str">
            <v>PNY</v>
          </cell>
          <cell r="F2529" t="str">
            <v>Резерв</v>
          </cell>
          <cell r="G2529" t="str">
            <v>80 866,00</v>
          </cell>
          <cell r="H2529" t="str">
            <v>97 039,00</v>
          </cell>
          <cell r="J2529" t="str">
            <v>12</v>
          </cell>
          <cell r="K2529" t="str">
            <v>Графический процессор PNY VCNRTXA2000-12GB-SB (GDDR6 192 bit 4x Mini DisplayPort 1.4a, DirectX 12, OpenGL 4.6)</v>
          </cell>
        </row>
        <row r="2530">
          <cell r="A2530" t="str">
            <v>0000002601</v>
          </cell>
          <cell r="B2530" t="str">
            <v>Аксессуары для видеокарт</v>
          </cell>
          <cell r="C2530" t="str">
            <v>Рауна 100x88 колониал</v>
          </cell>
          <cell r="D2530" t="str">
            <v>4719331311452</v>
          </cell>
          <cell r="E2530" t="str">
            <v>ММЦ</v>
          </cell>
          <cell r="F2530" t="str">
            <v>1</v>
          </cell>
          <cell r="G2530" t="str">
            <v>12 340,00</v>
          </cell>
          <cell r="H2530" t="str">
            <v>14 808,00</v>
          </cell>
          <cell r="J2530" t="str">
            <v>12</v>
          </cell>
          <cell r="K2530" t="str">
            <v>Зеркало ММЦ Рауна 100x88 колониал (100x88 см, дерево, прямоугольная форма)</v>
          </cell>
        </row>
        <row r="2531">
          <cell r="A2531" t="str">
            <v>0000114081</v>
          </cell>
          <cell r="B2531" t="str">
            <v>ASUS переходная планка для низкопрофильных видеокарт (LP BRACKET/HDMI DVI)</v>
          </cell>
          <cell r="C2531" t="str">
            <v>LP BRACKET/HDMI DVI</v>
          </cell>
          <cell r="D2531" t="str">
            <v>4812402004052</v>
          </cell>
          <cell r="E2531" t="str">
            <v>ASUS</v>
          </cell>
          <cell r="F2531" t="str">
            <v>95</v>
          </cell>
          <cell r="G2531" t="str">
            <v>37,00</v>
          </cell>
          <cell r="H2531" t="str">
            <v>44,00</v>
          </cell>
          <cell r="J2531" t="str">
            <v>24</v>
          </cell>
          <cell r="K2531" t="str">
            <v>Asus переходная планка для низкопрофильных видеокарт (LP BRACKET/HDMI DVI)</v>
          </cell>
        </row>
        <row r="2532">
          <cell r="A2532" t="str">
            <v>0000409765</v>
          </cell>
          <cell r="B2532" t="str">
            <v>Deepcool Vertical GPU Bracket (R-Vertical-GPU-Bracket-G-1)</v>
          </cell>
          <cell r="C2532" t="str">
            <v>R-Vertical-GPU-Bracket-G-1</v>
          </cell>
          <cell r="D2532" t="str">
            <v>6933412796367</v>
          </cell>
          <cell r="E2532" t="str">
            <v>DeepCool</v>
          </cell>
          <cell r="F2532" t="str">
            <v>7</v>
          </cell>
          <cell r="G2532" t="str">
            <v>6 031,00</v>
          </cell>
          <cell r="H2532" t="str">
            <v>7 237,00</v>
          </cell>
          <cell r="J2532" t="str">
            <v>12</v>
          </cell>
          <cell r="K2532" t="str">
            <v>Держатель для видеокарты Deepcool Vertical GPU Bracket (R-Vertical-GPU-Bracket-G-1) (140 мм (Д), ПВХ+ПХБ+LCP+GF, поддержка шасси: CG540/CG540 Limited/CG560/CG560 Limited/CK500/CK500 WH/CK560/CK560 WH/CH510/CH510 WH)</v>
          </cell>
        </row>
        <row r="2533">
          <cell r="A2533" t="str">
            <v>0000410376</v>
          </cell>
          <cell r="B2533" t="str">
            <v>Zalman ZM-VS1</v>
          </cell>
          <cell r="C2533" t="str">
            <v>ZM-VS1</v>
          </cell>
          <cell r="D2533" t="str">
            <v>8809213765056</v>
          </cell>
          <cell r="E2533" t="str">
            <v>Zalman</v>
          </cell>
          <cell r="F2533" t="str">
            <v>5</v>
          </cell>
          <cell r="G2533" t="str">
            <v>423,00</v>
          </cell>
          <cell r="H2533" t="str">
            <v>508,00</v>
          </cell>
          <cell r="J2533" t="str">
            <v>12</v>
          </cell>
          <cell r="K2533" t="str">
            <v>Держатель видеокарты Zalman ZM-VS1</v>
          </cell>
        </row>
        <row r="2534">
          <cell r="A2534" t="str">
            <v>0000377246</v>
          </cell>
          <cell r="B2534" t="str">
            <v>Другое</v>
          </cell>
          <cell r="C2534" t="str">
            <v>Модель №2 женская М 1 шт белый</v>
          </cell>
          <cell r="D2534" t="str">
            <v>4812956036783</v>
          </cell>
          <cell r="E2534" t="str">
            <v>Сенсель</v>
          </cell>
          <cell r="F2534" t="str">
            <v>628</v>
          </cell>
          <cell r="G2534" t="str">
            <v>76,00</v>
          </cell>
          <cell r="H2534" t="str">
            <v>91,00</v>
          </cell>
          <cell r="J2534" t="str">
            <v>1</v>
          </cell>
          <cell r="K2534" t="str">
            <v>Защитная маска Сенсель Модель №2 женская М 1 шт белый (повязка, 2 слоя, цвет: белый)</v>
          </cell>
        </row>
        <row r="2535">
          <cell r="A2535" t="str">
            <v>0000401053</v>
          </cell>
          <cell r="B2535" t="str">
            <v>Arlight Контроллер CS-SPI-RC-RF14B (2048pix, 5-12V, ПДУ 14 кн) (022824)</v>
          </cell>
          <cell r="C2535" t="str">
            <v>Контроллер CS-SPI-RC-RF14B (2048pix, 5-12V, ПДУ 14</v>
          </cell>
          <cell r="D2535" t="str">
            <v>4620024045922</v>
          </cell>
          <cell r="E2535" t="str">
            <v>Arlight</v>
          </cell>
          <cell r="F2535" t="str">
            <v>1</v>
          </cell>
          <cell r="G2535" t="str">
            <v>1 504,00</v>
          </cell>
          <cell r="H2535" t="str">
            <v>1 804,00</v>
          </cell>
          <cell r="J2535" t="str">
            <v>12</v>
          </cell>
          <cell r="K2535" t="str">
            <v>Контроллер для светодиодных лент Arlight Контроллер CS-SPI-RC-RF14B (2048pix, 5-12V, ПДУ 14 кн) (022824)</v>
          </cell>
        </row>
        <row r="2536">
          <cell r="A2536" t="str">
            <v>0000390171</v>
          </cell>
          <cell r="B2536" t="str">
            <v>Cassida 5550 UV</v>
          </cell>
          <cell r="C2536" t="str">
            <v>5550 UV</v>
          </cell>
          <cell r="D2536" t="str">
            <v>4620756901435</v>
          </cell>
          <cell r="E2536" t="str">
            <v>Cassida</v>
          </cell>
          <cell r="F2536" t="str">
            <v>1</v>
          </cell>
          <cell r="G2536" t="str">
            <v>10 740,00</v>
          </cell>
          <cell r="H2536" t="str">
            <v>12 889,00</v>
          </cell>
          <cell r="J2536" t="str">
            <v>12</v>
          </cell>
          <cell r="K2536" t="str">
            <v>Счетчик банкнот Cassida 5550 UV</v>
          </cell>
        </row>
        <row r="2537">
          <cell r="A2537" t="str">
            <v>0000404653</v>
          </cell>
          <cell r="B2537" t="str">
            <v>EDGE EDB6W-E0</v>
          </cell>
          <cell r="C2537" t="str">
            <v>EDB6W-E0</v>
          </cell>
          <cell r="D2537" t="str">
            <v>5060661892340</v>
          </cell>
          <cell r="E2537" t="str">
            <v>EDGE</v>
          </cell>
          <cell r="F2537" t="str">
            <v>1</v>
          </cell>
          <cell r="G2537" t="str">
            <v>756,00</v>
          </cell>
          <cell r="H2537" t="str">
            <v>907,00</v>
          </cell>
          <cell r="J2537" t="str">
            <v>12</v>
          </cell>
          <cell r="K2537" t="str">
            <v>Широкополосная АС EDGE EDB6W-E0 (широкополосная АС, 100 Вт, 70–15500 Гц, 94 дБ, 4 Ом, 1 полоса)</v>
          </cell>
        </row>
        <row r="2538">
          <cell r="A2538" t="str">
            <v>0000409221</v>
          </cell>
          <cell r="B2538" t="str">
            <v>Franke 112.0006.351</v>
          </cell>
          <cell r="C2538" t="str">
            <v>112.0006.351</v>
          </cell>
          <cell r="D2538" t="str">
            <v>7612211048035</v>
          </cell>
          <cell r="E2538" t="str">
            <v>Franke</v>
          </cell>
          <cell r="F2538" t="str">
            <v>1</v>
          </cell>
          <cell r="G2538" t="str">
            <v>756,00</v>
          </cell>
          <cell r="H2538" t="str">
            <v>907,00</v>
          </cell>
          <cell r="J2538" t="str">
            <v>12</v>
          </cell>
          <cell r="K2538" t="str">
            <v>Комплект для монтажа Franke 112.0006.351 (для мойки, пластик, резьба 3 1/2", слив 90 мм, сливная решетка, цвет крышки: нержавеющая сталь)</v>
          </cell>
        </row>
        <row r="2539">
          <cell r="A2539" t="str">
            <v>0000401173</v>
          </cell>
          <cell r="B2539" t="str">
            <v>Intex 68577</v>
          </cell>
          <cell r="C2539" t="str">
            <v>68577</v>
          </cell>
          <cell r="D2539" t="str">
            <v>6941057413648</v>
          </cell>
          <cell r="E2539" t="str">
            <v>Intex</v>
          </cell>
          <cell r="F2539" t="str">
            <v>1</v>
          </cell>
          <cell r="G2539" t="str">
            <v>3 551,00</v>
          </cell>
          <cell r="H2539" t="str">
            <v>4 261,00</v>
          </cell>
          <cell r="J2539" t="str">
            <v>12</v>
          </cell>
          <cell r="K2539" t="str">
            <v>Надувное кресло Intex 68577 (кресло для дома, 112×79×104 см)</v>
          </cell>
        </row>
        <row r="2540">
          <cell r="A2540" t="str">
            <v>0000401089</v>
          </cell>
          <cell r="B2540" t="str">
            <v>Lm Decor Цилиндр 088 2р гладкий 16мм 2.0м антрацит</v>
          </cell>
          <cell r="C2540" t="str">
            <v>Цилиндр 088 2р гладкий 16мм 2.0м антрацит</v>
          </cell>
          <cell r="D2540" t="str">
            <v>2019072801857</v>
          </cell>
          <cell r="E2540" t="str">
            <v>Lm Decor</v>
          </cell>
          <cell r="F2540" t="str">
            <v>1</v>
          </cell>
          <cell r="G2540" t="str">
            <v>605,00</v>
          </cell>
          <cell r="H2540" t="str">
            <v>726,00</v>
          </cell>
          <cell r="J2540" t="str">
            <v>12</v>
          </cell>
          <cell r="K2540" t="str">
            <v>Карниз Lm Decor Цилиндр 088 2р гладкий 16мм 2.0м антрацит (карниз для штор, круглый, 2 ряда, 2.0 м)</v>
          </cell>
        </row>
        <row r="2541">
          <cell r="A2541" t="str">
            <v>0000401062</v>
          </cell>
          <cell r="B2541" t="str">
            <v>Novotech NT19 034 (370461) золото</v>
          </cell>
          <cell r="C2541" t="str">
            <v>NT19 034 (370461) золото</v>
          </cell>
          <cell r="D2541" t="str">
            <v>4690344074575</v>
          </cell>
          <cell r="E2541" t="str">
            <v>Novotech</v>
          </cell>
          <cell r="F2541" t="str">
            <v>4</v>
          </cell>
          <cell r="G2541" t="str">
            <v>273,00</v>
          </cell>
          <cell r="H2541" t="str">
            <v>328,00</v>
          </cell>
          <cell r="J2541" t="str">
            <v>12</v>
          </cell>
          <cell r="K2541" t="str">
            <v>Крепежное кольцо для светильников и ламп Novotech NT19 034 (370461) золото (алюминий, IP20)</v>
          </cell>
        </row>
        <row r="2542">
          <cell r="A2542" t="str">
            <v>0000401187</v>
          </cell>
          <cell r="B2542" t="str">
            <v>Vegas Protect Stressfree L4 110x200</v>
          </cell>
          <cell r="C2542" t="str">
            <v>Protect Stressfree L4 110x20</v>
          </cell>
          <cell r="D2542" t="str">
            <v>4810661000068</v>
          </cell>
          <cell r="E2542" t="str">
            <v>Vegas</v>
          </cell>
          <cell r="F2542" t="str">
            <v>1</v>
          </cell>
          <cell r="G2542" t="str">
            <v>1 796,00</v>
          </cell>
          <cell r="H2542" t="str">
            <v>2 155,00</v>
          </cell>
          <cell r="J2542" t="str">
            <v>12</v>
          </cell>
          <cell r="K2542" t="str">
            <v>Наматрасник Vegas Protect Stressfree L4 110x200 (хлопок, полиэстер)</v>
          </cell>
        </row>
        <row r="2543">
          <cell r="A2543" t="str">
            <v>0000401185</v>
          </cell>
          <cell r="B2543" t="str">
            <v>Барро 601/103 140x195 защитный</v>
          </cell>
          <cell r="C2543" t="str">
            <v>Барро 601/103 140x195</v>
          </cell>
          <cell r="D2543" t="str">
            <v>2009317616414</v>
          </cell>
          <cell r="E2543" t="str">
            <v>Барро</v>
          </cell>
          <cell r="F2543" t="str">
            <v>1</v>
          </cell>
          <cell r="G2543" t="str">
            <v>1 519,00</v>
          </cell>
          <cell r="H2543" t="str">
            <v>1 823,00</v>
          </cell>
          <cell r="J2543" t="str">
            <v>12</v>
          </cell>
          <cell r="K2543" t="str">
            <v>Наматрасник Барро 601/103 140x195 защитный (синтетические волокна)</v>
          </cell>
        </row>
        <row r="2544">
          <cell r="A2544" t="str">
            <v>0000399822</v>
          </cell>
          <cell r="B2544" t="str">
            <v>КромРус EC 457 RUS с сифоном</v>
          </cell>
          <cell r="C2544" t="str">
            <v>EC 457 RUS с сифоном</v>
          </cell>
          <cell r="D2544" t="str">
            <v>2019951532353</v>
          </cell>
          <cell r="E2544" t="str">
            <v>КромРус</v>
          </cell>
          <cell r="F2544" t="str">
            <v>1</v>
          </cell>
          <cell r="G2544" t="str">
            <v>2 165,00</v>
          </cell>
          <cell r="H2544" t="str">
            <v>2 598,00</v>
          </cell>
          <cell r="J2544" t="str">
            <v>12</v>
          </cell>
          <cell r="K2544" t="str">
            <v>Кухонная мойка КромРус EC 457 RUS с сифоном (врезная на столешницу, нержавеющая сталь, фактура: матовая, размеры: 57x45 см, глубина чаши: 16.5 см)</v>
          </cell>
        </row>
        <row r="2545">
          <cell r="A2545" t="str">
            <v>0000401096</v>
          </cell>
          <cell r="B2545" t="str">
            <v>ММЦ Рауна 100x88 колониал</v>
          </cell>
          <cell r="C2545" t="str">
            <v>Рауна 100x88 колониал</v>
          </cell>
          <cell r="D2545" t="str">
            <v>4712389917362</v>
          </cell>
          <cell r="E2545" t="str">
            <v>ММЦ</v>
          </cell>
          <cell r="F2545" t="str">
            <v>1</v>
          </cell>
          <cell r="G2545" t="str">
            <v>3 779,00</v>
          </cell>
          <cell r="H2545" t="str">
            <v>4 535,00</v>
          </cell>
          <cell r="J2545" t="str">
            <v>12</v>
          </cell>
          <cell r="K2545" t="str">
            <v>Зеркало ММЦ Рауна 100x88 колониал (100x88 см, дерево, прямоугольная форма)</v>
          </cell>
        </row>
        <row r="2546">
          <cell r="A2546" t="str">
            <v>0000409891</v>
          </cell>
          <cell r="B2546" t="str">
            <v>Основание для зонта Sundays зеленый</v>
          </cell>
          <cell r="C2546" t="str">
            <v>Green</v>
          </cell>
          <cell r="D2546" t="str">
            <v>4812402004052</v>
          </cell>
          <cell r="E2546" t="str">
            <v>Sundays</v>
          </cell>
          <cell r="F2546" t="str">
            <v>1</v>
          </cell>
          <cell r="G2546" t="str">
            <v>76,00</v>
          </cell>
          <cell r="H2546" t="str">
            <v>91,00</v>
          </cell>
          <cell r="J2546" t="str">
            <v>12</v>
          </cell>
          <cell r="K2546" t="str">
            <v>Основание для зонта Sundays зеленый</v>
          </cell>
        </row>
        <row r="2547">
          <cell r="A2547" t="str">
            <v>0000401322</v>
          </cell>
          <cell r="B2547" t="str">
            <v>Ростела Трапеция нижнее подключение 1" 11 перекладин 40x120 см</v>
          </cell>
          <cell r="C2547" t="str">
            <v>Трапеция нижнее подключение 1" 11 перекладин 40x12</v>
          </cell>
          <cell r="D2547" t="str">
            <v>4814937013370</v>
          </cell>
          <cell r="E2547" t="str">
            <v>Ростела</v>
          </cell>
          <cell r="F2547" t="str">
            <v>1</v>
          </cell>
          <cell r="G2547" t="str">
            <v>10 305,00</v>
          </cell>
          <cell r="H2547" t="str">
            <v>12 366,00</v>
          </cell>
          <cell r="J2547" t="str">
            <v>12</v>
          </cell>
          <cell r="K2547" t="str">
            <v>Полотенцесушитель Ростела Трапеция нижнее подключение 1" 11 перекладин 40x120 см (водяной, "лесенка", нержавеющая сталь, подключение нижнее (400 мм, 1"), 120x40 см, цвет: полированная сталь)</v>
          </cell>
        </row>
        <row r="2548">
          <cell r="A2548" t="str">
            <v>0000400092</v>
          </cell>
          <cell r="B2548" t="str">
            <v>Сенсель Модель №2 женская М 1</v>
          </cell>
          <cell r="C2548" t="str">
            <v>Средняя 1 шт красный</v>
          </cell>
          <cell r="D2548" t="str">
            <v>4812956036905</v>
          </cell>
          <cell r="E2548" t="str">
            <v>Сенсель</v>
          </cell>
          <cell r="F2548" t="str">
            <v>2</v>
          </cell>
          <cell r="G2548" t="str">
            <v>64,00</v>
          </cell>
          <cell r="H2548" t="str">
            <v>77,00</v>
          </cell>
          <cell r="J2548" t="str">
            <v>1</v>
          </cell>
          <cell r="K2548" t="str">
            <v>Защитная маска Сенсель Модель №2 женская М 1 шт красный</v>
          </cell>
        </row>
        <row r="2549">
          <cell r="A2549" t="str">
            <v>0000401070</v>
          </cell>
          <cell r="B2549" t="str">
            <v>Сенсель Модель №2 женская М 1 шт белый</v>
          </cell>
          <cell r="C2549" t="str">
            <v>Модель №2 женская М 1 шт белый</v>
          </cell>
          <cell r="D2549" t="str">
            <v>4812956036783</v>
          </cell>
          <cell r="E2549" t="str">
            <v>Сенсель</v>
          </cell>
          <cell r="F2549" t="str">
            <v>628</v>
          </cell>
          <cell r="G2549" t="str">
            <v>75,00</v>
          </cell>
          <cell r="H2549" t="str">
            <v>90,00</v>
          </cell>
          <cell r="J2549" t="str">
            <v>1</v>
          </cell>
          <cell r="K2549" t="str">
            <v>Защитная маска Сенсель Модель №2 женская М 1 шт белый (повязка, 2 слоя, цвет: белый)</v>
          </cell>
        </row>
        <row r="2550">
          <cell r="A2550" t="str">
            <v>0000401072</v>
          </cell>
          <cell r="B2550" t="str">
            <v>Сенсель Модель №2 женская М 1 шт телесный</v>
          </cell>
          <cell r="C2550" t="str">
            <v>Модель №2 женская М 1 шт телесный</v>
          </cell>
          <cell r="D2550" t="str">
            <v>4812956036844</v>
          </cell>
          <cell r="E2550" t="str">
            <v>Сенсель</v>
          </cell>
          <cell r="F2550" t="str">
            <v>1</v>
          </cell>
          <cell r="G2550" t="str">
            <v>92,00</v>
          </cell>
          <cell r="H2550" t="str">
            <v>111,00</v>
          </cell>
          <cell r="J2550" t="str">
            <v>1</v>
          </cell>
          <cell r="K2550" t="str">
            <v>Защитная маска Сенсель Модель №2 женская М 1 шт телесный (повязка, 2 слоя, цвет: бежевый)</v>
          </cell>
        </row>
        <row r="2551">
          <cell r="A2551" t="str">
            <v>0000401074</v>
          </cell>
          <cell r="B2551" t="str">
            <v>Сенсель Модель №2 женская М 1 шт черный</v>
          </cell>
          <cell r="C2551" t="str">
            <v>Модель №2 женская М 1 шт черный</v>
          </cell>
          <cell r="D2551" t="str">
            <v>4812956036790</v>
          </cell>
          <cell r="E2551" t="str">
            <v>Сенсель</v>
          </cell>
          <cell r="F2551" t="str">
            <v>145</v>
          </cell>
          <cell r="G2551" t="str">
            <v>74,00</v>
          </cell>
          <cell r="H2551" t="str">
            <v>88,00</v>
          </cell>
          <cell r="J2551" t="str">
            <v>1</v>
          </cell>
          <cell r="K2551" t="str">
            <v>Защитная маска Сенсель Модель №2 женская М 1 шт черный (повязка, 2 слоя, цвет: черный)</v>
          </cell>
        </row>
        <row r="2552">
          <cell r="A2552" t="str">
            <v>0000401075</v>
          </cell>
          <cell r="B2552" t="str">
            <v>Сенсель Модель №2 женская М 1 шт черный/красный</v>
          </cell>
          <cell r="C2552" t="str">
            <v>Модель №2 женская М 1 шт черный/красный</v>
          </cell>
          <cell r="D2552" t="str">
            <v>4812956036851</v>
          </cell>
          <cell r="E2552" t="str">
            <v>Сенсель</v>
          </cell>
          <cell r="F2552" t="str">
            <v>31</v>
          </cell>
          <cell r="G2552" t="str">
            <v>63,00</v>
          </cell>
          <cell r="H2552" t="str">
            <v>75,00</v>
          </cell>
          <cell r="J2552" t="str">
            <v>1</v>
          </cell>
          <cell r="K2552" t="str">
            <v>Защитная маска Сенсель Модель №2 женская М 1 шт черный/красный (повязка, 2 слоя, цвет: черный/красный)</v>
          </cell>
        </row>
        <row r="2553">
          <cell r="A2553" t="str">
            <v>0000401077</v>
          </cell>
          <cell r="B2553" t="str">
            <v>Сенсель Модель №2 женская М комплект (10 шт) белый</v>
          </cell>
          <cell r="C2553" t="str">
            <v>Модель №2 женская М комплект (10 шт) белый</v>
          </cell>
          <cell r="D2553" t="str">
            <v>4719331311193</v>
          </cell>
          <cell r="E2553" t="str">
            <v>Сенсель</v>
          </cell>
          <cell r="F2553" t="str">
            <v>1</v>
          </cell>
          <cell r="G2553" t="str">
            <v>71,00</v>
          </cell>
          <cell r="H2553" t="str">
            <v>85,00</v>
          </cell>
          <cell r="J2553" t="str">
            <v>1</v>
          </cell>
          <cell r="K2553" t="str">
            <v>Защитная маска Сенсель Модель №2 женская М комплект (10 шт) белый (повязка, 2 слоя, цвет: белый)</v>
          </cell>
        </row>
        <row r="2554">
          <cell r="A2554" t="str">
            <v>0000401079</v>
          </cell>
          <cell r="B2554" t="str">
            <v>Сенсель Модель №3 мужская L 1 шт белый</v>
          </cell>
          <cell r="C2554" t="str">
            <v>Модель №3 мужская L 1 шт белый</v>
          </cell>
          <cell r="D2554" t="str">
            <v>4812956036806</v>
          </cell>
          <cell r="E2554" t="str">
            <v>Сенсель</v>
          </cell>
          <cell r="F2554" t="str">
            <v>182</v>
          </cell>
          <cell r="G2554" t="str">
            <v>71,00</v>
          </cell>
          <cell r="H2554" t="str">
            <v>85,00</v>
          </cell>
          <cell r="J2554" t="str">
            <v>1</v>
          </cell>
          <cell r="K2554" t="str">
            <v>Защитная маска Сенсель Модель №3 мужская L 1 шт белый (повязка, 2 слоя, цвет: белый)</v>
          </cell>
        </row>
        <row r="2555">
          <cell r="A2555" t="str">
            <v>0000401080</v>
          </cell>
          <cell r="B2555" t="str">
            <v>Сенсель Модель №4 детская S 1 шт белый</v>
          </cell>
          <cell r="C2555" t="str">
            <v>Модель №4 детская S 1 шт белый</v>
          </cell>
          <cell r="D2555" t="str">
            <v>7812816036820</v>
          </cell>
          <cell r="E2555" t="str">
            <v>Сенсель</v>
          </cell>
          <cell r="F2555" t="str">
            <v>402</v>
          </cell>
          <cell r="G2555" t="str">
            <v>74,00</v>
          </cell>
          <cell r="H2555" t="str">
            <v>88,00</v>
          </cell>
          <cell r="J2555" t="str">
            <v>1</v>
          </cell>
          <cell r="K2555" t="str">
            <v>Защитная маска Сенсель Модель №4 детская S 1 шт белый</v>
          </cell>
        </row>
        <row r="2556">
          <cell r="A2556" t="str">
            <v>0000000012</v>
          </cell>
          <cell r="B2556" t="str">
            <v>Жёсткие Диски</v>
          </cell>
          <cell r="C2556" t="str">
            <v>ST18000VE002</v>
          </cell>
          <cell r="D2556" t="str">
            <v>4719331309336</v>
          </cell>
          <cell r="E2556" t="str">
            <v>Seagate</v>
          </cell>
          <cell r="F2556" t="str">
            <v>4</v>
          </cell>
          <cell r="G2556" t="str">
            <v>41 642,00</v>
          </cell>
          <cell r="H2556" t="str">
            <v>49 970,00</v>
          </cell>
          <cell r="J2556" t="str">
            <v>24</v>
          </cell>
          <cell r="K2556" t="str">
            <v>Жесткий диск 18TB Seagate ST18000VE002 SkyHawk AI для видеонаблюдения (3.5", SATA 3.0 (6Gbps), 7200 об/мин, буфер 256 МБ)</v>
          </cell>
        </row>
        <row r="2557">
          <cell r="A2557" t="str">
            <v>0000000180</v>
          </cell>
          <cell r="B2557" t="str">
            <v>HDD Внешние</v>
          </cell>
          <cell r="C2557" t="str">
            <v>ST2000VM005</v>
          </cell>
          <cell r="D2557" t="str">
            <v>4719331310653</v>
          </cell>
          <cell r="E2557" t="str">
            <v>DAHUA</v>
          </cell>
          <cell r="F2557" t="str">
            <v>Транзит</v>
          </cell>
          <cell r="G2557" t="str">
            <v>8 205,00</v>
          </cell>
          <cell r="H2557" t="str">
            <v>9 846,00</v>
          </cell>
          <cell r="J2557" t="str">
            <v>36</v>
          </cell>
          <cell r="K2557" t="str">
            <v>Жесткий диск Seagate Original SATA-III 2Tb ST2000VM005  (5900rpm) 64Mb 3.5"</v>
          </cell>
        </row>
        <row r="2558">
          <cell r="A2558" t="str">
            <v>0000176770</v>
          </cell>
          <cell r="B2558" t="str">
            <v>Apacer AC233 2TB AP2TBAC233B-1 Black (USB3.1)</v>
          </cell>
          <cell r="C2558" t="str">
            <v>AP2TBAC233B-1</v>
          </cell>
          <cell r="D2558" t="str">
            <v>4712389916204</v>
          </cell>
          <cell r="E2558" t="str">
            <v>Apacer</v>
          </cell>
          <cell r="F2558" t="str">
            <v>10</v>
          </cell>
          <cell r="G2558" t="str">
            <v>6 827,00</v>
          </cell>
          <cell r="H2558" t="str">
            <v>8 192,00</v>
          </cell>
          <cell r="J2558" t="str">
            <v>12</v>
          </cell>
          <cell r="K2558" t="str">
            <v>Внешний жесткий диск Apacer AC233 2TB AP2TBAC233B-1 Black (USB3.1)</v>
          </cell>
        </row>
        <row r="2559">
          <cell r="A2559" t="str">
            <v>0007480859</v>
          </cell>
          <cell r="B2559" t="str">
            <v>Apacer AC236 1TB AP1TBAC236B-1 Black (USB 3.2)</v>
          </cell>
          <cell r="C2559" t="str">
            <v>AP1TBAC236B-1</v>
          </cell>
          <cell r="D2559" t="str">
            <v>4712389917454</v>
          </cell>
          <cell r="E2559" t="str">
            <v>Apacer</v>
          </cell>
          <cell r="F2559" t="str">
            <v>46</v>
          </cell>
          <cell r="G2559" t="str">
            <v>4 342,00</v>
          </cell>
          <cell r="H2559" t="str">
            <v>5 210,00</v>
          </cell>
          <cell r="J2559" t="str">
            <v>24</v>
          </cell>
          <cell r="K2559" t="str">
            <v>Внешний накопитель Apacer AC236 1TB (AP1TBAC236B-1) (2.5", пластик, USB 3.2, цвет черный)</v>
          </cell>
        </row>
        <row r="2560">
          <cell r="A2560" t="str">
            <v>0007480937</v>
          </cell>
          <cell r="B2560" t="str">
            <v>Apacer AC236 2TB AP2TBAC236B-1 Black (USB 3.2)</v>
          </cell>
          <cell r="C2560" t="str">
            <v>AP2TBAC236B-1</v>
          </cell>
          <cell r="D2560" t="str">
            <v>4712389917362</v>
          </cell>
          <cell r="E2560" t="str">
            <v>Apacer</v>
          </cell>
          <cell r="F2560" t="str">
            <v>78</v>
          </cell>
          <cell r="G2560" t="str">
            <v>6 020,00</v>
          </cell>
          <cell r="H2560" t="str">
            <v>7 224,00</v>
          </cell>
          <cell r="J2560" t="str">
            <v>24</v>
          </cell>
          <cell r="K2560" t="str">
            <v>Внешний накопитель Apacer AC236 2TB (AP2TBAC236B-1) (2.5", пластик, USB 3.0, цвет черный)</v>
          </cell>
        </row>
        <row r="2561">
          <cell r="A2561" t="str">
            <v>0000281666</v>
          </cell>
          <cell r="B2561" t="str">
            <v>Apacer AC236 4TB AP4TBAC236B-1 Black (USB3.2)</v>
          </cell>
          <cell r="C2561" t="str">
            <v>AP4TBAC236B-1</v>
          </cell>
          <cell r="D2561" t="str">
            <v>4712389917379</v>
          </cell>
          <cell r="E2561" t="str">
            <v>Apacer</v>
          </cell>
          <cell r="F2561" t="str">
            <v>7</v>
          </cell>
          <cell r="G2561" t="str">
            <v>9 069,00</v>
          </cell>
          <cell r="H2561" t="str">
            <v>10 883,00</v>
          </cell>
          <cell r="J2561" t="str">
            <v>24</v>
          </cell>
          <cell r="K2561" t="str">
            <v>Внешний жесткий диск Apacer AC236 4TB AP4TBAC236B-1 Black (USB3.2)</v>
          </cell>
        </row>
        <row r="2562">
          <cell r="A2562" t="str">
            <v>0000166897</v>
          </cell>
          <cell r="B2562" t="str">
            <v>Apacer AC532 1TB AP1TBAC532B-1 Black (USB3.2)</v>
          </cell>
          <cell r="C2562" t="str">
            <v>AP1TBAC532B-1</v>
          </cell>
          <cell r="D2562" t="str">
            <v>4712389915283</v>
          </cell>
          <cell r="E2562" t="str">
            <v>Apacer</v>
          </cell>
          <cell r="F2562" t="str">
            <v>69</v>
          </cell>
          <cell r="G2562" t="str">
            <v>4 457,00</v>
          </cell>
          <cell r="H2562" t="str">
            <v>5 349,00</v>
          </cell>
          <cell r="J2562" t="str">
            <v>24</v>
          </cell>
          <cell r="K2562" t="str">
            <v>Внешний жесткий диск Apacer AC532 1TB AP1TBAC532B-1 Black (2.5", USB3.2, пластик, защита от падения с 1 м)</v>
          </cell>
        </row>
        <row r="2563">
          <cell r="A2563" t="str">
            <v>0007482046</v>
          </cell>
          <cell r="B2563" t="str">
            <v>Apacer AC532 2TB AP2TBAC532B-1 Black (USB 3.2)</v>
          </cell>
          <cell r="C2563" t="str">
            <v>AP2TBAC532B-1</v>
          </cell>
          <cell r="D2563" t="str">
            <v>4712389915290</v>
          </cell>
          <cell r="E2563" t="str">
            <v>Apacer</v>
          </cell>
          <cell r="F2563" t="str">
            <v>79</v>
          </cell>
          <cell r="G2563" t="str">
            <v>6 136,00</v>
          </cell>
          <cell r="H2563" t="str">
            <v>7 363,00</v>
          </cell>
          <cell r="J2563" t="str">
            <v>24</v>
          </cell>
          <cell r="K2563" t="str">
            <v>Внешний накопитель Apacer AC532 2TB (AP2TBAC532B-1) (2.5", пластик, USB 3.2 Gen 1, цвет черный)</v>
          </cell>
        </row>
        <row r="2564">
          <cell r="A2564" t="str">
            <v>0000166906</v>
          </cell>
          <cell r="B2564" t="str">
            <v>Apacer AC630 1TB AP1TBAC630T-1 Orange (USB 3.2)</v>
          </cell>
          <cell r="C2564" t="str">
            <v>AP1TBAC630T-1</v>
          </cell>
          <cell r="D2564" t="str">
            <v>4712389914941</v>
          </cell>
          <cell r="E2564" t="str">
            <v>Apacer</v>
          </cell>
          <cell r="F2564" t="str">
            <v>96</v>
          </cell>
          <cell r="G2564" t="str">
            <v>4 785,00</v>
          </cell>
          <cell r="H2564" t="str">
            <v>5 743,00</v>
          </cell>
          <cell r="J2564" t="str">
            <v>24</v>
          </cell>
          <cell r="K2564" t="str">
            <v>Внешний жесткий диск Apacer AC630 1TB AP1TBAC630T-1 Orange (USB3.2)</v>
          </cell>
        </row>
        <row r="2565">
          <cell r="A2565" t="str">
            <v>0000208801</v>
          </cell>
          <cell r="B2565" t="str">
            <v>Apacer AC630 2TB AP2TBAC630T-1 (USB3.2)</v>
          </cell>
          <cell r="C2565" t="str">
            <v>AP2TBAC630T-1</v>
          </cell>
          <cell r="D2565" t="str">
            <v>4712389914958</v>
          </cell>
          <cell r="E2565" t="str">
            <v>Apacer</v>
          </cell>
          <cell r="F2565" t="str">
            <v>77</v>
          </cell>
          <cell r="G2565" t="str">
            <v>6 541,00</v>
          </cell>
          <cell r="H2565" t="str">
            <v>7 849,00</v>
          </cell>
          <cell r="J2565" t="str">
            <v>24</v>
          </cell>
          <cell r="K2565" t="str">
            <v>Ударопрочный портативный жёсткий диск AC630 класса "милитари" устойчив к падениям с высоты 1,22 метра без потери данных, Пылезащита и водонепроницаемость сертифицирована по классу IP55</v>
          </cell>
        </row>
        <row r="2566">
          <cell r="A2566" t="str">
            <v>0000208798</v>
          </cell>
          <cell r="B2566" t="str">
            <v>Apacer AC633 1TB AP1TBAC633R-1 (USB 3.2)</v>
          </cell>
          <cell r="C2566" t="str">
            <v>AP1TBAC633R-1</v>
          </cell>
          <cell r="D2566" t="str">
            <v>4712389916914</v>
          </cell>
          <cell r="E2566" t="str">
            <v>Apacer</v>
          </cell>
          <cell r="F2566" t="str">
            <v>124</v>
          </cell>
          <cell r="G2566" t="str">
            <v>4 837,00</v>
          </cell>
          <cell r="H2566" t="str">
            <v>5 804,00</v>
          </cell>
          <cell r="J2566" t="str">
            <v>24</v>
          </cell>
          <cell r="K2566" t="str">
            <v>Внешний жесткий диск Apacer AC633 1TB AP1TBAC633R-1 (USB3.2)</v>
          </cell>
        </row>
        <row r="2567">
          <cell r="A2567" t="str">
            <v>0000277381</v>
          </cell>
          <cell r="B2567" t="str">
            <v>Apacer AC633 2TB AP2TBAC633R-1 (USB 3.2)</v>
          </cell>
          <cell r="C2567" t="str">
            <v>AP2TBAC633R-1</v>
          </cell>
          <cell r="D2567" t="str">
            <v>4712389916884</v>
          </cell>
          <cell r="E2567" t="str">
            <v>Apacer</v>
          </cell>
          <cell r="F2567" t="str">
            <v>61</v>
          </cell>
          <cell r="G2567" t="str">
            <v>5 902,00</v>
          </cell>
          <cell r="H2567" t="str">
            <v>7 083,00</v>
          </cell>
          <cell r="J2567" t="str">
            <v>24</v>
          </cell>
          <cell r="K2567" t="str">
            <v>Внешний жесткий диск Apacer AC633 2TB AP2TBAC633R-1 (USB3.2)</v>
          </cell>
        </row>
        <row r="2568">
          <cell r="A2568" t="str">
            <v>0000206118</v>
          </cell>
          <cell r="B2568" t="str">
            <v>HDD для видеонаблюдения</v>
          </cell>
          <cell r="C2568" t="str">
            <v>ST1000VX001</v>
          </cell>
          <cell r="D2568" t="str">
            <v>4710562242386</v>
          </cell>
          <cell r="E2568" t="str">
            <v>Seagate</v>
          </cell>
          <cell r="F2568" t="str">
            <v>586</v>
          </cell>
          <cell r="G2568" t="str">
            <v>4 050,00</v>
          </cell>
          <cell r="H2568" t="str">
            <v>4 859,00</v>
          </cell>
          <cell r="J2568" t="str">
            <v>60</v>
          </cell>
          <cell r="K2568" t="str">
            <v>Жесткий диск Seagate/Dahua 1TB ST1000VX001 (3.5", SATA 3.0, 64 МБ, 5900 об/мин, 1Тб)</v>
          </cell>
        </row>
        <row r="2569">
          <cell r="A2569" t="str">
            <v>0000284882</v>
          </cell>
          <cell r="B2569" t="str">
            <v>10TB Seagate ST10000VE001 (SATA3-600) SkyHawk AI для видеонаблюдения</v>
          </cell>
          <cell r="C2569" t="str">
            <v>ST10000VE001</v>
          </cell>
          <cell r="D2569" t="str">
            <v>8719706002431</v>
          </cell>
          <cell r="E2569" t="str">
            <v>Seagate</v>
          </cell>
          <cell r="F2569" t="str">
            <v>Резерв</v>
          </cell>
          <cell r="G2569" t="str">
            <v>22 317,00</v>
          </cell>
          <cell r="H2569" t="str">
            <v>26 780,00</v>
          </cell>
          <cell r="J2569" t="str">
            <v>35</v>
          </cell>
          <cell r="K2569" t="str">
            <v>Жесткий диск Seagate Original SATA-III 10Tb ST10000VE001 SkyHawkAI (7200rpm) 256Mb 3.5"</v>
          </cell>
        </row>
        <row r="2570">
          <cell r="A2570" t="str">
            <v>0000377141</v>
          </cell>
          <cell r="B2570" t="str">
            <v>10TB Seagate/Dahua ST10000VE000 для систем видеонаблюдения</v>
          </cell>
          <cell r="C2570" t="str">
            <v>ST10000VE000</v>
          </cell>
          <cell r="D2570" t="str">
            <v>8719706022941</v>
          </cell>
          <cell r="E2570" t="str">
            <v>DAHUA</v>
          </cell>
          <cell r="F2570" t="str">
            <v>1</v>
          </cell>
          <cell r="G2570" t="str">
            <v>22 824,00</v>
          </cell>
          <cell r="H2570" t="str">
            <v>27 389,00</v>
          </cell>
          <cell r="J2570" t="str">
            <v>36</v>
          </cell>
          <cell r="K2570" t="str">
            <v>Жесткий диск Seagate/Dahua ST10000VE000 для систем видеонаблюдения</v>
          </cell>
        </row>
        <row r="2571">
          <cell r="A2571" t="str">
            <v>0000280196</v>
          </cell>
          <cell r="B2571" t="str">
            <v>18TB Seagate ST18000VE002 SkyHawk AI для видеонаблюдения</v>
          </cell>
          <cell r="C2571" t="str">
            <v>ST18000VE002</v>
          </cell>
          <cell r="D2571" t="str">
            <v>8719706009805</v>
          </cell>
          <cell r="E2571" t="str">
            <v>Seagate</v>
          </cell>
          <cell r="F2571" t="str">
            <v>4</v>
          </cell>
          <cell r="G2571" t="str">
            <v>41 189,00</v>
          </cell>
          <cell r="H2571" t="str">
            <v>49 426,00</v>
          </cell>
          <cell r="J2571" t="str">
            <v>24</v>
          </cell>
          <cell r="K2571" t="str">
            <v>Жесткий диск 18TB Seagate ST18000VE002 SkyHawk AI для видеонаблюдения (3.5", SATA 3.0 (6Gbps), 7200 об/мин, буфер 256 МБ)</v>
          </cell>
        </row>
        <row r="2572">
          <cell r="A2572" t="str">
            <v>0000285991</v>
          </cell>
          <cell r="B2572" t="str">
            <v>2TB Seagate/Dahua ST2000VM005  для систем видеонаблюдения</v>
          </cell>
          <cell r="C2572" t="str">
            <v>ST2000VM005</v>
          </cell>
          <cell r="D2572" t="str">
            <v>4710562243673</v>
          </cell>
          <cell r="E2572" t="str">
            <v>DAHUA</v>
          </cell>
          <cell r="F2572" t="str">
            <v>Транзит</v>
          </cell>
          <cell r="G2572" t="str">
            <v>8 116,00</v>
          </cell>
          <cell r="H2572" t="str">
            <v>9 739,00</v>
          </cell>
          <cell r="J2572" t="str">
            <v>36</v>
          </cell>
          <cell r="K2572" t="str">
            <v>Жесткий диск Seagate Original SATA-III 2Tb ST2000VM005  (5900rpm) 64Mb 3.5"</v>
          </cell>
        </row>
        <row r="2573">
          <cell r="A2573" t="str">
            <v>0000277743</v>
          </cell>
          <cell r="B2573" t="str">
            <v>4TB Seagate/Dahua ST4000VM004  для систем видеонаблюдения</v>
          </cell>
          <cell r="C2573" t="str">
            <v>ST4000VM004</v>
          </cell>
          <cell r="D2573" t="str">
            <v>8719706003315</v>
          </cell>
          <cell r="E2573" t="str">
            <v>DAHUA</v>
          </cell>
          <cell r="F2573" t="str">
            <v>Транзит</v>
          </cell>
          <cell r="G2573" t="str">
            <v>11 487,00</v>
          </cell>
          <cell r="H2573" t="str">
            <v>13 785,00</v>
          </cell>
          <cell r="J2573" t="str">
            <v>36</v>
          </cell>
          <cell r="K2573" t="str">
            <v>Жесткий диск Seagate Original SATA-III 4Tb ST4000VM004  (5900rpm) 64Mb 3.5"</v>
          </cell>
        </row>
        <row r="2574">
          <cell r="A2574" t="str">
            <v>0000223581</v>
          </cell>
          <cell r="B2574" t="str">
            <v>6TB Seagate ST6000VX001 (SATA3-600) Skyhawk для видеонаблюдения</v>
          </cell>
          <cell r="C2574" t="str">
            <v>ST6000VX001</v>
          </cell>
          <cell r="D2574" t="str">
            <v>0763649092132</v>
          </cell>
          <cell r="E2574" t="str">
            <v>Seagate</v>
          </cell>
          <cell r="F2574" t="str">
            <v>Транзит</v>
          </cell>
          <cell r="G2574" t="str">
            <v>11 336,00</v>
          </cell>
          <cell r="H2574" t="str">
            <v>13 604,00</v>
          </cell>
          <cell r="J2574" t="str">
            <v>36</v>
          </cell>
          <cell r="K2574" t="str">
            <v>Жесткий диск Seagate Original SATA-III 6Tb ST6000VX001 Skyhawk (5400rpm) 256Mb 3.5"</v>
          </cell>
        </row>
        <row r="2575">
          <cell r="A2575" t="str">
            <v>0000216396</v>
          </cell>
          <cell r="B2575" t="str">
            <v>6TB Seagate/Dahua ST6000VM000 (SATA3-600) Video 3.5 HDD для видеонаблюдения</v>
          </cell>
          <cell r="C2575" t="str">
            <v>ST6000VM000</v>
          </cell>
          <cell r="D2575" t="str">
            <v>0763649079430</v>
          </cell>
          <cell r="E2575" t="str">
            <v>DAHUA</v>
          </cell>
          <cell r="F2575" t="str">
            <v>Транзит</v>
          </cell>
          <cell r="G2575" t="str">
            <v>17 080,00</v>
          </cell>
          <cell r="H2575" t="str">
            <v>20 496,00</v>
          </cell>
          <cell r="J2575" t="str">
            <v>36</v>
          </cell>
          <cell r="K2575" t="str">
            <v>HDD SATA 6TB Seagate/Dahua ST6000VM000 (3.5" Video 3.5 HDD SATA 6Gb/s, 5900Rpm, 64Mb)</v>
          </cell>
        </row>
        <row r="2576">
          <cell r="A2576" t="str">
            <v>0000280334</v>
          </cell>
          <cell r="B2576" t="str">
            <v>8Tb Seagate ST8000VE001 (SATA3-600) Skyhawk AI для видеонаблюдения</v>
          </cell>
          <cell r="C2576" t="str">
            <v>ST8000VE001</v>
          </cell>
          <cell r="E2576" t="str">
            <v>Seagate</v>
          </cell>
          <cell r="F2576" t="str">
            <v>1</v>
          </cell>
          <cell r="G2576" t="str">
            <v>18 516,00</v>
          </cell>
          <cell r="H2576" t="str">
            <v>22 219,00</v>
          </cell>
          <cell r="J2576" t="str">
            <v>24</v>
          </cell>
          <cell r="K2576" t="str">
            <v>Жесткий диск Seagate 8Tb SkyHawkAI ST8000VE001 (Объем 8 Тб, форм-фактор 3.5", интерфейс SATA 6Gb/s, объем буферной памяти 256 Мб, скорость вращения 7200 rpm)</v>
          </cell>
        </row>
        <row r="2577">
          <cell r="A2577" t="str">
            <v>0000267880</v>
          </cell>
          <cell r="B2577" t="str">
            <v>8Tb Seagate ST8000VX004 (SATA3-600) Skyhawk для видеонаблюдения</v>
          </cell>
          <cell r="C2577" t="str">
            <v>ST8000VX004</v>
          </cell>
          <cell r="D2577" t="str">
            <v>8719706009805</v>
          </cell>
          <cell r="E2577" t="str">
            <v>Seagate</v>
          </cell>
          <cell r="F2577" t="str">
            <v>38</v>
          </cell>
          <cell r="G2577" t="str">
            <v>17 004,00</v>
          </cell>
          <cell r="H2577" t="str">
            <v>20 405,00</v>
          </cell>
          <cell r="J2577" t="str">
            <v>36</v>
          </cell>
          <cell r="K2577" t="str">
            <v>Жесткий диск Seagate Original SATA-III 8Tb ST8000VX004 Skyhawk (7200rpm) 256Mb 3.5"</v>
          </cell>
        </row>
        <row r="2578">
          <cell r="A2578" t="str">
            <v>0000208182</v>
          </cell>
          <cell r="B2578" t="str">
            <v>8TB Seagate/Dahua ST8000VX004 (SATA3-600) для видеонаблюдения</v>
          </cell>
          <cell r="C2578" t="str">
            <v>ST8000VX004</v>
          </cell>
          <cell r="D2578" t="str">
            <v>8719706009805</v>
          </cell>
          <cell r="E2578" t="str">
            <v>DAHUA</v>
          </cell>
          <cell r="F2578" t="str">
            <v>125</v>
          </cell>
          <cell r="G2578" t="str">
            <v>16 400,00</v>
          </cell>
          <cell r="H2578" t="str">
            <v>19 680,00</v>
          </cell>
          <cell r="J2578" t="str">
            <v>36</v>
          </cell>
          <cell r="K2578" t="str">
            <v>Жесткий диск Seagate/Dahua Original SATA-III 8Tb ST8000VX004 (7200rpm) 256Mb 3.5"</v>
          </cell>
        </row>
        <row r="2579">
          <cell r="A2579" t="str">
            <v>0000282123</v>
          </cell>
          <cell r="B2579" t="str">
            <v>8TB WD WD84PURZ (SATA3-600) Purple для видеонаблюдения</v>
          </cell>
          <cell r="C2579" t="str">
            <v>WD84PURZ</v>
          </cell>
          <cell r="E2579" t="str">
            <v>WD</v>
          </cell>
          <cell r="F2579" t="str">
            <v>Резерв</v>
          </cell>
          <cell r="G2579" t="str">
            <v>17 799,00</v>
          </cell>
          <cell r="H2579" t="str">
            <v>21 358,00</v>
          </cell>
          <cell r="J2579" t="str">
            <v>12</v>
          </cell>
          <cell r="K2579" t="str">
            <v>Жесткий диск 8TB WD WD84PURZ (SATA3-600) Purple 3.5", SATA 3.0 (6Gbps), 5640 об/мин, буфер 128 МБ</v>
          </cell>
        </row>
        <row r="2580">
          <cell r="A2580" t="str">
            <v>0004410404</v>
          </cell>
          <cell r="B2580" t="str">
            <v>Seagate/Dahua 1TB ST1000VX001</v>
          </cell>
          <cell r="C2580" t="str">
            <v>ST1000VX001</v>
          </cell>
          <cell r="D2580" t="str">
            <v>7636490060670</v>
          </cell>
          <cell r="E2580" t="str">
            <v>Seagate</v>
          </cell>
          <cell r="F2580" t="str">
            <v>584</v>
          </cell>
          <cell r="G2580" t="str">
            <v>4 005,00</v>
          </cell>
          <cell r="H2580" t="str">
            <v>4 807,00</v>
          </cell>
          <cell r="J2580" t="str">
            <v>60</v>
          </cell>
          <cell r="K2580" t="str">
            <v>Жесткий диск Seagate/Dahua 1TB ST1000VX001 (3.5", SATA 3.0, 64 МБ, 5900 об/мин, 1Тб)</v>
          </cell>
        </row>
        <row r="2581">
          <cell r="A2581" t="str">
            <v>0000380664</v>
          </cell>
          <cell r="B2581" t="str">
            <v>Seagate/Dahua 1TB ST1000VX008 HDD для видеонаблюдения</v>
          </cell>
          <cell r="C2581" t="str">
            <v>ST1000VX008</v>
          </cell>
          <cell r="D2581" t="str">
            <v>8719706002431</v>
          </cell>
          <cell r="E2581" t="str">
            <v>DAHUA</v>
          </cell>
          <cell r="F2581" t="str">
            <v>263</v>
          </cell>
          <cell r="G2581" t="str">
            <v>4 005,00</v>
          </cell>
          <cell r="H2581" t="str">
            <v>4 807,00</v>
          </cell>
          <cell r="J2581" t="str">
            <v>12</v>
          </cell>
          <cell r="K2581" t="str">
            <v>Жесткий диск Seagate/Dahua 1TB ST1000VX008 HDD для видеонаблюдения</v>
          </cell>
        </row>
        <row r="2582">
          <cell r="A2582" t="str">
            <v>0005045604</v>
          </cell>
          <cell r="B2582" t="str">
            <v>Seagate/UNV 1TB ST1000VX001</v>
          </cell>
          <cell r="C2582" t="str">
            <v>ST1000VX001</v>
          </cell>
          <cell r="E2582" t="str">
            <v>Seagate</v>
          </cell>
          <cell r="F2582" t="str">
            <v>549</v>
          </cell>
          <cell r="G2582" t="str">
            <v>4 005,00</v>
          </cell>
          <cell r="H2582" t="str">
            <v>4 807,00</v>
          </cell>
          <cell r="J2582" t="str">
            <v>60</v>
          </cell>
          <cell r="K2582" t="str">
            <v>Жесткий диск Seagate/UNV 1TB ST1000VX001 (3.5", SATA 3.0, 64 МБ, 5900 об/мин, 1Тб)</v>
          </cell>
        </row>
        <row r="2583">
          <cell r="A2583" t="str">
            <v>0000379222</v>
          </cell>
          <cell r="B2583" t="str">
            <v>Uniview ST8000VX004</v>
          </cell>
          <cell r="C2583" t="str">
            <v>ST8000VX004</v>
          </cell>
          <cell r="D2583" t="str">
            <v>8719706009805</v>
          </cell>
          <cell r="E2583" t="str">
            <v>Uniview</v>
          </cell>
          <cell r="F2583" t="str">
            <v>1</v>
          </cell>
          <cell r="G2583" t="str">
            <v>17 760,00</v>
          </cell>
          <cell r="H2583" t="str">
            <v>21 312,00</v>
          </cell>
          <cell r="J2583" t="str">
            <v>36</v>
          </cell>
          <cell r="K2583" t="str">
            <v>Жесткий диск Uniview ST8000VX004 (3.5", SATA 3.0 (6Gbps), 7200 об/мин, буфер 256 МБ, время доступа 8.5 мc)</v>
          </cell>
        </row>
        <row r="2584">
          <cell r="A2584" t="str">
            <v>0000382906</v>
          </cell>
          <cell r="B2584" t="str">
            <v>WD/UNV WD101PURA-64B5KY0 для видеонаблюдения</v>
          </cell>
          <cell r="C2584" t="str">
            <v>WD101PURA-64B5KY0</v>
          </cell>
          <cell r="D2584" t="str">
            <v>3660619402182</v>
          </cell>
          <cell r="E2584" t="str">
            <v>UNV</v>
          </cell>
          <cell r="F2584" t="str">
            <v>277</v>
          </cell>
          <cell r="G2584" t="str">
            <v>22 597,00</v>
          </cell>
          <cell r="H2584" t="str">
            <v>27 116,00</v>
          </cell>
          <cell r="J2584" t="str">
            <v>36</v>
          </cell>
          <cell r="K2584" t="str">
            <v>Жесткий диск SATA 10TB WD Purple 3,5" 6Gbps, 5640 Rpm, 256Mb</v>
          </cell>
        </row>
        <row r="2585">
          <cell r="A2585" t="str">
            <v>0000382898</v>
          </cell>
          <cell r="B2585" t="str">
            <v>WD/UNV WD10PURZ-85U8XY0 для видеонаблюдения</v>
          </cell>
          <cell r="C2585" t="str">
            <v>WD10PURZ-85U8XY0</v>
          </cell>
          <cell r="D2585" t="str">
            <v>5060661892340</v>
          </cell>
          <cell r="E2585" t="str">
            <v>UNV</v>
          </cell>
          <cell r="F2585" t="str">
            <v>703</v>
          </cell>
          <cell r="G2585" t="str">
            <v>4 005,00</v>
          </cell>
          <cell r="H2585" t="str">
            <v>4 807,00</v>
          </cell>
          <cell r="J2585" t="str">
            <v>36</v>
          </cell>
          <cell r="K2585" t="str">
            <v>Жесткий диск SATA 1TB WD Purple 3,5" 6Gbps, 5640 Rpm, 64Mb</v>
          </cell>
        </row>
        <row r="2586">
          <cell r="A2586" t="str">
            <v>0000382903</v>
          </cell>
          <cell r="B2586" t="str">
            <v>WD/UNV WD20PURX-64AKYY0 для видеонаблюдения</v>
          </cell>
          <cell r="C2586" t="str">
            <v>WD20PURX-64AKYY0</v>
          </cell>
          <cell r="D2586" t="str">
            <v>4051528216707</v>
          </cell>
          <cell r="E2586" t="str">
            <v>UNV</v>
          </cell>
          <cell r="F2586" t="str">
            <v>1 605</v>
          </cell>
          <cell r="G2586" t="str">
            <v>5 139,00</v>
          </cell>
          <cell r="H2586" t="str">
            <v>6 167,00</v>
          </cell>
          <cell r="J2586" t="str">
            <v>36</v>
          </cell>
          <cell r="K2586" t="str">
            <v>Жесткий диск SATA 2TB WD Purple 3,5" 6Gbps, 5640 Rpm, 145Mb</v>
          </cell>
        </row>
        <row r="2587">
          <cell r="A2587" t="str">
            <v>0000408440</v>
          </cell>
          <cell r="B2587" t="str">
            <v>WD/UNV WD22PURZ-85B4ZY0 для видеонаблюдения</v>
          </cell>
          <cell r="C2587" t="str">
            <v>WD22PURZ-85B4ZY0</v>
          </cell>
          <cell r="D2587" t="str">
            <v>6941057413648</v>
          </cell>
          <cell r="E2587" t="str">
            <v>UNV</v>
          </cell>
          <cell r="F2587" t="str">
            <v>1 380</v>
          </cell>
          <cell r="G2587" t="str">
            <v>5 139,00</v>
          </cell>
          <cell r="H2587" t="str">
            <v>6 167,00</v>
          </cell>
          <cell r="J2587" t="str">
            <v>36</v>
          </cell>
          <cell r="K2587" t="str">
            <v>Жесткий диск WD/UNV WD22PURZ-85B4ZY0 для видеонаблюдения (Purple 2TB 3.5″ Surveillance HDD 5400RPM 64MB SATA3 6Gb/s 145MB/s 180TBW 24×7 64 Cameras AV NVR DVR 1.5mil MTBF 3yrs)</v>
          </cell>
        </row>
        <row r="2588">
          <cell r="A2588" t="str">
            <v>0000382904</v>
          </cell>
          <cell r="B2588" t="str">
            <v>WD/UNV WD40PURX-64AKYY0 для видеонаблюдения</v>
          </cell>
          <cell r="C2588" t="str">
            <v>WD40PURX-64AKYY0</v>
          </cell>
          <cell r="D2588" t="str">
            <v>7180377799110</v>
          </cell>
          <cell r="E2588" t="str">
            <v>UNV</v>
          </cell>
          <cell r="F2588" t="str">
            <v>Резерв</v>
          </cell>
          <cell r="G2588" t="str">
            <v>7 180,00</v>
          </cell>
          <cell r="H2588" t="str">
            <v>8 616,00</v>
          </cell>
          <cell r="J2588" t="str">
            <v>36</v>
          </cell>
          <cell r="K2588" t="str">
            <v>Жесткий диск SATA 4TB WD Purple 3,5" 6Gbps, 5640 Rpm, 150Mb</v>
          </cell>
        </row>
        <row r="2589">
          <cell r="A2589" t="str">
            <v>0000382905</v>
          </cell>
          <cell r="B2589" t="str">
            <v>WD/UNV WD62PURX-64B2MY0 для видеонаблюдения</v>
          </cell>
          <cell r="C2589" t="str">
            <v>WD62PURX-64B2MY0</v>
          </cell>
          <cell r="D2589" t="str">
            <v>8719706011280</v>
          </cell>
          <cell r="E2589" t="str">
            <v>UNV</v>
          </cell>
          <cell r="F2589" t="str">
            <v>65</v>
          </cell>
          <cell r="G2589" t="str">
            <v>12 772,00</v>
          </cell>
          <cell r="H2589" t="str">
            <v>15 327,00</v>
          </cell>
          <cell r="J2589" t="str">
            <v>36</v>
          </cell>
          <cell r="K2589" t="str">
            <v>Жесткий диск SATA 6TB WD Purple 3,5" 6Gbps, 5640 Rpm, 175Mb</v>
          </cell>
        </row>
        <row r="2590">
          <cell r="A2590" t="str">
            <v>0000000075</v>
          </cell>
          <cell r="B2590" t="str">
            <v>HDD для Настольных ПК и Ноутбуков</v>
          </cell>
          <cell r="C2590" t="str">
            <v>HDWD220EZSTA</v>
          </cell>
          <cell r="D2590" t="str">
            <v>4260557511589</v>
          </cell>
          <cell r="E2590" t="str">
            <v>Toshiba</v>
          </cell>
          <cell r="F2590" t="str">
            <v>Резерв</v>
          </cell>
          <cell r="G2590" t="str">
            <v>4 355,00</v>
          </cell>
          <cell r="H2590" t="str">
            <v>5 226,00</v>
          </cell>
          <cell r="J2590" t="str">
            <v>24</v>
          </cell>
          <cell r="K2590" t="str">
            <v>Жесткий диск Toshiba P300 2TB (HDWD220EZSTA) 5400об/мин Обьём кэш памяти 128 МБ</v>
          </cell>
        </row>
        <row r="2591">
          <cell r="A2591" t="str">
            <v>0000000301</v>
          </cell>
          <cell r="B2591" t="str">
            <v>2,5" SATA</v>
          </cell>
          <cell r="C2591" t="str">
            <v>HDWD220UZSVA</v>
          </cell>
          <cell r="D2591" t="str">
            <v>2009317616414</v>
          </cell>
          <cell r="E2591" t="str">
            <v>Toshiba</v>
          </cell>
          <cell r="F2591" t="str">
            <v>Резерв</v>
          </cell>
          <cell r="G2591" t="str">
            <v>4 355,00</v>
          </cell>
          <cell r="H2591" t="str">
            <v>5 226,00</v>
          </cell>
          <cell r="J2591" t="str">
            <v>24</v>
          </cell>
          <cell r="K2591" t="str">
            <v>Жесткий диск Toshiba SATA-III 2Tb HDWD220UZSVA P300 (5400rpm) 128Mb 3.5"</v>
          </cell>
        </row>
        <row r="2592">
          <cell r="A2592" t="str">
            <v>0000102862</v>
          </cell>
          <cell r="B2592" t="str">
            <v>2.5 1TB Seagate ST1000LM035  (SATA3-600) (Pull)</v>
          </cell>
          <cell r="C2592" t="str">
            <v>ST1000LM035</v>
          </cell>
          <cell r="D2592" t="str">
            <v>7636490060670</v>
          </cell>
          <cell r="E2592" t="str">
            <v>Seagate</v>
          </cell>
          <cell r="F2592" t="str">
            <v>89</v>
          </cell>
          <cell r="G2592" t="str">
            <v>2 570,00</v>
          </cell>
          <cell r="H2592" t="str">
            <v>3 083,00</v>
          </cell>
          <cell r="J2592" t="str">
            <v>6</v>
          </cell>
          <cell r="K2592" t="str">
            <v>Жесткий диск Seagate Original SATA-III 1Tb ST1000LM035 (5400rpm) 128Mb 2.5" (Pull)</v>
          </cell>
        </row>
        <row r="2593">
          <cell r="A2593" t="str">
            <v>0000000292</v>
          </cell>
          <cell r="B2593" t="str">
            <v>3,5'' SATA</v>
          </cell>
          <cell r="C2593" t="str">
            <v>WD3200AAJS</v>
          </cell>
          <cell r="E2593" t="str">
            <v>WD</v>
          </cell>
          <cell r="F2593" t="str">
            <v>Резерв</v>
          </cell>
          <cell r="G2593" t="str">
            <v>1 146,00</v>
          </cell>
          <cell r="H2593" t="str">
            <v>1 375,00</v>
          </cell>
          <cell r="J2593" t="str">
            <v>6</v>
          </cell>
          <cell r="K2593" t="str">
            <v>HDD SATA 320Gb WD WD3200AAJS (SATA 3Gb/s, 7200 rpm, 8 Мб, WD Caviar Blue) (PULL)</v>
          </cell>
        </row>
        <row r="2594">
          <cell r="A2594" t="str">
            <v>0003690100</v>
          </cell>
          <cell r="B2594" t="str">
            <v>16TB Seagate Exos X18 (ST16000NM000 J)</v>
          </cell>
          <cell r="C2594" t="str">
            <v>ST16000NM0000 J</v>
          </cell>
          <cell r="D2594" t="str">
            <v>0763649094402</v>
          </cell>
          <cell r="E2594" t="str">
            <v>Seagate</v>
          </cell>
          <cell r="F2594" t="str">
            <v>1 059</v>
          </cell>
          <cell r="G2594" t="str">
            <v>23 051,00</v>
          </cell>
          <cell r="H2594" t="str">
            <v>27 661,00</v>
          </cell>
          <cell r="J2594" t="str">
            <v>35</v>
          </cell>
          <cell r="K2594" t="str">
            <v>Жесткий диск Seagate Exos X18 (ST16000NM000 J) (3.5", SATA 3.0, 16ТБ, 7200 об/мин, 256 МБ)</v>
          </cell>
        </row>
        <row r="2595">
          <cell r="A2595" t="str">
            <v>0000121322</v>
          </cell>
          <cell r="B2595" t="str">
            <v>1TB Seagate ST1000DM010 (SATA3-600) Barracuda</v>
          </cell>
          <cell r="C2595" t="str">
            <v>ST1000DM010</v>
          </cell>
          <cell r="D2595" t="str">
            <v>3660619402182</v>
          </cell>
          <cell r="E2595" t="str">
            <v>Seagate</v>
          </cell>
          <cell r="F2595" t="str">
            <v>Резерв</v>
          </cell>
          <cell r="G2595" t="str">
            <v>3 423,00</v>
          </cell>
          <cell r="H2595" t="str">
            <v>4 107,00</v>
          </cell>
          <cell r="J2595" t="str">
            <v>24</v>
          </cell>
          <cell r="K2595" t="str">
            <v>Жесткий диск Seagate Original SATA-III 1Tb ST1000DM010 Barracuda (7200rpm) 64Mb 3.5"</v>
          </cell>
        </row>
        <row r="2596">
          <cell r="A2596" t="str">
            <v>0000210948</v>
          </cell>
          <cell r="B2596" t="str">
            <v>1TB Seagate ST1000VM002 (SATA3-600) (Pull)</v>
          </cell>
          <cell r="C2596" t="str">
            <v>ST1000VM002 (Pull)</v>
          </cell>
          <cell r="D2596" t="str">
            <v>4051528216691</v>
          </cell>
          <cell r="E2596" t="str">
            <v>Seagate</v>
          </cell>
          <cell r="F2596" t="str">
            <v>943</v>
          </cell>
          <cell r="G2596" t="str">
            <v>2 192,00</v>
          </cell>
          <cell r="H2596" t="str">
            <v>2 630,00</v>
          </cell>
          <cell r="J2596" t="str">
            <v>6</v>
          </cell>
          <cell r="K2596" t="str">
            <v>HDD SATA 1TB Seagate ST1000VM002 (Pull) (3,5", 1TB, HDD, SATA, 6Gb/s, 5900Rpm, 64Mb)</v>
          </cell>
        </row>
        <row r="2597">
          <cell r="A2597" t="str">
            <v>0000080234</v>
          </cell>
          <cell r="B2597" t="str">
            <v>1TB Toshiba HDWD110UZSVA P300</v>
          </cell>
          <cell r="C2597" t="str">
            <v>HDWD110UZSVA</v>
          </cell>
          <cell r="D2597" t="str">
            <v>4051528216707</v>
          </cell>
          <cell r="E2597" t="str">
            <v>Toshiba</v>
          </cell>
          <cell r="F2597" t="str">
            <v>713</v>
          </cell>
          <cell r="G2597" t="str">
            <v>3 250,00</v>
          </cell>
          <cell r="H2597" t="str">
            <v>3 900,00</v>
          </cell>
          <cell r="J2597" t="str">
            <v>24</v>
          </cell>
          <cell r="K2597" t="str">
            <v>Жесткий диск Toshiba SATA-III 1TB HDWD110UZSVA P300 (7200rpm) 64Mb 3.5"</v>
          </cell>
        </row>
        <row r="2598">
          <cell r="A2598" t="str">
            <v>0007529917</v>
          </cell>
          <cell r="B2598" t="str">
            <v>1TB WD WD10EURX (Pull)</v>
          </cell>
          <cell r="C2598" t="str">
            <v>WD10EURX (Pull)</v>
          </cell>
          <cell r="D2598" t="str">
            <v>4812956036844</v>
          </cell>
          <cell r="E2598" t="str">
            <v>WD</v>
          </cell>
          <cell r="F2598" t="str">
            <v>Резерв</v>
          </cell>
          <cell r="G2598" t="str">
            <v>2 192,00</v>
          </cell>
          <cell r="H2598" t="str">
            <v>2 630,00</v>
          </cell>
          <cell r="J2598" t="str">
            <v>6</v>
          </cell>
          <cell r="K2598" t="str">
            <v>Жесткий диск WD 1TB WD10EURX (Pull) (3.5", SATA 3.0 (6Gbps), 5400 об/мин, буфер 64 МБ, линейная скорость 110/110 МБ/с)</v>
          </cell>
        </row>
        <row r="2599">
          <cell r="A2599" t="str">
            <v>0000012577</v>
          </cell>
          <cell r="B2599" t="str">
            <v>1TB WD WD10EZEX (SATA3-600) Caviar Blue</v>
          </cell>
          <cell r="C2599" t="str">
            <v>WD10EZEX</v>
          </cell>
          <cell r="D2599" t="str">
            <v>7180377799110</v>
          </cell>
          <cell r="E2599" t="str">
            <v>WD</v>
          </cell>
          <cell r="F2599" t="str">
            <v>Резерв</v>
          </cell>
          <cell r="G2599" t="str">
            <v>3 401,00</v>
          </cell>
          <cell r="H2599" t="str">
            <v>4 081,00</v>
          </cell>
          <cell r="J2599" t="str">
            <v>24</v>
          </cell>
          <cell r="K2599" t="str">
            <v>HDD SATA 1TB WD WD10EZEX (3.5" Caviar Blue SATA 6Gb/s, 7200Rpm, 64Mb)</v>
          </cell>
        </row>
        <row r="2600">
          <cell r="A2600" t="str">
            <v>0000215441</v>
          </cell>
          <cell r="B2600" t="str">
            <v>2TB Seagate ST2000DM008 (SATA3-600) Barracuda</v>
          </cell>
          <cell r="C2600" t="str">
            <v>ST2000DM008</v>
          </cell>
          <cell r="D2600" t="str">
            <v>8719706011280</v>
          </cell>
          <cell r="E2600" t="str">
            <v>Seagate</v>
          </cell>
          <cell r="F2600" t="str">
            <v>Резерв</v>
          </cell>
          <cell r="G2600" t="str">
            <v>4 308,00</v>
          </cell>
          <cell r="H2600" t="str">
            <v>5 169,00</v>
          </cell>
          <cell r="J2600" t="str">
            <v>24</v>
          </cell>
          <cell r="K2600" t="str">
            <v>Жесткий диск Seagate Original SATA-III 2TB ST2000DM008 Barracuda (7200rpm) 256Mb 3.5"</v>
          </cell>
        </row>
        <row r="2601">
          <cell r="A2601" t="str">
            <v>0000305503</v>
          </cell>
          <cell r="B2601" t="str">
            <v>2TB Toshiba P300  (HDWD220EZSTA)</v>
          </cell>
          <cell r="C2601" t="str">
            <v>HDWD220EZSTA</v>
          </cell>
          <cell r="D2601" t="str">
            <v>4260557511589</v>
          </cell>
          <cell r="E2601" t="str">
            <v>Сенсель</v>
          </cell>
          <cell r="F2601" t="str">
            <v>1</v>
          </cell>
          <cell r="G2601" t="str">
            <v>66,00</v>
          </cell>
          <cell r="H2601" t="str">
            <v>79,00</v>
          </cell>
          <cell r="J2601" t="str">
            <v>24</v>
          </cell>
          <cell r="K2601" t="str">
            <v>Жесткий диск Toshiba P300 2TB (HDWD220EZSTA) 5400об/мин Обьём кэш памяти 128 МБ</v>
          </cell>
        </row>
        <row r="2602">
          <cell r="A2602" t="str">
            <v>0000227352</v>
          </cell>
          <cell r="B2602" t="str">
            <v>2Tb Toshiba P300 HDWD220UZSVA</v>
          </cell>
          <cell r="C2602" t="str">
            <v>HDWD220UZSVA</v>
          </cell>
          <cell r="D2602" t="str">
            <v>4812956036806</v>
          </cell>
          <cell r="E2602" t="str">
            <v>Toshiba</v>
          </cell>
          <cell r="F2602" t="str">
            <v>Резерв</v>
          </cell>
          <cell r="G2602" t="str">
            <v>4 308,00</v>
          </cell>
          <cell r="H2602" t="str">
            <v>5 169,00</v>
          </cell>
          <cell r="J2602" t="str">
            <v>24</v>
          </cell>
          <cell r="K2602" t="str">
            <v>Жесткий диск Toshiba SATA-III 2Tb HDWD220UZSVA P300 (5400rpm) 128Mb 3.5"</v>
          </cell>
        </row>
        <row r="2603">
          <cell r="A2603" t="str">
            <v>0000282197</v>
          </cell>
          <cell r="B2603" t="str">
            <v>2TB WD Blue WD20EZBX (SATA3-600)</v>
          </cell>
          <cell r="C2603" t="str">
            <v>WD20EZBX</v>
          </cell>
          <cell r="D2603" t="str">
            <v>7812816036820</v>
          </cell>
          <cell r="E2603" t="str">
            <v>WD</v>
          </cell>
          <cell r="F2603" t="str">
            <v>Транзит</v>
          </cell>
          <cell r="G2603" t="str">
            <v>4 383,00</v>
          </cell>
          <cell r="H2603" t="str">
            <v>5 260,00</v>
          </cell>
          <cell r="J2603" t="str">
            <v>24</v>
          </cell>
          <cell r="K2603" t="str">
            <v>HDD SATA 2TB WD Blue WD20EZBX (3.5", SATA 3.0 (6Gbps), 7200 об/мин, буфер 256 МБ)</v>
          </cell>
        </row>
        <row r="2604">
          <cell r="A2604" t="str">
            <v>0000376921</v>
          </cell>
          <cell r="B2604" t="str">
            <v>320GB WD WD3200AAJS (PULL)</v>
          </cell>
          <cell r="C2604" t="str">
            <v>WD3200AAJS</v>
          </cell>
          <cell r="E2604" t="str">
            <v>WD</v>
          </cell>
          <cell r="F2604" t="str">
            <v>Резерв</v>
          </cell>
          <cell r="G2604" t="str">
            <v>1 134,00</v>
          </cell>
          <cell r="H2604" t="str">
            <v>1 360,00</v>
          </cell>
          <cell r="J2604" t="str">
            <v>6</v>
          </cell>
          <cell r="K2604" t="str">
            <v>HDD SATA 320Gb WD WD3200AAJS (SATA 3Gb/s, 7200 rpm, 8 Мб, WD Caviar Blue) (PULL)</v>
          </cell>
        </row>
        <row r="2605">
          <cell r="A2605" t="str">
            <v>0000144275</v>
          </cell>
          <cell r="B2605" t="str">
            <v>4TB Seagate ST4000DM004 (SATA3-600) Barracuda</v>
          </cell>
          <cell r="C2605" t="str">
            <v>ST4000DM004</v>
          </cell>
          <cell r="D2605" t="str">
            <v>0763649094402</v>
          </cell>
          <cell r="E2605" t="str">
            <v>Seagate</v>
          </cell>
          <cell r="F2605" t="str">
            <v>29</v>
          </cell>
          <cell r="G2605" t="str">
            <v>28 270,00</v>
          </cell>
          <cell r="H2605" t="str">
            <v>33 925,00</v>
          </cell>
          <cell r="J2605" t="str">
            <v>12</v>
          </cell>
          <cell r="K2605" t="str">
            <v>HDD SATA 4TB Seagate ST4000DM004 (3,5" SATA 6Gb/s, 5400Rpm, 256Mb Barracuda)</v>
          </cell>
        </row>
        <row r="2606">
          <cell r="A2606" t="str">
            <v>0000009571</v>
          </cell>
          <cell r="B2606" t="str">
            <v>500GB Seagate ST500DM002 (SATA3-600) (PULL)</v>
          </cell>
          <cell r="C2606" t="str">
            <v>ST500DM002</v>
          </cell>
          <cell r="D2606" t="str">
            <v>2124521522123</v>
          </cell>
          <cell r="E2606" t="str">
            <v>Seagate</v>
          </cell>
          <cell r="F2606" t="str">
            <v>Резерв</v>
          </cell>
          <cell r="G2606" t="str">
            <v>1 360,00</v>
          </cell>
          <cell r="H2606" t="str">
            <v>1 632,00</v>
          </cell>
          <cell r="J2606" t="str">
            <v>6</v>
          </cell>
          <cell r="K2606" t="str">
            <v>HDD SATA 500GB Seagate ST500DM002 (3.5" Desktop HDD SATA 6Gb/s, 7200Rpm, 16Mb) (PULL)</v>
          </cell>
        </row>
        <row r="2607">
          <cell r="A2607" t="str">
            <v>0000089095</v>
          </cell>
          <cell r="B2607" t="str">
            <v>500GB Toshiba P300 HDWD105UZSVA (SATA3-600)</v>
          </cell>
          <cell r="C2607" t="str">
            <v>HDWD105UZSVA</v>
          </cell>
          <cell r="D2607" t="str">
            <v>4051528216691</v>
          </cell>
          <cell r="E2607" t="str">
            <v>Toshiba</v>
          </cell>
          <cell r="F2607" t="str">
            <v>Резерв</v>
          </cell>
          <cell r="G2607" t="str">
            <v>2 872,00</v>
          </cell>
          <cell r="H2607" t="str">
            <v>3 446,00</v>
          </cell>
          <cell r="J2607" t="str">
            <v>24</v>
          </cell>
          <cell r="K2607" t="str">
            <v>Жесткий диск Toshiba  500GB P300 HDWD105UZSVA (3.5", SATA, 6Gb/s, 7200Rpm, 64Mb)</v>
          </cell>
        </row>
        <row r="2608">
          <cell r="A2608" t="str">
            <v>0000008615</v>
          </cell>
          <cell r="B2608" t="str">
            <v>500GB WD WD5000AAKX (SATA3-600) Caviar Blue (PULL)</v>
          </cell>
          <cell r="C2608" t="str">
            <v>WD5000AAKX</v>
          </cell>
          <cell r="D2608" t="str">
            <v>8719706022163</v>
          </cell>
          <cell r="E2608" t="str">
            <v>WD</v>
          </cell>
          <cell r="F2608" t="str">
            <v>Резерв</v>
          </cell>
          <cell r="G2608" t="str">
            <v>1 512,00</v>
          </cell>
          <cell r="H2608" t="str">
            <v>1 814,00</v>
          </cell>
          <cell r="J2608" t="str">
            <v>12</v>
          </cell>
          <cell r="K2608" t="str">
            <v>HDD SATA 500GB WD WD5000AAKX (3.5" Caviar Blue SATA 6Gb/s, 7200Rpm, 16Mb)</v>
          </cell>
        </row>
        <row r="2609">
          <cell r="A2609" t="str">
            <v>0000410980</v>
          </cell>
          <cell r="B2609" t="str">
            <v>Seagate ST10000VE000</v>
          </cell>
          <cell r="C2609" t="str">
            <v>ST10000VE000</v>
          </cell>
          <cell r="D2609" t="str">
            <v>4712389915283</v>
          </cell>
          <cell r="E2609" t="str">
            <v>Seagate</v>
          </cell>
          <cell r="F2609" t="str">
            <v>368</v>
          </cell>
          <cell r="G2609" t="str">
            <v>22 824,00</v>
          </cell>
          <cell r="H2609" t="str">
            <v>27 389,00</v>
          </cell>
          <cell r="J2609" t="str">
            <v>36</v>
          </cell>
          <cell r="K2609" t="str">
            <v>Жесткий диск Seagate ST10000VE000 (3.5", SATA 3.0 , 10ТБ, 720 об/мин, 256 МБ)</v>
          </cell>
        </row>
        <row r="2610">
          <cell r="A2610" t="str">
            <v>0000221668</v>
          </cell>
          <cell r="B2610" t="str">
            <v>Toshiba 4TB HDWD240UZSVA</v>
          </cell>
          <cell r="C2610" t="str">
            <v>HDWD240UZSVA</v>
          </cell>
          <cell r="D2610" t="str">
            <v>4712389915290</v>
          </cell>
          <cell r="E2610" t="str">
            <v>Toshiba</v>
          </cell>
          <cell r="F2610" t="str">
            <v>Транзит</v>
          </cell>
          <cell r="G2610" t="str">
            <v>6 983,00</v>
          </cell>
          <cell r="H2610" t="str">
            <v>8 380,00</v>
          </cell>
          <cell r="J2610" t="str">
            <v>12</v>
          </cell>
          <cell r="K2610" t="str">
            <v>Жесткий диск Toshiba 4TB HDWD240UZSVA</v>
          </cell>
        </row>
        <row r="2611">
          <cell r="A2611" t="str">
            <v>0000000174</v>
          </cell>
          <cell r="B2611" t="str">
            <v>SATA</v>
          </cell>
          <cell r="C2611" t="str">
            <v>MG07ACA12TE</v>
          </cell>
          <cell r="D2611" t="str">
            <v>4260557510520</v>
          </cell>
          <cell r="E2611" t="str">
            <v>Toshiba</v>
          </cell>
          <cell r="F2611" t="str">
            <v>10</v>
          </cell>
          <cell r="G2611" t="str">
            <v>21 776,00</v>
          </cell>
          <cell r="H2611" t="str">
            <v>26 131,00</v>
          </cell>
          <cell r="J2611" t="str">
            <v>36</v>
          </cell>
          <cell r="K2611" t="str">
            <v>Жесткий диск Toshiba SATA-III 12TB MG07ACA12TE Enterprise Capacity (7200rpm) 256Mb 3.5"</v>
          </cell>
        </row>
        <row r="2612">
          <cell r="A2612" t="str">
            <v>0000410983</v>
          </cell>
          <cell r="B2612" t="str">
            <v>Seagate 4TB ST4000VX015</v>
          </cell>
          <cell r="C2612" t="str">
            <v>ST4000VX015</v>
          </cell>
          <cell r="D2612" t="str">
            <v>4712389914958</v>
          </cell>
          <cell r="E2612" t="str">
            <v>Seagate</v>
          </cell>
          <cell r="F2612" t="str">
            <v>Резерв</v>
          </cell>
          <cell r="G2612" t="str">
            <v>6 499,00</v>
          </cell>
          <cell r="H2612" t="str">
            <v>7 799,00</v>
          </cell>
          <cell r="J2612" t="str">
            <v>36</v>
          </cell>
          <cell r="K2612" t="str">
            <v>Жесткий диск Seagate ST4000VX015 (3.6", SATA , 4ТБ, 5900 об/мин, 256 МБ)</v>
          </cell>
        </row>
        <row r="2613">
          <cell r="A2613" t="str">
            <v>0000000438</v>
          </cell>
          <cell r="B2613" t="str">
            <v>HDD для Серверов</v>
          </cell>
          <cell r="C2613" t="str">
            <v>ST16000NM001G</v>
          </cell>
          <cell r="D2613" t="str">
            <v>4712389916914</v>
          </cell>
          <cell r="E2613" t="str">
            <v>Seagate</v>
          </cell>
          <cell r="F2613" t="str">
            <v>Резерв</v>
          </cell>
          <cell r="G2613" t="str">
            <v>33 619,00</v>
          </cell>
          <cell r="H2613" t="str">
            <v>40 343,00</v>
          </cell>
          <cell r="J2613" t="str">
            <v>54</v>
          </cell>
          <cell r="K2613" t="str">
            <v>Жесткий диск HDD 16TB SATA 6Gb/s Seagate Exos X16 ST16000NM001G 3.5</v>
          </cell>
        </row>
        <row r="2614">
          <cell r="A2614" t="str">
            <v>0000000439</v>
          </cell>
          <cell r="B2614" t="str">
            <v>3,5" SAS</v>
          </cell>
          <cell r="C2614" t="str">
            <v>ST16000NM000J</v>
          </cell>
          <cell r="D2614" t="str">
            <v>4712389916884</v>
          </cell>
          <cell r="E2614" t="str">
            <v>Seagate</v>
          </cell>
          <cell r="F2614" t="str">
            <v>614</v>
          </cell>
          <cell r="G2614" t="str">
            <v>25 214,00</v>
          </cell>
          <cell r="H2614" t="str">
            <v>30 257,00</v>
          </cell>
          <cell r="J2614" t="str">
            <v>36</v>
          </cell>
          <cell r="K2614" t="str">
            <v>Жесткий диск HDD 16TB SATA Seagate Exos X18 ST16000NM000J</v>
          </cell>
        </row>
        <row r="2615">
          <cell r="A2615" t="str">
            <v>0000410529</v>
          </cell>
          <cell r="B2615" t="str">
            <v>16TB Seagate Exos X18 ST16000NM004J</v>
          </cell>
          <cell r="C2615" t="str">
            <v>ST16000NM004J</v>
          </cell>
          <cell r="E2615" t="str">
            <v>Seagate</v>
          </cell>
          <cell r="F2615" t="str">
            <v>29</v>
          </cell>
          <cell r="G2615" t="str">
            <v>27 963,00</v>
          </cell>
          <cell r="H2615" t="str">
            <v>33 556,00</v>
          </cell>
          <cell r="J2615" t="str">
            <v>36</v>
          </cell>
          <cell r="K2615" t="str">
            <v>Жесткий диск HDD 16TB SAS 12Gb/s Seagate Exos X18 ST16000NM004J</v>
          </cell>
        </row>
        <row r="2616">
          <cell r="A2616" t="str">
            <v>0000336959</v>
          </cell>
          <cell r="B2616" t="str">
            <v>18TB Seagate Exos X18 ST18000NM004J</v>
          </cell>
          <cell r="C2616" t="str">
            <v>ST18000NM004J</v>
          </cell>
          <cell r="E2616" t="str">
            <v>Seagate</v>
          </cell>
          <cell r="F2616" t="str">
            <v>Резерв</v>
          </cell>
          <cell r="G2616" t="str">
            <v>32 497,00</v>
          </cell>
          <cell r="H2616" t="str">
            <v>38 997,00</v>
          </cell>
          <cell r="J2616" t="str">
            <v>36</v>
          </cell>
          <cell r="K2616" t="str">
            <v>Жесткий диск HDD 18TB SAS 12Gb/s Seagate Exos X18 ST18000NM004J</v>
          </cell>
        </row>
        <row r="2617">
          <cell r="A2617" t="str">
            <v>0007186365</v>
          </cell>
          <cell r="B2617" t="str">
            <v>4TB Seagate Exos 7E10 ST4000NM001B</v>
          </cell>
          <cell r="C2617" t="str">
            <v>ST4000NM001B</v>
          </cell>
          <cell r="D2617" t="str">
            <v>8719706019774</v>
          </cell>
          <cell r="E2617" t="str">
            <v>Seagate</v>
          </cell>
          <cell r="F2617" t="str">
            <v>19</v>
          </cell>
          <cell r="G2617" t="str">
            <v>18 289,00</v>
          </cell>
          <cell r="H2617" t="str">
            <v>21 947,00</v>
          </cell>
          <cell r="J2617" t="str">
            <v>36</v>
          </cell>
          <cell r="K2617" t="str">
            <v>Жесткий диск HDD 4TB SAS 12Gb/s Seagate Exos 7E10 ST4000NM001B</v>
          </cell>
        </row>
        <row r="2618">
          <cell r="A2618" t="str">
            <v>0000396329</v>
          </cell>
          <cell r="B2618" t="str">
            <v>8TB Seagate Exos 7E10 ST8000NM018B</v>
          </cell>
          <cell r="C2618" t="str">
            <v>ST8000NM018B</v>
          </cell>
          <cell r="D2618" t="str">
            <v>8719706022163</v>
          </cell>
          <cell r="E2618" t="str">
            <v>Seagate</v>
          </cell>
          <cell r="F2618" t="str">
            <v>Резерв</v>
          </cell>
          <cell r="G2618" t="str">
            <v>15 128,00</v>
          </cell>
          <cell r="H2618" t="str">
            <v>18 154,00</v>
          </cell>
          <cell r="J2618" t="str">
            <v>36</v>
          </cell>
          <cell r="K2618" t="str">
            <v>Жесткий диск HDD 8TB SAS 12Gb/s Seagate Exos 7E10 ST8000NM018B)</v>
          </cell>
        </row>
        <row r="2619">
          <cell r="A2619" t="str">
            <v>0000000848</v>
          </cell>
          <cell r="B2619" t="str">
            <v>3,5" SATA</v>
          </cell>
          <cell r="C2619" t="str">
            <v>MG08ADA800E</v>
          </cell>
          <cell r="E2619" t="str">
            <v>Toshiba</v>
          </cell>
          <cell r="F2619" t="str">
            <v>Транзит</v>
          </cell>
          <cell r="G2619" t="str">
            <v>17 574,00</v>
          </cell>
          <cell r="H2619" t="str">
            <v>21 088,00</v>
          </cell>
          <cell r="J2619" t="str">
            <v>36</v>
          </cell>
          <cell r="K2619" t="str">
            <v>Жесткий диск Toshiba MG08-D 8TB (MG08ADA800E) (3.5", SATA 3.0 (6Gbps), 7200 об/мин, буфер 256 МБ)</v>
          </cell>
        </row>
        <row r="2620">
          <cell r="A2620" t="str">
            <v>0001894473</v>
          </cell>
          <cell r="B2620" t="str">
            <v>10TB Seagate Exos X18 ST10000NM018G</v>
          </cell>
          <cell r="C2620" t="str">
            <v>ST10000NM018G</v>
          </cell>
          <cell r="E2620" t="str">
            <v>Seagate</v>
          </cell>
          <cell r="F2620" t="str">
            <v>1</v>
          </cell>
          <cell r="G2620" t="str">
            <v>20 405,00</v>
          </cell>
          <cell r="H2620" t="str">
            <v>24 486,00</v>
          </cell>
          <cell r="J2620" t="str">
            <v>36</v>
          </cell>
          <cell r="K2620" t="str">
            <v>Жесткий диск HDD 10TB SATA Seagate Exos X18 ST10000NM018G</v>
          </cell>
        </row>
        <row r="2621">
          <cell r="A2621" t="str">
            <v>0000245459</v>
          </cell>
          <cell r="B2621" t="str">
            <v>12TB Toshiba Enterprise Capacity MG07ACA12TE</v>
          </cell>
          <cell r="C2621" t="str">
            <v>MG07ACA12TE</v>
          </cell>
          <cell r="D2621" t="str">
            <v>4260557510520</v>
          </cell>
          <cell r="E2621" t="str">
            <v>Toshiba</v>
          </cell>
          <cell r="F2621" t="str">
            <v>Резерв</v>
          </cell>
          <cell r="G2621" t="str">
            <v>21 539,00</v>
          </cell>
          <cell r="H2621" t="str">
            <v>25 847,00</v>
          </cell>
          <cell r="J2621" t="str">
            <v>36</v>
          </cell>
          <cell r="K2621" t="str">
            <v>Жесткий диск Toshiba SATA-III 12TB MG07ACA12TE Enterprise Capacity (7200rpm) 256Mb 3.5"</v>
          </cell>
        </row>
        <row r="2622">
          <cell r="A2622" t="str">
            <v>0000254795</v>
          </cell>
          <cell r="B2622" t="str">
            <v>16TB SATA Toshiba MG08ACA16TE</v>
          </cell>
          <cell r="C2622" t="str">
            <v>MG08ACA16TE</v>
          </cell>
          <cell r="D2622" t="str">
            <v>0889488482993</v>
          </cell>
          <cell r="E2622" t="str">
            <v>Toshiba</v>
          </cell>
          <cell r="F2622" t="str">
            <v>38</v>
          </cell>
          <cell r="G2622" t="str">
            <v>24 562,00</v>
          </cell>
          <cell r="H2622" t="str">
            <v>29 474,00</v>
          </cell>
          <cell r="J2622" t="str">
            <v>36</v>
          </cell>
          <cell r="K2622" t="str">
            <v>Жесткий диск HDD 16TB SATA Toshiba MG08ACA16TE</v>
          </cell>
        </row>
        <row r="2623">
          <cell r="A2623" t="str">
            <v>0000241767</v>
          </cell>
          <cell r="B2623" t="str">
            <v>16TB Seagate Exos X16 ST16000NM001G</v>
          </cell>
          <cell r="C2623" t="str">
            <v>ST16000NM001G</v>
          </cell>
          <cell r="D2623" t="str">
            <v>0889488482993</v>
          </cell>
          <cell r="E2623" t="str">
            <v>Seagate</v>
          </cell>
          <cell r="F2623" t="str">
            <v>Резерв</v>
          </cell>
          <cell r="G2623" t="str">
            <v>33 253,00</v>
          </cell>
          <cell r="H2623" t="str">
            <v>39 904,00</v>
          </cell>
          <cell r="J2623" t="str">
            <v>54</v>
          </cell>
          <cell r="K2623" t="str">
            <v>Жесткий диск HDD 16TB SATA 6Gb/s Seagate Exos X16 ST16000NM001G 3.5</v>
          </cell>
        </row>
        <row r="2624">
          <cell r="A2624" t="str">
            <v>0000409488</v>
          </cell>
          <cell r="B2624" t="str">
            <v>16TB Seagate Exos X18 ST16000NM000J</v>
          </cell>
          <cell r="C2624" t="str">
            <v>ST16000NM000J</v>
          </cell>
          <cell r="D2624" t="str">
            <v>0889488528233</v>
          </cell>
          <cell r="E2624" t="str">
            <v>Seagate</v>
          </cell>
          <cell r="F2624" t="str">
            <v>617</v>
          </cell>
          <cell r="G2624" t="str">
            <v>24 940,00</v>
          </cell>
          <cell r="H2624" t="str">
            <v>29 928,00</v>
          </cell>
          <cell r="J2624" t="str">
            <v>36</v>
          </cell>
          <cell r="K2624" t="str">
            <v>Жесткий диск HDD 16TB SATA Seagate Exos X18 ST16000NM000J</v>
          </cell>
        </row>
        <row r="2625">
          <cell r="A2625" t="str">
            <v>0000258459</v>
          </cell>
          <cell r="B2625" t="str">
            <v>16TB WD Ultrastar DC HC550 WUH721816ALE6L4 (0F38462)</v>
          </cell>
          <cell r="C2625" t="str">
            <v>0F38462</v>
          </cell>
          <cell r="D2625" t="str">
            <v>0889488432974</v>
          </cell>
          <cell r="E2625" t="str">
            <v>WD</v>
          </cell>
          <cell r="F2625" t="str">
            <v>116</v>
          </cell>
          <cell r="G2625" t="str">
            <v>25 696,00</v>
          </cell>
          <cell r="H2625" t="str">
            <v>30 835,00</v>
          </cell>
          <cell r="J2625" t="str">
            <v>24</v>
          </cell>
          <cell r="K2625" t="str">
            <v>Жесткий диск WD Original SATA-III 16TB 0F38462 WUH721816ALE6L4 Ultrastar DC HC550 (7200rpm) 512Mb 3.5"</v>
          </cell>
        </row>
        <row r="2626">
          <cell r="A2626" t="str">
            <v>0000238070</v>
          </cell>
          <cell r="B2626" t="str">
            <v>18TB WD Ultrastar DC HC550 WUH721818ALE6L4 (0F38459)</v>
          </cell>
          <cell r="C2626" t="str">
            <v>0F38459</v>
          </cell>
          <cell r="D2626" t="str">
            <v>8719706009805</v>
          </cell>
          <cell r="E2626" t="str">
            <v>WD</v>
          </cell>
          <cell r="F2626" t="str">
            <v>129</v>
          </cell>
          <cell r="G2626" t="str">
            <v>28 719,00</v>
          </cell>
          <cell r="H2626" t="str">
            <v>34 462,00</v>
          </cell>
          <cell r="J2626" t="str">
            <v>36</v>
          </cell>
          <cell r="K2626" t="str">
            <v>Жесткий диск WD Original SATA-III 18TB 0F38459 WUH721818ALE6L4 Ultrastar DC HC550 (7200rpm) 512Mb 3.5"</v>
          </cell>
        </row>
        <row r="2627">
          <cell r="A2627" t="str">
            <v>0000396324</v>
          </cell>
          <cell r="B2627" t="str">
            <v>4TB Seagate Exos 7E10 ST4000NM000B</v>
          </cell>
          <cell r="C2627" t="str">
            <v>ST4000NM000B</v>
          </cell>
          <cell r="D2627" t="str">
            <v>8719706019767</v>
          </cell>
          <cell r="E2627" t="str">
            <v>Seagate</v>
          </cell>
          <cell r="F2627" t="str">
            <v>3</v>
          </cell>
          <cell r="G2627" t="str">
            <v>33 619,00</v>
          </cell>
          <cell r="H2627" t="str">
            <v>40 343,00</v>
          </cell>
          <cell r="J2627" t="str">
            <v>36</v>
          </cell>
          <cell r="K2627" t="str">
            <v>Жесткий диск HDD 4TB SATA Seagate Exos 7E10 ST4000NM000B</v>
          </cell>
        </row>
        <row r="2628">
          <cell r="A2628" t="str">
            <v>0000396328</v>
          </cell>
          <cell r="B2628" t="str">
            <v>8TB Seagate Exos 7E10 ST8000NM017B</v>
          </cell>
          <cell r="C2628" t="str">
            <v>ST8000NM017B</v>
          </cell>
          <cell r="E2628" t="str">
            <v>Seagate</v>
          </cell>
          <cell r="F2628" t="str">
            <v>Резерв</v>
          </cell>
          <cell r="G2628" t="str">
            <v>14 964,00</v>
          </cell>
          <cell r="H2628" t="str">
            <v>17 957,00</v>
          </cell>
          <cell r="J2628" t="str">
            <v>36</v>
          </cell>
          <cell r="K2628" t="str">
            <v>Жесткий диск HDD 8TB SATA 6Gb/s Seagate Exos 7E10 8TB ST8000NM017B</v>
          </cell>
        </row>
        <row r="2629">
          <cell r="A2629" t="str">
            <v>0000410561</v>
          </cell>
          <cell r="B2629" t="str">
            <v>8TB Toshiba MG08-D MG08ADA800E</v>
          </cell>
          <cell r="C2629" t="str">
            <v>MG08ADA800E</v>
          </cell>
          <cell r="D2629" t="str">
            <v>0735858502580</v>
          </cell>
          <cell r="E2629" t="str">
            <v>Toshiba</v>
          </cell>
          <cell r="F2629" t="str">
            <v>Транзит</v>
          </cell>
          <cell r="G2629" t="str">
            <v>17 382,00</v>
          </cell>
          <cell r="H2629" t="str">
            <v>20 859,00</v>
          </cell>
          <cell r="J2629" t="str">
            <v>36</v>
          </cell>
          <cell r="K2629" t="str">
            <v>Жесткий диск Toshiba MG08-D 8TB (MG08ADA800E) (3.5", SATA 3.0 (6Gbps), 7200 об/мин, буфер 256 МБ)</v>
          </cell>
        </row>
        <row r="2630">
          <cell r="A2630" t="str">
            <v>0000280385</v>
          </cell>
          <cell r="B2630" t="str">
            <v>Lenovo 3.5" 10TB 7.2K SATA (Seagate Exos X16 ST10000NM001G) (7XB7A00054)</v>
          </cell>
          <cell r="C2630" t="str">
            <v>7XB7A00054</v>
          </cell>
          <cell r="D2630" t="str">
            <v>0735858502597</v>
          </cell>
          <cell r="E2630" t="str">
            <v>Lenovo</v>
          </cell>
          <cell r="F2630" t="str">
            <v>1</v>
          </cell>
          <cell r="G2630" t="str">
            <v>28 719,00</v>
          </cell>
          <cell r="H2630" t="str">
            <v>34 462,00</v>
          </cell>
          <cell r="J2630" t="str">
            <v>36</v>
          </cell>
          <cell r="K2630" t="str">
            <v>Жесткий диск Lenovo 3.5" 10TB 7.2K SATA (Seagate Exos X16 ST10000NM001G) (7XB7A00054)</v>
          </cell>
        </row>
        <row r="2631">
          <cell r="A2631" t="str">
            <v>0000280452</v>
          </cell>
          <cell r="B2631" t="str">
            <v>Lenovo 3.5" 12TB 7.2K SATA (WD Ultrastar HUH721212ALE600) (7XB7A00068)</v>
          </cell>
          <cell r="C2631" t="str">
            <v>7XB7A00068</v>
          </cell>
          <cell r="D2631" t="str">
            <v>0889488455256</v>
          </cell>
          <cell r="E2631" t="str">
            <v>Lenovo</v>
          </cell>
          <cell r="F2631" t="str">
            <v>90</v>
          </cell>
          <cell r="G2631" t="str">
            <v>29 550,00</v>
          </cell>
          <cell r="H2631" t="str">
            <v>35 460,00</v>
          </cell>
          <cell r="J2631" t="str">
            <v>12</v>
          </cell>
          <cell r="K2631" t="str">
            <v>Жесткий диск Lenovo 3.5" 12TB 7.2K SATA (WD Ultrastar HUH721212ALE600) (7XB7A00068)</v>
          </cell>
        </row>
        <row r="2632">
          <cell r="A2632" t="str">
            <v>0000280453</v>
          </cell>
          <cell r="B2632" t="str">
            <v>Lenovo 3.5" 14TB 7.2K SATA (Seagate Exos ST14000NM001G) (4XB7A13907)</v>
          </cell>
          <cell r="C2632" t="str">
            <v>4XB7A13907</v>
          </cell>
          <cell r="D2632" t="str">
            <v>0889488482993</v>
          </cell>
          <cell r="E2632" t="str">
            <v>Lenovo</v>
          </cell>
          <cell r="F2632" t="str">
            <v>12</v>
          </cell>
          <cell r="G2632" t="str">
            <v>34 085,00</v>
          </cell>
          <cell r="H2632" t="str">
            <v>40 901,00</v>
          </cell>
          <cell r="J2632" t="str">
            <v>36</v>
          </cell>
          <cell r="K2632" t="str">
            <v>Жесткий диск Lenovo 3.5" 14TB 7.2K SATA (Seagate Exos ST14000NM001G) (4XB7A13907)</v>
          </cell>
        </row>
        <row r="2633">
          <cell r="A2633" t="str">
            <v>0000378770</v>
          </cell>
          <cell r="B2633" t="str">
            <v>Lenovo 3.5" 14TB 7.2K SATA (Toshiba MG07ACA14TE) (4XB7A13907)</v>
          </cell>
          <cell r="C2633" t="str">
            <v>4XB7A13907</v>
          </cell>
          <cell r="D2633" t="str">
            <v>0889488482993</v>
          </cell>
          <cell r="E2633" t="str">
            <v>Samsung</v>
          </cell>
          <cell r="F2633" t="str">
            <v>181</v>
          </cell>
          <cell r="G2633" t="str">
            <v>27 506,00</v>
          </cell>
          <cell r="H2633" t="str">
            <v>33 008,00</v>
          </cell>
          <cell r="J2633" t="str">
            <v>36</v>
          </cell>
          <cell r="K2633" t="str">
            <v>Жесткий диск Lenovo 3.5" 14TB 7.2K SATA (Toshiba MG07ACA14TE) (4XB7A13907)</v>
          </cell>
        </row>
        <row r="2634">
          <cell r="A2634" t="str">
            <v>0000280454</v>
          </cell>
          <cell r="B2634" t="str">
            <v>Lenovo 3.5" 18TB 7.2K SATA (WD Ultrastar WUH721818ALE604) (4XB7A38130)</v>
          </cell>
          <cell r="C2634" t="str">
            <v>4XB7A38130</v>
          </cell>
          <cell r="D2634" t="str">
            <v>0889488528233</v>
          </cell>
          <cell r="E2634" t="str">
            <v>Samsung</v>
          </cell>
          <cell r="F2634" t="str">
            <v>177</v>
          </cell>
          <cell r="G2634" t="str">
            <v>47 372,00</v>
          </cell>
          <cell r="H2634" t="str">
            <v>56 846,00</v>
          </cell>
          <cell r="J2634" t="str">
            <v>12</v>
          </cell>
          <cell r="K2634" t="str">
            <v>Жесткий диск Lenovo 3.5" 18TB 7.2K SATA 6Gb HDD (WD Ultrastar WUH721818ALE604) (4XB7A38130)</v>
          </cell>
        </row>
        <row r="2635">
          <cell r="A2635" t="str">
            <v>0000246425</v>
          </cell>
          <cell r="B2635" t="str">
            <v>Lenovo 3.5" 8TB 7.2K SATA (Toshiba MG06ACA800E) (7XB7A00053)</v>
          </cell>
          <cell r="C2635" t="str">
            <v>7XB7A00053</v>
          </cell>
          <cell r="D2635" t="str">
            <v>0889488432974</v>
          </cell>
          <cell r="E2635" t="str">
            <v>Samsung</v>
          </cell>
          <cell r="F2635" t="str">
            <v>99</v>
          </cell>
          <cell r="G2635" t="str">
            <v>96 272,00</v>
          </cell>
          <cell r="H2635" t="str">
            <v>115 527,00</v>
          </cell>
          <cell r="J2635" t="str">
            <v>36</v>
          </cell>
          <cell r="K2635" t="str">
            <v>Жесткий диск Lenovo 3.5" 8TB 7.2K SATA (Toshiba MG06ACA800E) (7XB7A00053)</v>
          </cell>
        </row>
        <row r="2636">
          <cell r="A2636" t="str">
            <v>0000285539</v>
          </cell>
          <cell r="B2636" t="str">
            <v>Lenovo 4XB7A14914 3.5" S4510 240GB</v>
          </cell>
          <cell r="C2636" t="str">
            <v>4XB7A14914</v>
          </cell>
          <cell r="E2636" t="str">
            <v>Lenovo</v>
          </cell>
          <cell r="F2636" t="str">
            <v>1</v>
          </cell>
          <cell r="G2636" t="str">
            <v>16 627,00</v>
          </cell>
          <cell r="H2636" t="str">
            <v>19 952,00</v>
          </cell>
          <cell r="J2636" t="str">
            <v>12</v>
          </cell>
          <cell r="K2636" t="str">
            <v>Жесткий диск Lenovo ST50 3.5" S4510 240GB RI SATA HS (4XB7A14914)</v>
          </cell>
        </row>
        <row r="2637">
          <cell r="A2637" t="str">
            <v>0000396320</v>
          </cell>
          <cell r="B2637" t="str">
            <v>Seagate Exos X20 20TB (ST20000NM007D)</v>
          </cell>
          <cell r="C2637" t="str">
            <v>ST20000NM007D</v>
          </cell>
          <cell r="E2637" t="str">
            <v>Seagate</v>
          </cell>
          <cell r="F2637" t="str">
            <v>3</v>
          </cell>
          <cell r="G2637" t="str">
            <v>33 253,00</v>
          </cell>
          <cell r="H2637" t="str">
            <v>39 904,00</v>
          </cell>
          <cell r="J2637" t="str">
            <v>36</v>
          </cell>
          <cell r="K2637" t="str">
            <v>Жесткий диск Seagate Exos X20 20TB (ST20000NM007D) (3.5", SATA 3.0 (6Gbps), 7200 об/мин, буфер 256 МБ, время доступа 4.16 мс)</v>
          </cell>
        </row>
        <row r="2638">
          <cell r="A2638" t="str">
            <v>0000000904</v>
          </cell>
          <cell r="B2638" t="str">
            <v>PCI-E SSD</v>
          </cell>
          <cell r="C2638" t="str">
            <v>MZILT1T9HBJR-00007</v>
          </cell>
          <cell r="E2638" t="str">
            <v>Samsung</v>
          </cell>
          <cell r="F2638" t="str">
            <v>127</v>
          </cell>
          <cell r="G2638" t="str">
            <v>44 316,00</v>
          </cell>
          <cell r="H2638" t="str">
            <v>53 179,00</v>
          </cell>
          <cell r="J2638" t="str">
            <v>36</v>
          </cell>
          <cell r="K2638" t="str">
            <v>Накопитель Samsung PM1643a 1.92TB MZILT1T9HBJR-00007 (2.5", SAS3, 3D TLC)</v>
          </cell>
        </row>
        <row r="2639">
          <cell r="A2639" t="str">
            <v>0001823789</v>
          </cell>
          <cell r="B2639" t="str">
            <v>Intel D7-P5520 1.92TB SSDPF2KX019T1 (1.92TB, 2.5", PCIe 4.0x4, 3D4, TLC)</v>
          </cell>
          <cell r="C2639" t="str">
            <v>SSDPF2KX019T1</v>
          </cell>
          <cell r="D2639" t="str">
            <v>0735858502580</v>
          </cell>
          <cell r="E2639" t="str">
            <v>Samsung</v>
          </cell>
          <cell r="F2639" t="str">
            <v>99</v>
          </cell>
          <cell r="G2639" t="str">
            <v>74 114,00</v>
          </cell>
          <cell r="H2639" t="str">
            <v>88 937,00</v>
          </cell>
          <cell r="J2639" t="str">
            <v>36</v>
          </cell>
          <cell r="K2639" t="str">
            <v>Накопитель Intel D7-P5520 1.92TB SSDPF2KX019T1 (1.92TB, 2.5", PCIe 4.0x4, 3D4, TLC)</v>
          </cell>
        </row>
        <row r="2640">
          <cell r="A2640" t="str">
            <v>0001822414</v>
          </cell>
          <cell r="B2640" t="str">
            <v>Intel D7-P5520 3.84TB SSDPF2KX038T1 (3.84TB, 2.5", PCIe 4.0x4, 3D4, TLC)</v>
          </cell>
          <cell r="C2640" t="str">
            <v>SSDPF2KX038T1</v>
          </cell>
          <cell r="D2640" t="str">
            <v>0735858502597</v>
          </cell>
          <cell r="E2640" t="str">
            <v>Samsung</v>
          </cell>
          <cell r="F2640" t="str">
            <v>83</v>
          </cell>
          <cell r="G2640" t="str">
            <v>26 742,00</v>
          </cell>
          <cell r="H2640" t="str">
            <v>32 091,00</v>
          </cell>
          <cell r="J2640" t="str">
            <v>36</v>
          </cell>
          <cell r="K2640" t="str">
            <v>Накопитель Intel D7-P5520 3.84TB SSDPF2KX038T1 (3.84TB, 2.5", PCIe 4.0x4, 3D4, TLC)</v>
          </cell>
        </row>
        <row r="2641">
          <cell r="A2641" t="str">
            <v>0001822714</v>
          </cell>
          <cell r="B2641" t="str">
            <v>Intel D7-P5620 1.6TB SSDPF2KE016T1 (1.6TB, 2.5", PCIe 4.0x4, 3D4, TLC)</v>
          </cell>
          <cell r="C2641" t="str">
            <v>SSDPF2KE016T1</v>
          </cell>
          <cell r="D2641" t="str">
            <v>0735858502610</v>
          </cell>
          <cell r="E2641" t="str">
            <v>Intel</v>
          </cell>
          <cell r="F2641" t="str">
            <v>96</v>
          </cell>
          <cell r="G2641" t="str">
            <v>47 613,00</v>
          </cell>
          <cell r="H2641" t="str">
            <v>57 135,00</v>
          </cell>
          <cell r="J2641" t="str">
            <v>36</v>
          </cell>
          <cell r="K2641" t="str">
            <v>Накопитель Intel D7-P5620 1.6TB SSDPF2KE016T1 (1.6TB, 2.5", PCIe 4.0x4, 3D4, TLC)</v>
          </cell>
        </row>
        <row r="2642">
          <cell r="A2642" t="str">
            <v>0001823011</v>
          </cell>
          <cell r="B2642" t="str">
            <v>Intel D7-P5620 3.2TB SSDPF2KE032T1 (3.2TB, 2.5", PCIe 4.0x4, 3D4, TLC)</v>
          </cell>
          <cell r="C2642" t="str">
            <v>SSDPF2KE032T1</v>
          </cell>
          <cell r="D2642" t="str">
            <v>0735858502627</v>
          </cell>
          <cell r="E2642" t="str">
            <v>Intel</v>
          </cell>
          <cell r="F2642" t="str">
            <v>98</v>
          </cell>
          <cell r="G2642" t="str">
            <v>78 598,00</v>
          </cell>
          <cell r="H2642" t="str">
            <v>94 318,00</v>
          </cell>
          <cell r="J2642" t="str">
            <v>36</v>
          </cell>
          <cell r="K2642" t="str">
            <v>Накопитель Intel D7-P5620 3.2TB SSDPF2KE032T1 (3.2TB, 2.5", PCIe 4.0x4, 3D4, TLC)</v>
          </cell>
        </row>
        <row r="2643">
          <cell r="A2643" t="str">
            <v>0000379495</v>
          </cell>
          <cell r="B2643" t="str">
            <v>Samsung PM9A3 1.92TB MZQL21T9HCJR-00A07 (NVMe, PCI-E 4.0x4, U.2)</v>
          </cell>
          <cell r="C2643" t="str">
            <v>MZQL21T9HCJR-00A07</v>
          </cell>
          <cell r="D2643" t="str">
            <v>0735858482691</v>
          </cell>
          <cell r="E2643" t="str">
            <v>Samsung</v>
          </cell>
          <cell r="F2643" t="str">
            <v>161</v>
          </cell>
          <cell r="G2643" t="str">
            <v>27 207,00</v>
          </cell>
          <cell r="H2643" t="str">
            <v>32 649,00</v>
          </cell>
          <cell r="J2643" t="str">
            <v>12</v>
          </cell>
          <cell r="K2643" t="str">
            <v>Накопитель Samsung PM9A3 1.92TB MZQL21T9HCJR-00A07 (NVMe, PCI-E 4.0x4, U.2)</v>
          </cell>
        </row>
        <row r="2644">
          <cell r="A2644" t="str">
            <v>0001683906</v>
          </cell>
          <cell r="B2644" t="str">
            <v>Samsung PM9A3 3.84TB MZQL23T8HCLS-00A07 (NVMe, PCI-E 4.0x4, U.2)</v>
          </cell>
          <cell r="C2644" t="str">
            <v>MZQL23T8HCLS-00A07</v>
          </cell>
          <cell r="D2644" t="str">
            <v>0735858482707</v>
          </cell>
          <cell r="E2644" t="str">
            <v>Samsung</v>
          </cell>
          <cell r="F2644" t="str">
            <v>177</v>
          </cell>
          <cell r="G2644" t="str">
            <v>46 857,00</v>
          </cell>
          <cell r="H2644" t="str">
            <v>56 228,00</v>
          </cell>
          <cell r="J2644" t="str">
            <v>12</v>
          </cell>
          <cell r="K2644" t="str">
            <v>Накопитель Samsung PM9A3 3.84TB MZQL23T8HCLS-00A07 (NVMe, PCI-E 4.0x4, U.2)</v>
          </cell>
        </row>
        <row r="2645">
          <cell r="A2645" t="str">
            <v>0000396841</v>
          </cell>
          <cell r="B2645" t="str">
            <v>Samsung PM9A3 7.68TB MZQL27T6HBLA-00A07 (NVMe, PCI-E 4.0x4, U.2)</v>
          </cell>
          <cell r="C2645" t="str">
            <v>MZQL27T6HBLA-00A07</v>
          </cell>
          <cell r="D2645" t="str">
            <v>0735858482738</v>
          </cell>
          <cell r="E2645" t="str">
            <v>Samsung</v>
          </cell>
          <cell r="F2645" t="str">
            <v>99</v>
          </cell>
          <cell r="G2645" t="str">
            <v>95 225,00</v>
          </cell>
          <cell r="H2645" t="str">
            <v>114 270,00</v>
          </cell>
          <cell r="J2645" t="str">
            <v>12</v>
          </cell>
          <cell r="K2645" t="str">
            <v>Накопитель Samsung PM9A3 7.68TB MZQL27T6HBLA-00A07 (NVMe, PCI-E 4.0x4, U.2)</v>
          </cell>
        </row>
        <row r="2646">
          <cell r="A2646" t="str">
            <v>0000379494</v>
          </cell>
          <cell r="B2646" t="str">
            <v>Samsung PM9A3 960GB MZQL2960HCJR-00A07 (NVMe, PCI-E 4.0x4, U.2)</v>
          </cell>
          <cell r="C2646" t="str">
            <v>MZQL2960HCJR-00A07</v>
          </cell>
          <cell r="D2646" t="str">
            <v>0735858482653</v>
          </cell>
          <cell r="E2646" t="str">
            <v>Samsung</v>
          </cell>
          <cell r="F2646" t="str">
            <v>41</v>
          </cell>
          <cell r="G2646" t="str">
            <v>16 249,00</v>
          </cell>
          <cell r="H2646" t="str">
            <v>19 498,00</v>
          </cell>
          <cell r="J2646" t="str">
            <v>12</v>
          </cell>
          <cell r="K2646" t="str">
            <v>Накопитель Samsung PM9A3 960GB MZQL2960HCJR-00A07 (NVMe, PCI-E 4.0x4, U.2)</v>
          </cell>
        </row>
        <row r="2647">
          <cell r="A2647" t="str">
            <v>0000001749</v>
          </cell>
          <cell r="B2647" t="str">
            <v>SAS SSD</v>
          </cell>
          <cell r="C2647" t="str">
            <v>SSDSC2KG480GZ01</v>
          </cell>
          <cell r="D2647" t="str">
            <v>0735858482660</v>
          </cell>
          <cell r="E2647" t="str">
            <v>Intel</v>
          </cell>
          <cell r="F2647" t="str">
            <v>25</v>
          </cell>
          <cell r="G2647" t="str">
            <v>19 102,00</v>
          </cell>
          <cell r="H2647" t="str">
            <v>22 922,00</v>
          </cell>
          <cell r="J2647" t="str">
            <v>36</v>
          </cell>
          <cell r="K2647" t="str">
            <v>Накопитель Intel D3-S4620 480GB SSDSC2KG480GZ01 (480GB, 2.5", SATA 6Gb/s, 3D4, TLC)</v>
          </cell>
        </row>
        <row r="2648">
          <cell r="A2648" t="str">
            <v>0000379501</v>
          </cell>
          <cell r="B2648" t="str">
            <v>Samsung PM1643a 1.92TB MZILT1T9HBJR-00007 (2.5", SAS3, 3D TLC)</v>
          </cell>
          <cell r="C2648" t="str">
            <v>MZILT1T9HBJR-00007</v>
          </cell>
          <cell r="D2648" t="str">
            <v>0735858482677</v>
          </cell>
          <cell r="E2648" t="str">
            <v>Samsung</v>
          </cell>
          <cell r="F2648" t="str">
            <v>123</v>
          </cell>
          <cell r="G2648" t="str">
            <v>43 834,00</v>
          </cell>
          <cell r="H2648" t="str">
            <v>52 601,00</v>
          </cell>
          <cell r="J2648" t="str">
            <v>36</v>
          </cell>
          <cell r="K2648" t="str">
            <v>Накопитель Samsung PM1643a 1.92TB MZILT1T9HBJR-00007 (2.5", SAS3, 3D TLC)</v>
          </cell>
        </row>
        <row r="2649">
          <cell r="A2649" t="str">
            <v>0001681310</v>
          </cell>
          <cell r="B2649" t="str">
            <v>Samsung PM1643a 3.84TB MZILT3T8HBLS-00007 (2.5", SAS3, 3D TLC)</v>
          </cell>
          <cell r="C2649" t="str">
            <v>MZILT3T8HBLS-00007</v>
          </cell>
          <cell r="D2649" t="str">
            <v>735858361989</v>
          </cell>
          <cell r="E2649" t="str">
            <v>Samsung</v>
          </cell>
          <cell r="F2649" t="str">
            <v>99</v>
          </cell>
          <cell r="G2649" t="str">
            <v>73 308,00</v>
          </cell>
          <cell r="H2649" t="str">
            <v>87 970,00</v>
          </cell>
          <cell r="J2649" t="str">
            <v>36</v>
          </cell>
          <cell r="K2649" t="str">
            <v>Накопитель Samsung PM1643a 3.84TB MZILT3T8HBLS-00007 (2.5", SAS3, 3D TLC)</v>
          </cell>
        </row>
        <row r="2650">
          <cell r="A2650" t="str">
            <v>0000379498</v>
          </cell>
          <cell r="B2650" t="str">
            <v>Samsung PM1643a 960GB MZILT960HBHQ-00007 (2.5", SAS3, 3D TLC)</v>
          </cell>
          <cell r="C2650" t="str">
            <v>MZILT960HBHQ-00007</v>
          </cell>
          <cell r="D2650" t="str">
            <v>0735858362016</v>
          </cell>
          <cell r="E2650" t="str">
            <v>Samsung</v>
          </cell>
          <cell r="F2650" t="str">
            <v>81</v>
          </cell>
          <cell r="G2650" t="str">
            <v>26 451,00</v>
          </cell>
          <cell r="H2650" t="str">
            <v>31 742,00</v>
          </cell>
          <cell r="J2650" t="str">
            <v>12</v>
          </cell>
          <cell r="K2650" t="str">
            <v>Накопитель Samsung PM1643a 960GB MZILT960HBHQ-00007 (2.5", SAS3, 3D TLC)</v>
          </cell>
        </row>
        <row r="2651">
          <cell r="A2651" t="str">
            <v>0000001651</v>
          </cell>
          <cell r="B2651" t="str">
            <v>SATA SSD</v>
          </cell>
          <cell r="C2651" t="str">
            <v>SSDSC2KB960G801 963341</v>
          </cell>
          <cell r="D2651" t="str">
            <v>735858362108</v>
          </cell>
          <cell r="E2651" t="str">
            <v>Intel</v>
          </cell>
          <cell r="F2651" t="str">
            <v>199</v>
          </cell>
          <cell r="G2651" t="str">
            <v>19 866,00</v>
          </cell>
          <cell r="H2651" t="str">
            <v>23 839,00</v>
          </cell>
          <cell r="J2651" t="str">
            <v>60</v>
          </cell>
          <cell r="K2651" t="str">
            <v>Накопитель SSD Intel Original SATA III 960GB SSDSC2KB960G801 DC D3-S4510 2.5"</v>
          </cell>
        </row>
        <row r="2652">
          <cell r="A2652" t="str">
            <v>0002013232</v>
          </cell>
          <cell r="B2652" t="str">
            <v>Intel D3-S4510 7.68TB SSDSC2KB076T801 (2.5", SATA 6Gb/s)</v>
          </cell>
          <cell r="C2652" t="str">
            <v>SSDSC2KB076T801 964249</v>
          </cell>
          <cell r="D2652" t="str">
            <v>735858362139</v>
          </cell>
          <cell r="E2652" t="str">
            <v>Intel</v>
          </cell>
          <cell r="F2652" t="str">
            <v>4</v>
          </cell>
          <cell r="G2652" t="str">
            <v>129 990,00</v>
          </cell>
          <cell r="H2652" t="str">
            <v>155 988,00</v>
          </cell>
          <cell r="J2652" t="str">
            <v>36</v>
          </cell>
          <cell r="K2652" t="str">
            <v>Накопитель Intel D3-S4510 7.68TB SSDSC2KB076T801 (2.5", SATA 6Gb/s)</v>
          </cell>
        </row>
        <row r="2653">
          <cell r="A2653" t="str">
            <v>0005462055</v>
          </cell>
          <cell r="B2653" t="str">
            <v>Intel D3-S4520 3.84TB SSDSC2KB038TZ01 (3.84TB, 2.5", SATA 6Gb/s, 3D4, TLC)</v>
          </cell>
          <cell r="C2653" t="str">
            <v>SSDSC2KB038TZ01</v>
          </cell>
          <cell r="D2653" t="str">
            <v>0735858482691</v>
          </cell>
          <cell r="E2653" t="str">
            <v>Intel</v>
          </cell>
          <cell r="F2653" t="str">
            <v>51</v>
          </cell>
          <cell r="G2653" t="str">
            <v>58 949,00</v>
          </cell>
          <cell r="H2653" t="str">
            <v>70 739,00</v>
          </cell>
          <cell r="J2653" t="str">
            <v>36</v>
          </cell>
          <cell r="K2653" t="str">
            <v>Накопитель Intel D3-S4520 3.84TB SSDSC2KB038TZ01 (3.84TB, 2.5", SATA 6Gb/s, 3D4, TLC)</v>
          </cell>
        </row>
        <row r="2654">
          <cell r="A2654" t="str">
            <v>0005462858</v>
          </cell>
          <cell r="B2654" t="str">
            <v>Intel D3-S4520 7.68TB SSDSC2KB076TZ01 (7.68TB, 2.5", SATA 6Gb/s, 3D4, TLC)</v>
          </cell>
          <cell r="C2654" t="str">
            <v>SSDSC2KB076TZ01</v>
          </cell>
          <cell r="D2654" t="str">
            <v>0735858482707</v>
          </cell>
          <cell r="E2654" t="str">
            <v>Samsung</v>
          </cell>
          <cell r="F2654" t="str">
            <v>373</v>
          </cell>
          <cell r="G2654" t="str">
            <v>52 721,00</v>
          </cell>
          <cell r="H2654" t="str">
            <v>63 265,00</v>
          </cell>
          <cell r="J2654" t="str">
            <v>36</v>
          </cell>
          <cell r="K2654" t="str">
            <v>Накопитель Intel D3-S4520 7.68TB SSDSC2KB076TZ01 (7.68TB, 2.5", SATA 6Gb/s, 3D4, TLC)</v>
          </cell>
        </row>
        <row r="2655">
          <cell r="A2655" t="str">
            <v>0000286411</v>
          </cell>
          <cell r="B2655" t="str">
            <v>Intel D3-S4520 960GB SSDSC2KB960GZ01 (960GB, 2.5", SATA 6Gb/s, 3D4, TLC)</v>
          </cell>
          <cell r="C2655" t="str">
            <v>SSDSC2KB960GZ01</v>
          </cell>
          <cell r="D2655" t="str">
            <v>0735858482738</v>
          </cell>
          <cell r="E2655" t="str">
            <v>Samsung</v>
          </cell>
          <cell r="F2655" t="str">
            <v>432</v>
          </cell>
          <cell r="G2655" t="str">
            <v>7 564,00</v>
          </cell>
          <cell r="H2655" t="str">
            <v>9 077,00</v>
          </cell>
          <cell r="J2655" t="str">
            <v>36</v>
          </cell>
          <cell r="K2655" t="str">
            <v>Накопитель Intel D3-S4520 960GB SSDSC2KB960GZ01 (960GB, 2.5", SATA 6Gb/s, 3D4, TLC)</v>
          </cell>
        </row>
        <row r="2656">
          <cell r="A2656" t="str">
            <v>0005463058</v>
          </cell>
          <cell r="B2656" t="str">
            <v>Intel D3-S4620 3.84TB SSDSC2KG038TZ01 (3.84TB, 2.5", SATA 6Gb/s, 3D4, TLC)</v>
          </cell>
          <cell r="C2656" t="str">
            <v>SSDSC2KG038TZ01</v>
          </cell>
          <cell r="D2656" t="str">
            <v>0735858482653</v>
          </cell>
          <cell r="E2656" t="str">
            <v>Samsung</v>
          </cell>
          <cell r="F2656" t="str">
            <v>851</v>
          </cell>
          <cell r="G2656" t="str">
            <v>16 427,00</v>
          </cell>
          <cell r="H2656" t="str">
            <v>19 713,00</v>
          </cell>
          <cell r="J2656" t="str">
            <v>36</v>
          </cell>
          <cell r="K2656" t="str">
            <v>Накопитель Intel D3-S4620 3.84TB SSDSC2KG038TZ01 (3.84TB, 2.5", SATA 6Gb/s, 3D4, TLC)</v>
          </cell>
        </row>
        <row r="2657">
          <cell r="A2657" t="str">
            <v>0000396859</v>
          </cell>
          <cell r="B2657" t="str">
            <v>Intel D3-S4620 480GB SSDSC2KG480GZ01 (480GB, 2.5", SATA 6Gb/s, 3D4, TLC)</v>
          </cell>
          <cell r="C2657" t="str">
            <v>SSDSC2KG480GZ01</v>
          </cell>
          <cell r="D2657" t="str">
            <v>0735858482660</v>
          </cell>
          <cell r="E2657" t="str">
            <v>Samsung</v>
          </cell>
          <cell r="F2657" t="str">
            <v>92</v>
          </cell>
          <cell r="G2657" t="str">
            <v>42 788,00</v>
          </cell>
          <cell r="H2657" t="str">
            <v>51 345,00</v>
          </cell>
          <cell r="J2657" t="str">
            <v>36</v>
          </cell>
          <cell r="K2657" t="str">
            <v>Накопитель Intel D3-S4620 480GB SSDSC2KG480GZ01 (480GB, 2.5", SATA 6Gb/s, 3D4, TLC)</v>
          </cell>
        </row>
        <row r="2658">
          <cell r="A2658" t="str">
            <v>0001680721</v>
          </cell>
          <cell r="B2658" t="str">
            <v>Intel D3-S4620 960GB SSDSC2KG960GZ01 (960GB, 2.5", SATA 6Gb/s, 3D4, TLC)</v>
          </cell>
          <cell r="C2658" t="str">
            <v>SSDSC2KG960GZ01</v>
          </cell>
          <cell r="D2658" t="str">
            <v>0735858482677</v>
          </cell>
          <cell r="E2658" t="str">
            <v>Intel</v>
          </cell>
          <cell r="F2658" t="str">
            <v>163</v>
          </cell>
          <cell r="G2658" t="str">
            <v>24 335,00</v>
          </cell>
          <cell r="H2658" t="str">
            <v>29 202,00</v>
          </cell>
          <cell r="J2658" t="str">
            <v>36</v>
          </cell>
          <cell r="K2658" t="str">
            <v>Накопитель Intel D3-S4620 960GB SSDSC2KG960GZ01 (960GB, 2.5", SATA 6Gb/s, 3D4, TLC)</v>
          </cell>
        </row>
        <row r="2659">
          <cell r="A2659" t="str">
            <v>0000224703</v>
          </cell>
          <cell r="B2659" t="str">
            <v>Intel DC D3-S4510 1920GB SSDSC2KB019T801</v>
          </cell>
          <cell r="C2659" t="str">
            <v>SSDSC2KB019T801</v>
          </cell>
          <cell r="D2659" t="str">
            <v>735858361989</v>
          </cell>
          <cell r="E2659" t="str">
            <v>Samsung</v>
          </cell>
          <cell r="F2659" t="str">
            <v>86</v>
          </cell>
          <cell r="G2659" t="str">
            <v>14 135,00</v>
          </cell>
          <cell r="H2659" t="str">
            <v>16 962,00</v>
          </cell>
          <cell r="J2659" t="str">
            <v>54</v>
          </cell>
          <cell r="K2659" t="str">
            <v>Накопитель SSD Intel SATA III 1920Gb SSDSC2KB019T801 DC D3-S4510 2.5"</v>
          </cell>
        </row>
        <row r="2660">
          <cell r="A2660" t="str">
            <v>0000218930</v>
          </cell>
          <cell r="B2660" t="str">
            <v>Intel DC D3-S4510 3.84TB SSDSC2KB038T801 (963344)</v>
          </cell>
          <cell r="C2660" t="str">
            <v>SSDSC2KB038T801 963344</v>
          </cell>
          <cell r="D2660" t="str">
            <v>0735858362016</v>
          </cell>
          <cell r="E2660" t="str">
            <v>Intel</v>
          </cell>
          <cell r="F2660" t="str">
            <v>34</v>
          </cell>
          <cell r="G2660" t="str">
            <v>64 995,00</v>
          </cell>
          <cell r="H2660" t="str">
            <v>77 994,00</v>
          </cell>
          <cell r="J2660" t="str">
            <v>36</v>
          </cell>
          <cell r="K2660" t="str">
            <v>Накопитель SSD Intel Original SATA III 3.84TB SSDSC2KB038T801 DC D3-S4510 2.5"</v>
          </cell>
        </row>
        <row r="2661">
          <cell r="A2661" t="str">
            <v>0000240842</v>
          </cell>
          <cell r="B2661" t="str">
            <v>Intel DC D3-S4510 960GB SSDSC2KB960G801 (963341)</v>
          </cell>
          <cell r="C2661" t="str">
            <v>SSDSC2KB960G801 963341</v>
          </cell>
          <cell r="D2661" t="str">
            <v>735858362108</v>
          </cell>
          <cell r="E2661" t="str">
            <v>WD</v>
          </cell>
          <cell r="F2661" t="str">
            <v>49</v>
          </cell>
          <cell r="G2661" t="str">
            <v>1 405,00</v>
          </cell>
          <cell r="H2661" t="str">
            <v>1 686,00</v>
          </cell>
          <cell r="J2661" t="str">
            <v>60</v>
          </cell>
          <cell r="K2661" t="str">
            <v>Накопитель SSD Intel Original SATA III 960GB SSDSC2KB960G801 DC D3-S4510 2.5"</v>
          </cell>
        </row>
        <row r="2662">
          <cell r="A2662" t="str">
            <v>0000218931</v>
          </cell>
          <cell r="B2662" t="str">
            <v>Intel DC D3-S4610 1920GB SSDSC2KG019T801</v>
          </cell>
          <cell r="C2662" t="str">
            <v>SSDSC2KG019T801</v>
          </cell>
          <cell r="D2662" t="str">
            <v>735858362139</v>
          </cell>
          <cell r="E2662" t="str">
            <v>WD</v>
          </cell>
          <cell r="F2662" t="str">
            <v>51</v>
          </cell>
          <cell r="G2662" t="str">
            <v>1 400,00</v>
          </cell>
          <cell r="H2662" t="str">
            <v>1 680,00</v>
          </cell>
          <cell r="J2662" t="str">
            <v>54</v>
          </cell>
          <cell r="K2662" t="str">
            <v>Накопитель SSD Intel SATA III 1920GB SSDSC2KG019T801 DC D3-S4610 2.5"</v>
          </cell>
        </row>
        <row r="2663">
          <cell r="A2663" t="str">
            <v>0000378292</v>
          </cell>
          <cell r="B2663" t="str">
            <v>Samsung PM893 1.92TB MZ7L31T9HBLT-00A07 (SATA, 2.5")</v>
          </cell>
          <cell r="C2663" t="str">
            <v>MZ7L31T9HBLT-00A07</v>
          </cell>
          <cell r="D2663" t="str">
            <v>4713218461162</v>
          </cell>
          <cell r="E2663" t="str">
            <v>Samsung</v>
          </cell>
          <cell r="F2663" t="str">
            <v>756</v>
          </cell>
          <cell r="G2663" t="str">
            <v>27 963,00</v>
          </cell>
          <cell r="H2663" t="str">
            <v>33 556,00</v>
          </cell>
          <cell r="J2663" t="str">
            <v>12</v>
          </cell>
          <cell r="K2663" t="str">
            <v>Накопитель Samsung PM893 1.92TB MZ7L31T9HBLT-00A07 (SATA, 2.5")</v>
          </cell>
        </row>
        <row r="2664">
          <cell r="A2664" t="str">
            <v>0000410947</v>
          </cell>
          <cell r="B2664" t="str">
            <v>Samsung PM893 3.84TB MZ7L33T8HBLT-00A07 (SATA, 2.5")</v>
          </cell>
          <cell r="C2664" t="str">
            <v>MZ7L33T8HBLT-00A07</v>
          </cell>
          <cell r="D2664" t="str">
            <v>4712389913951</v>
          </cell>
          <cell r="E2664" t="str">
            <v>Samsung</v>
          </cell>
          <cell r="F2664" t="str">
            <v>321</v>
          </cell>
          <cell r="G2664" t="str">
            <v>52 147,00</v>
          </cell>
          <cell r="H2664" t="str">
            <v>62 577,00</v>
          </cell>
          <cell r="J2664" t="str">
            <v>12</v>
          </cell>
          <cell r="K2664" t="str">
            <v>Накопитель Samsung PM893 3.84TB MZ7L33T8HBLT-00A07 (SATA, 2.5")</v>
          </cell>
        </row>
        <row r="2665">
          <cell r="A2665" t="str">
            <v>0000377715</v>
          </cell>
          <cell r="B2665" t="str">
            <v>Samsung PM893 480GB MZ7L3480HCHQ-00A07 (SATA, 2.5")</v>
          </cell>
          <cell r="C2665" t="str">
            <v>MZ7L3480HCHQ-00A07</v>
          </cell>
          <cell r="D2665" t="str">
            <v>4712389918901</v>
          </cell>
          <cell r="E2665" t="str">
            <v>Samsung</v>
          </cell>
          <cell r="F2665" t="str">
            <v>409</v>
          </cell>
          <cell r="G2665" t="str">
            <v>7 482,00</v>
          </cell>
          <cell r="H2665" t="str">
            <v>8 978,00</v>
          </cell>
          <cell r="J2665" t="str">
            <v>12</v>
          </cell>
          <cell r="K2665" t="str">
            <v>Накопитель Samsung PM893 480GB MZ7L3480HCHQ-00A07 (SATA, 2.5")</v>
          </cell>
        </row>
        <row r="2666">
          <cell r="A2666" t="str">
            <v>0000286765</v>
          </cell>
          <cell r="B2666" t="str">
            <v>Samsung PM893 960GB MZ7L3960HCJR-00A07 (SATA, 2.5")</v>
          </cell>
          <cell r="C2666" t="str">
            <v>MZ7L3960HCJR-00A07</v>
          </cell>
          <cell r="D2666" t="str">
            <v>4712389918857</v>
          </cell>
          <cell r="E2666" t="str">
            <v>Samsung</v>
          </cell>
          <cell r="F2666" t="str">
            <v>843</v>
          </cell>
          <cell r="G2666" t="str">
            <v>16 249,00</v>
          </cell>
          <cell r="H2666" t="str">
            <v>19 498,00</v>
          </cell>
          <cell r="J2666" t="str">
            <v>12</v>
          </cell>
          <cell r="K2666" t="str">
            <v>Накопитель Samsung PM893 960GB MZ7L3960HCJR-00A07 (SATA, 2.5")</v>
          </cell>
        </row>
        <row r="2667">
          <cell r="A2667" t="str">
            <v>0000410948</v>
          </cell>
          <cell r="B2667" t="str">
            <v>Samsung PM897 1.92TB MZ7L31T9HBNA-00A07 (SATA, 2.5")</v>
          </cell>
          <cell r="C2667" t="str">
            <v>MZ7L31T9HBNA-00A07</v>
          </cell>
          <cell r="D2667" t="str">
            <v>0649528821553</v>
          </cell>
          <cell r="E2667" t="str">
            <v>Samsung</v>
          </cell>
          <cell r="F2667" t="str">
            <v>92</v>
          </cell>
          <cell r="G2667" t="str">
            <v>42 322,00</v>
          </cell>
          <cell r="H2667" t="str">
            <v>50 787,00</v>
          </cell>
          <cell r="J2667" t="str">
            <v>12</v>
          </cell>
          <cell r="K2667" t="str">
            <v>Накопитель Samsung PM897 1.92TB MZ7L31T9HBNA-00A07 (SATA, 2.5")</v>
          </cell>
        </row>
        <row r="2668">
          <cell r="A2668" t="str">
            <v>0000410949</v>
          </cell>
          <cell r="B2668" t="str">
            <v>Samsung PM897 3.84TB MZ7L33T8HBNA-00A07 (SATA, 2.5")</v>
          </cell>
          <cell r="C2668" t="str">
            <v>MZ7L33T8HBNA-00A07</v>
          </cell>
          <cell r="D2668" t="str">
            <v>0649528821584</v>
          </cell>
          <cell r="E2668" t="str">
            <v>Samsung</v>
          </cell>
          <cell r="F2668" t="str">
            <v>57</v>
          </cell>
          <cell r="G2668" t="str">
            <v>73 308,00</v>
          </cell>
          <cell r="H2668" t="str">
            <v>87 970,00</v>
          </cell>
          <cell r="J2668" t="str">
            <v>12</v>
          </cell>
          <cell r="K2668" t="str">
            <v>Накопитель Samsung PM897 3.84TB MZ7L33T8HBNA-00A07 (SATA, 2.5")</v>
          </cell>
        </row>
        <row r="2669">
          <cell r="A2669" t="str">
            <v>0000379475</v>
          </cell>
          <cell r="B2669" t="str">
            <v>Samsung PM897 480GB MZ7L3480HBLT-00A07 (SATA, 2.5")</v>
          </cell>
          <cell r="C2669" t="str">
            <v>MZ7L3480HBLT-00A07</v>
          </cell>
          <cell r="D2669" t="str">
            <v>0649528929693</v>
          </cell>
          <cell r="E2669" t="str">
            <v>Samsung</v>
          </cell>
          <cell r="F2669" t="str">
            <v>84</v>
          </cell>
          <cell r="G2669" t="str">
            <v>13 981,00</v>
          </cell>
          <cell r="H2669" t="str">
            <v>16 778,00</v>
          </cell>
          <cell r="J2669" t="str">
            <v>12</v>
          </cell>
          <cell r="K2669" t="str">
            <v>Накопитель Samsung PM897 480GB MZ7L3480HBLT-00A07 (SATA, 2.5")</v>
          </cell>
        </row>
        <row r="2670">
          <cell r="A2670" t="str">
            <v>0000379486</v>
          </cell>
          <cell r="B2670" t="str">
            <v>Samsung PM897 960GB MZ7L3960HBLT-00A07 (SATA, 2.5")</v>
          </cell>
          <cell r="C2670" t="str">
            <v>MZ7L3960HBLT-00A07</v>
          </cell>
          <cell r="D2670" t="str">
            <v>0649528785046</v>
          </cell>
          <cell r="E2670" t="str">
            <v>Samsung</v>
          </cell>
          <cell r="F2670" t="str">
            <v>90</v>
          </cell>
          <cell r="G2670" t="str">
            <v>27 207,00</v>
          </cell>
          <cell r="H2670" t="str">
            <v>32 649,00</v>
          </cell>
          <cell r="J2670" t="str">
            <v>12</v>
          </cell>
          <cell r="K2670" t="str">
            <v>Накопитель Samsung PM897 960GB MZ7L3960HBLT-00A07 (SATA, 2.5")</v>
          </cell>
        </row>
        <row r="2671">
          <cell r="A2671" t="str">
            <v>0000000478</v>
          </cell>
          <cell r="B2671" t="str">
            <v>SSD</v>
          </cell>
          <cell r="C2671" t="str">
            <v>DHI-SSD-C800AS120G</v>
          </cell>
          <cell r="D2671" t="str">
            <v>6923172523587</v>
          </cell>
          <cell r="E2671" t="str">
            <v>DAHUA</v>
          </cell>
          <cell r="F2671" t="str">
            <v>553</v>
          </cell>
          <cell r="G2671" t="str">
            <v>996,00</v>
          </cell>
          <cell r="H2671" t="str">
            <v>1 195,00</v>
          </cell>
          <cell r="J2671" t="str">
            <v>24</v>
          </cell>
          <cell r="K2671" t="str">
            <v>Накопитель Dahua DHI-SSD-C800AS120G
Скорость чтения до 550 MB/s
Скорость записи до 500 MB/s</v>
          </cell>
        </row>
        <row r="2672">
          <cell r="A2672" t="str">
            <v>0000206121</v>
          </cell>
          <cell r="B2672" t="str">
            <v>SSD 2,5" SATA</v>
          </cell>
          <cell r="C2672" t="str">
            <v>DHI-SSD-C800AS128G</v>
          </cell>
          <cell r="D2672" t="str">
            <v>6923172537959</v>
          </cell>
          <cell r="E2672" t="str">
            <v>DAHUA</v>
          </cell>
          <cell r="F2672" t="str">
            <v>30</v>
          </cell>
          <cell r="G2672" t="str">
            <v>1 005,00</v>
          </cell>
          <cell r="H2672" t="str">
            <v>1 206,00</v>
          </cell>
          <cell r="J2672" t="str">
            <v>24</v>
          </cell>
          <cell r="K2672" t="str">
            <v>Накопитель SSD Dahua DHI-SSD-C800AS128G 128GB DWPD=1</v>
          </cell>
        </row>
        <row r="2673">
          <cell r="A2673" t="str">
            <v>0000215240</v>
          </cell>
          <cell r="B2673" t="str">
            <v>A-Data Ultimate SU650 240GB (ASU650SS-240GT-R) (2.5", SATA 3.0, 3D TLC, 520/450MB/s)</v>
          </cell>
          <cell r="C2673" t="str">
            <v>ASU650SS-240GT-R</v>
          </cell>
          <cell r="D2673" t="str">
            <v>4713218461162</v>
          </cell>
          <cell r="E2673" t="str">
            <v>A-data</v>
          </cell>
          <cell r="F2673" t="str">
            <v>Резерв</v>
          </cell>
          <cell r="G2673" t="str">
            <v>1 361,00</v>
          </cell>
          <cell r="H2673" t="str">
            <v>1 633,00</v>
          </cell>
          <cell r="J2673" t="str">
            <v>24</v>
          </cell>
          <cell r="K2673" t="str">
            <v>Накопитель SSD A-Data Ultimate SU650 240GB (ASU650SS-240GT-R) (2.5", SATA 3.0, 3D TLC NAND, скорость чтения/записи: 520/450MB/s)</v>
          </cell>
        </row>
        <row r="2674">
          <cell r="A2674" t="str">
            <v>0000278620</v>
          </cell>
          <cell r="B2674" t="str">
            <v>Apacer AS340X 240GB (AP240GAS340XC-1) (2.5", SATA III, 3D TLC, 550/520MB/s)</v>
          </cell>
          <cell r="C2674" t="str">
            <v>AP240GAS340XC-1</v>
          </cell>
          <cell r="D2674" t="str">
            <v>4712389918901</v>
          </cell>
          <cell r="E2674" t="str">
            <v>Apacer</v>
          </cell>
          <cell r="F2674" t="str">
            <v>Резерв</v>
          </cell>
          <cell r="G2674" t="str">
            <v>1 220,00</v>
          </cell>
          <cell r="H2674" t="str">
            <v>1 464,00</v>
          </cell>
          <cell r="J2674" t="str">
            <v>24</v>
          </cell>
          <cell r="K2674" t="str">
            <v>Накопитель SSD Apacer AS340X 240GB (AP240GAS340XC-1) (2.5", SATA III, 3D TLC NAND, скорость чтения/записи: 550/520MB/s)</v>
          </cell>
        </row>
        <row r="2675">
          <cell r="A2675" t="str">
            <v>0000166891</v>
          </cell>
          <cell r="B2675" t="str">
            <v>Apacer Panther AS340 240GB AP240GAS340G-1 (2.5", SATA III, 3D TLC, 550/520MB/s)</v>
          </cell>
          <cell r="C2675" t="str">
            <v>AP240GAS340G-1</v>
          </cell>
          <cell r="D2675" t="str">
            <v>4712389913951</v>
          </cell>
          <cell r="E2675" t="str">
            <v>Apacer</v>
          </cell>
          <cell r="F2675" t="str">
            <v>Резерв</v>
          </cell>
          <cell r="G2675" t="str">
            <v>2 693,00</v>
          </cell>
          <cell r="H2675" t="str">
            <v>3 231,00</v>
          </cell>
          <cell r="J2675" t="str">
            <v>24</v>
          </cell>
          <cell r="K2675" t="str">
            <v>Накопитель SSD Apacer Panther AS340 240GB AP240GAS340G-1 (2.5", SATA III, 3D TLC NAND, скорость чтения/записи: 550/520MB/s)</v>
          </cell>
        </row>
        <row r="2676">
          <cell r="A2676" t="str">
            <v>0000276744</v>
          </cell>
          <cell r="B2676" t="str">
            <v>Crucial BX500 1TB (CT1000BX500SSD1) (2.5", SATA III, 3D NAND, 540/500MB/s)</v>
          </cell>
          <cell r="C2676" t="str">
            <v>CT1000BX500SSD1</v>
          </cell>
          <cell r="D2676" t="str">
            <v>0649528821553</v>
          </cell>
          <cell r="E2676" t="str">
            <v>Crucial</v>
          </cell>
          <cell r="F2676" t="str">
            <v>1</v>
          </cell>
          <cell r="G2676" t="str">
            <v>4 788,00</v>
          </cell>
          <cell r="H2676" t="str">
            <v>5 745,00</v>
          </cell>
          <cell r="J2676" t="str">
            <v>36</v>
          </cell>
          <cell r="K2676" t="str">
            <v>Накопитель SSD Crucial BX500 1TB (CT1000BX500SSD1) (2.5", SATA III, 3D NAND, скорость чтения/записи: 540/500MB/s)</v>
          </cell>
        </row>
        <row r="2677">
          <cell r="A2677" t="str">
            <v>0000279404</v>
          </cell>
          <cell r="B2677" t="str">
            <v>Crucial BX500 2TB (CT2000BX500SSD1) (2.5", SATA III, 3D NAND, 540/500MB/s)</v>
          </cell>
          <cell r="C2677" t="str">
            <v>CT2000BX500SSD1</v>
          </cell>
          <cell r="D2677" t="str">
            <v>0649528821584</v>
          </cell>
          <cell r="E2677" t="str">
            <v>Crucial</v>
          </cell>
          <cell r="F2677" t="str">
            <v>1</v>
          </cell>
          <cell r="G2677" t="str">
            <v>9 031,00</v>
          </cell>
          <cell r="H2677" t="str">
            <v>10 838,00</v>
          </cell>
          <cell r="J2677" t="str">
            <v>36</v>
          </cell>
          <cell r="K2677" t="str">
            <v>Накопитель SSD Crucial BX500 2TB (CT2000BX500SSD1) (2.5", SATA III, 3D NAND, скорость чтения/записи: 540/500MB/s)</v>
          </cell>
        </row>
        <row r="2678">
          <cell r="A2678" t="str">
            <v>0001371734</v>
          </cell>
          <cell r="B2678" t="str">
            <v>Crucial BX500 500GB (CT500BX500SSD1) (2.5", SATA III, 3D QLC, 550/500MB/s)</v>
          </cell>
          <cell r="C2678" t="str">
            <v>CT500BX500SSD1</v>
          </cell>
          <cell r="D2678" t="str">
            <v>0649528929693</v>
          </cell>
          <cell r="E2678" t="str">
            <v>Crucial</v>
          </cell>
          <cell r="F2678" t="str">
            <v>1</v>
          </cell>
          <cell r="G2678" t="str">
            <v>2 441,00</v>
          </cell>
          <cell r="H2678" t="str">
            <v>2 929,00</v>
          </cell>
          <cell r="J2678" t="str">
            <v>36</v>
          </cell>
          <cell r="K2678" t="str">
            <v>Накопитель SSD Crucial BX500 500GB (CT500BX500SSD1) (2.5", SATA III, 3D QLC NAND, скорость чтения/записи: 550/500MB/s)</v>
          </cell>
        </row>
        <row r="2679">
          <cell r="A2679" t="str">
            <v>0000184540</v>
          </cell>
          <cell r="B2679" t="str">
            <v>Crucial MX500 250GB (CT250MX500SSD1) (2.5", SATA III, 3D TLC, 560/510MB/s)</v>
          </cell>
          <cell r="C2679" t="str">
            <v>CT250MX500SSD1</v>
          </cell>
          <cell r="D2679" t="str">
            <v>0649528785046</v>
          </cell>
          <cell r="E2679" t="str">
            <v>Crucial</v>
          </cell>
          <cell r="F2679" t="str">
            <v>Транзит</v>
          </cell>
          <cell r="G2679" t="str">
            <v>3 112,00</v>
          </cell>
          <cell r="H2679" t="str">
            <v>3 735,00</v>
          </cell>
          <cell r="J2679" t="str">
            <v>36</v>
          </cell>
          <cell r="K2679" t="str">
            <v>Накопитель SSD Crucial MX500 250GB (CT250MX500SSD1) (2.5", SATA III, 3D TLC NAND, скорость чтения/записи: 560/510MB/s)</v>
          </cell>
        </row>
        <row r="2680">
          <cell r="A2680" t="str">
            <v>0000285853</v>
          </cell>
          <cell r="B2680" t="str">
            <v>Dahua 120GB DHI-SSD-C800AS120G (2.5", SATA 3.0, 3D TLC, 550/460MB/s)</v>
          </cell>
          <cell r="C2680" t="str">
            <v>DHI-SSD-C800AS120G</v>
          </cell>
          <cell r="D2680" t="str">
            <v>6923172523587</v>
          </cell>
          <cell r="E2680" t="str">
            <v>DAHUA</v>
          </cell>
          <cell r="F2680" t="str">
            <v>674</v>
          </cell>
          <cell r="G2680" t="str">
            <v>985,00</v>
          </cell>
          <cell r="H2680" t="str">
            <v>1 182,00</v>
          </cell>
          <cell r="J2680" t="str">
            <v>24</v>
          </cell>
          <cell r="K2680" t="str">
            <v>Накопитель SSD Dahua 120GB DHI-SSD-C800AS120G (2.5", SATA 3.0, 3D TLC NAND, скорость чтения/записи: 550/460MB/s)</v>
          </cell>
        </row>
        <row r="2681">
          <cell r="A2681" t="str">
            <v>0002755392</v>
          </cell>
          <cell r="B2681" t="str">
            <v>Dahua 128GB DHI-SSD-C800AS128G (2.5", SATA III, 3D NAND, 500/400MB/s)</v>
          </cell>
          <cell r="C2681" t="str">
            <v>DHI-SSD-C800AS128G</v>
          </cell>
          <cell r="D2681" t="str">
            <v>6923172537959</v>
          </cell>
          <cell r="E2681" t="str">
            <v>DAHUA</v>
          </cell>
          <cell r="F2681" t="str">
            <v>227</v>
          </cell>
          <cell r="G2681" t="str">
            <v>994,00</v>
          </cell>
          <cell r="H2681" t="str">
            <v>1 193,00</v>
          </cell>
          <cell r="J2681" t="str">
            <v>24</v>
          </cell>
          <cell r="K2681" t="str">
            <v>Накопитель SSD Dahua 128GB DHI-SSD-C800AS128G (2.5", SATA 3.0, 3D TLC NAND, скорость чтения/записи: 500/400MB/s)</v>
          </cell>
        </row>
        <row r="2682">
          <cell r="A2682" t="str">
            <v>0006993378</v>
          </cell>
          <cell r="B2682" t="str">
            <v>Dahua 128GB DHI-SSD-E800S128G (2.5", SATA lll, 3D TLC, 550/410MB/s)</v>
          </cell>
          <cell r="C2682" t="str">
            <v>DHI-SSD-E800S128G</v>
          </cell>
          <cell r="D2682" t="str">
            <v>6923172546814</v>
          </cell>
          <cell r="E2682" t="str">
            <v>DAHUA</v>
          </cell>
          <cell r="F2682" t="str">
            <v>232</v>
          </cell>
          <cell r="G2682" t="str">
            <v>995,00</v>
          </cell>
          <cell r="H2682" t="str">
            <v>1 194,00</v>
          </cell>
          <cell r="J2682" t="str">
            <v>12</v>
          </cell>
          <cell r="K2682" t="str">
            <v>Накопитель SSD Dahua 128GB DHI-SSD-E800S128G (2.5", SATA lll, 3D TLC NAND, скорость чтения/записи: 550/410MB/s)</v>
          </cell>
        </row>
        <row r="2683">
          <cell r="A2683" t="str">
            <v>0000285780</v>
          </cell>
          <cell r="B2683" t="str">
            <v>Dahua 240GB DHI-SSD-C800AS240G (2.5", SATA III, 3D TLC, 550/460MB/s)</v>
          </cell>
          <cell r="C2683" t="str">
            <v>DHI-SSD-C800AS240G</v>
          </cell>
          <cell r="D2683" t="str">
            <v>6923172528100</v>
          </cell>
          <cell r="E2683" t="str">
            <v>DAHUA</v>
          </cell>
          <cell r="F2683" t="str">
            <v>504</v>
          </cell>
          <cell r="G2683" t="str">
            <v>1 414,00</v>
          </cell>
          <cell r="H2683" t="str">
            <v>1 697,00</v>
          </cell>
          <cell r="J2683" t="str">
            <v>24</v>
          </cell>
          <cell r="K2683" t="str">
            <v>Накопитель SSD Dahua 240GB DHI-SSD-C800AS240G (2.5", SATA III, 3D TLC NAND, скорость чтения/записи: 550/460MB/s)</v>
          </cell>
        </row>
        <row r="2684">
          <cell r="A2684" t="str">
            <v>0002756843</v>
          </cell>
          <cell r="B2684" t="str">
            <v>Dahua 256GB DHI-SSD-C800AS256G (2,5", SATA III, 3D TLC, 550/412MB/s)</v>
          </cell>
          <cell r="C2684" t="str">
            <v>DHI-SSD-C800AS256G</v>
          </cell>
          <cell r="D2684" t="str">
            <v>6923172537966</v>
          </cell>
          <cell r="E2684" t="str">
            <v>DAHUA</v>
          </cell>
          <cell r="F2684" t="str">
            <v>793</v>
          </cell>
          <cell r="G2684" t="str">
            <v>1 492,00</v>
          </cell>
          <cell r="H2684" t="str">
            <v>1 791,00</v>
          </cell>
          <cell r="J2684" t="str">
            <v>24</v>
          </cell>
          <cell r="K2684" t="str">
            <v>Накопитель SSD Dahua 256GB DHI-SSD-C800AS256G (2,5", SATA III, 3D TLC NAND, скорость чтения/записи: 550/412MB/s)</v>
          </cell>
        </row>
        <row r="2685">
          <cell r="A2685" t="str">
            <v>0006993312</v>
          </cell>
          <cell r="B2685" t="str">
            <v>Dahua 256GB DHI-SSD-E800S256G (2.5", SATA lll, 3D TLC, 550/470MB/s)</v>
          </cell>
          <cell r="C2685" t="str">
            <v>DHI-SSD-E800S256G</v>
          </cell>
          <cell r="D2685" t="str">
            <v>6923172546845</v>
          </cell>
          <cell r="E2685" t="str">
            <v>DAHUA</v>
          </cell>
          <cell r="F2685" t="str">
            <v>397</v>
          </cell>
          <cell r="G2685" t="str">
            <v>1 542,00</v>
          </cell>
          <cell r="H2685" t="str">
            <v>1 850,00</v>
          </cell>
          <cell r="J2685" t="str">
            <v>12</v>
          </cell>
          <cell r="K2685" t="str">
            <v>Накопитель SSD Dahua 256GB DHI-SSD-E800S256G (2.5", SATA lll, 3D TLC NAND, скорость чтения/записи: 550/470MB/s)</v>
          </cell>
        </row>
        <row r="2686">
          <cell r="A2686" t="str">
            <v>0000285779</v>
          </cell>
          <cell r="B2686" t="str">
            <v>Dahua 480GB DHI-SSD-C800AS480G (2.5", SATA III, 3D TLC, 550/460MB/s)</v>
          </cell>
          <cell r="C2686" t="str">
            <v>DHI-SSD-C800AS480G</v>
          </cell>
          <cell r="D2686" t="str">
            <v>6923172581808</v>
          </cell>
          <cell r="E2686" t="str">
            <v>DAHUA</v>
          </cell>
          <cell r="F2686" t="str">
            <v>333</v>
          </cell>
          <cell r="G2686" t="str">
            <v>2 489,00</v>
          </cell>
          <cell r="H2686" t="str">
            <v>2 987,00</v>
          </cell>
          <cell r="J2686" t="str">
            <v>24</v>
          </cell>
          <cell r="K2686" t="str">
            <v>Накопитель SSD Dahua 480GB DHI-SSD-C800AS480G (2.5", SATA III, 3D TLC NAND, скорость чтения/записи: 550/460MB/s)</v>
          </cell>
        </row>
        <row r="2687">
          <cell r="A2687" t="str">
            <v>0002757235</v>
          </cell>
          <cell r="B2687" t="str">
            <v>Dahua 512GB DHI-SSD-C800AS512G (2,5", SATA III, 3D TLC, 550/490MB/s)</v>
          </cell>
          <cell r="C2687" t="str">
            <v>DHI-SSD-C800AS512G</v>
          </cell>
          <cell r="D2687" t="str">
            <v>6923172529817</v>
          </cell>
          <cell r="E2687" t="str">
            <v>DAHUA</v>
          </cell>
          <cell r="F2687" t="str">
            <v>207</v>
          </cell>
          <cell r="G2687" t="str">
            <v>2 527,00</v>
          </cell>
          <cell r="H2687" t="str">
            <v>3 032,00</v>
          </cell>
          <cell r="J2687" t="str">
            <v>24</v>
          </cell>
          <cell r="K2687" t="str">
            <v>Накопитель SSD Dahua 512GB DHI-SSD-C800AS512G (2,5", SATA III, 3D TLC NAND, скорость чтения/записи: 550/490MB/s)</v>
          </cell>
        </row>
        <row r="2688">
          <cell r="A2688" t="str">
            <v>0006993340</v>
          </cell>
          <cell r="B2688" t="str">
            <v>Dahua 512GB DHI-SSD-E800S512G (2.5", SATA 3.0, 3D TLC, 550/490MB/s)</v>
          </cell>
          <cell r="C2688" t="str">
            <v>DHI-SSD-E800S512G</v>
          </cell>
          <cell r="D2688" t="str">
            <v>6923172547316</v>
          </cell>
          <cell r="E2688" t="str">
            <v>DAHUA</v>
          </cell>
          <cell r="F2688" t="str">
            <v>99</v>
          </cell>
          <cell r="G2688" t="str">
            <v>2 527,00</v>
          </cell>
          <cell r="H2688" t="str">
            <v>3 032,00</v>
          </cell>
          <cell r="J2688" t="str">
            <v>12</v>
          </cell>
          <cell r="K2688" t="str">
            <v>Накопитель SSD Dahua 512GB DHI-SSD-E800S512G (2.5", SATA 3.0, 3D TLC NAND, скорость чтения/записи: 550/490MB/s)</v>
          </cell>
        </row>
        <row r="2689">
          <cell r="A2689" t="str">
            <v>0006993255</v>
          </cell>
          <cell r="B2689" t="str">
            <v>Dahua 960GB DHI-SSD-C800AS960G (2.5", SATA 3.0, 3D TLC, 550/460MBps)</v>
          </cell>
          <cell r="C2689" t="str">
            <v>DHI-SSD-C800AS960G</v>
          </cell>
          <cell r="D2689" t="str">
            <v>6923172581792</v>
          </cell>
          <cell r="E2689" t="str">
            <v>DAHUA</v>
          </cell>
          <cell r="F2689" t="str">
            <v>99</v>
          </cell>
          <cell r="G2689" t="str">
            <v>4 376,00</v>
          </cell>
          <cell r="H2689" t="str">
            <v>5 251,00</v>
          </cell>
          <cell r="J2689" t="str">
            <v>24</v>
          </cell>
          <cell r="K2689" t="str">
            <v>Накопитель SSD Dahua 960GB DHI-SSD-C800AS960G (2.5", SATA 3.0, 3D TLC NAND, скорость чтения/записи: 550/460MBps)</v>
          </cell>
        </row>
        <row r="2690">
          <cell r="A2690" t="str">
            <v>0002628548</v>
          </cell>
          <cell r="B2690" t="str">
            <v>Kimtigo KTA-300 120GB (K120S3A25KTA300) (2.5", SATA III, 3D TLC, 520/500MB/s)</v>
          </cell>
          <cell r="C2690" t="str">
            <v>K120S3A25KTA300</v>
          </cell>
          <cell r="D2690" t="str">
            <v>6924371293110</v>
          </cell>
          <cell r="E2690" t="str">
            <v>Lenovo</v>
          </cell>
          <cell r="F2690" t="str">
            <v>1</v>
          </cell>
          <cell r="G2690" t="str">
            <v>20 308,00</v>
          </cell>
          <cell r="H2690" t="str">
            <v>24 370,00</v>
          </cell>
          <cell r="J2690" t="str">
            <v>36</v>
          </cell>
          <cell r="K2690" t="str">
            <v>Накопитель SSD Kimtigo KTA-300 120GB (K120S3A25KTA300) (2.5", SATA III, 3D TLC NAND, скорость чтения/записи: 520/500MB/s)</v>
          </cell>
        </row>
        <row r="2691">
          <cell r="A2691" t="str">
            <v>0002629664</v>
          </cell>
          <cell r="B2691" t="str">
            <v>Kimtigo KTA-300 240GB (K240S3A25KTA300) (2.5", SATA III, 3D TLC, 500/400MB/s)</v>
          </cell>
          <cell r="C2691" t="str">
            <v>K240S3A25KTA300</v>
          </cell>
          <cell r="D2691" t="str">
            <v>6924371293127</v>
          </cell>
          <cell r="E2691" t="str">
            <v>Kimtigo</v>
          </cell>
          <cell r="F2691" t="str">
            <v>249</v>
          </cell>
          <cell r="G2691" t="str">
            <v>1 209,00</v>
          </cell>
          <cell r="H2691" t="str">
            <v>1 451,00</v>
          </cell>
          <cell r="J2691" t="str">
            <v>36</v>
          </cell>
          <cell r="K2691" t="str">
            <v>Накопитель SSD Kimtigo KTA-300 240GB (K240S3A25KTA300) (2.5", SATA III, 3D TLC NAND, скорость чтения/записи: 500/400MB/s)</v>
          </cell>
        </row>
        <row r="2692">
          <cell r="A2692" t="str">
            <v>0000134728</v>
          </cell>
          <cell r="B2692" t="str">
            <v>Kingston A400 480GB (SA400S37/480G) (2.5", SATA III, 3D TLC, 500/450MB/s)</v>
          </cell>
          <cell r="C2692" t="str">
            <v>SA400S37/480G</v>
          </cell>
          <cell r="D2692" t="str">
            <v>740617263442</v>
          </cell>
          <cell r="E2692" t="str">
            <v>Kingston</v>
          </cell>
          <cell r="F2692" t="str">
            <v>Резерв</v>
          </cell>
          <cell r="G2692" t="str">
            <v>2 109,00</v>
          </cell>
          <cell r="H2692" t="str">
            <v>2 530,00</v>
          </cell>
          <cell r="J2692" t="str">
            <v>36</v>
          </cell>
          <cell r="K2692" t="str">
            <v>Накопитель SSD Kingston A400 480GB (SA400S37/480G) (2.5", SATA III, 3D TLC NAND, скорость чтения/записи: 500/450MB/s)</v>
          </cell>
        </row>
        <row r="2693">
          <cell r="A2693" t="str">
            <v>0000167873</v>
          </cell>
          <cell r="B2693" t="str">
            <v>Samsung 860 EVO 500GB (MZ-76E500BW) (2.5", SATA III, 3D MLC, 550/520MB/s)</v>
          </cell>
          <cell r="C2693" t="str">
            <v>MZ-76E500BW</v>
          </cell>
          <cell r="D2693" t="str">
            <v>8806088931777</v>
          </cell>
          <cell r="E2693" t="str">
            <v>Samsung</v>
          </cell>
          <cell r="F2693" t="str">
            <v>Транзит</v>
          </cell>
          <cell r="G2693" t="str">
            <v>6 870,00</v>
          </cell>
          <cell r="H2693" t="str">
            <v>8 245,00</v>
          </cell>
          <cell r="J2693" t="str">
            <v>36</v>
          </cell>
          <cell r="K2693" t="str">
            <v>Накопитель SSD Samsung 860 EVO 500GB (MZ-76E500BW) (2.5", SATA III, 3D MLC NAND, скорость чтения/записи: 550/520MB/s)</v>
          </cell>
        </row>
        <row r="2694">
          <cell r="A2694" t="str">
            <v>0000275814</v>
          </cell>
          <cell r="B2694" t="str">
            <v>Samsung 870 EVO 1TB (MZ-77E1T0BW) (2.5", SATA III, 3D TLC, 560/530MB/s)</v>
          </cell>
          <cell r="C2694" t="str">
            <v>MZ-77E1T0BW</v>
          </cell>
          <cell r="D2694" t="str">
            <v>8806090545917</v>
          </cell>
          <cell r="E2694" t="str">
            <v>Samsung</v>
          </cell>
          <cell r="F2694" t="str">
            <v>Транзит</v>
          </cell>
          <cell r="G2694" t="str">
            <v>13 505,00</v>
          </cell>
          <cell r="H2694" t="str">
            <v>16 206,00</v>
          </cell>
          <cell r="J2694" t="str">
            <v>12</v>
          </cell>
          <cell r="K2694" t="str">
            <v>Накопитель SSD Samsung 870 EVO 1TB (MZ-77E1T0BW) (2.5", SATA III, 3D TLC NAND, скорость чтения/записи: 560/530MB/s)</v>
          </cell>
        </row>
        <row r="2695">
          <cell r="A2695" t="str">
            <v>0000275761</v>
          </cell>
          <cell r="B2695" t="str">
            <v>Samsung 870 EVO 250GB MZ-77E250BW (2.5", SATA III, TLC)</v>
          </cell>
          <cell r="C2695" t="str">
            <v>MZ-77E250BW</v>
          </cell>
          <cell r="D2695" t="str">
            <v>8806090525735</v>
          </cell>
          <cell r="E2695" t="str">
            <v>Samsung</v>
          </cell>
          <cell r="F2695" t="str">
            <v>Транзит</v>
          </cell>
          <cell r="G2695" t="str">
            <v>2 823,00</v>
          </cell>
          <cell r="H2695" t="str">
            <v>3 387,00</v>
          </cell>
          <cell r="J2695" t="str">
            <v>36</v>
          </cell>
          <cell r="K2695" t="str">
            <v>Накопитель SSD Samsung 870 EVO 250GB MZ-77E250BW (2.5", SATA III, TLC)</v>
          </cell>
        </row>
        <row r="2696">
          <cell r="A2696" t="str">
            <v>0000275762</v>
          </cell>
          <cell r="B2696" t="str">
            <v>Samsung 870 EVO 500GB (MZ-77E500BW) (2.5", SATA III, 3D TLC, 560/530MB/s)</v>
          </cell>
          <cell r="C2696" t="str">
            <v>MZ-77E500BW</v>
          </cell>
          <cell r="D2696" t="str">
            <v>8806090527463</v>
          </cell>
          <cell r="E2696" t="str">
            <v>Samsung</v>
          </cell>
          <cell r="F2696" t="str">
            <v>Транзит</v>
          </cell>
          <cell r="G2696" t="str">
            <v>4 715,00</v>
          </cell>
          <cell r="H2696" t="str">
            <v>5 658,00</v>
          </cell>
          <cell r="J2696" t="str">
            <v>36</v>
          </cell>
          <cell r="K2696" t="str">
            <v>Накопитель SSD Samsung 870 EVO 500GB (MZ-77E500BW) (2.5", SATA III, 3D TLC NAND, скорость чтения/записи: 560/530MB/s)</v>
          </cell>
        </row>
        <row r="2697">
          <cell r="A2697" t="str">
            <v>0000254978</v>
          </cell>
          <cell r="B2697" t="str">
            <v>Samsung 870 QVO 1TB MZ-77Q1T0BW (2.5", SATA III, QLC)</v>
          </cell>
          <cell r="C2697" t="str">
            <v>MZ-77Q1T0BW</v>
          </cell>
          <cell r="D2697" t="str">
            <v>8806090396038</v>
          </cell>
          <cell r="E2697" t="str">
            <v>Samsung</v>
          </cell>
          <cell r="F2697" t="str">
            <v>Транзит</v>
          </cell>
          <cell r="G2697" t="str">
            <v>7 708,00</v>
          </cell>
          <cell r="H2697" t="str">
            <v>9 250,00</v>
          </cell>
          <cell r="J2697" t="str">
            <v>36</v>
          </cell>
          <cell r="K2697" t="str">
            <v>Накопитель SSD 1Tb SATA 6Gb/s Samsung 870 QVO MZ-77Q1T0BW (RTL) 2.5 V-NAND 4bit-MLC</v>
          </cell>
        </row>
        <row r="2698">
          <cell r="A2698" t="str">
            <v>0000276247</v>
          </cell>
          <cell r="B2698" t="str">
            <v>Samsung 870 QVO 2TB (MZ-77Q2T0BW) (2.5", SATA III, 3D QLC, 560/530MB/s)</v>
          </cell>
          <cell r="C2698" t="str">
            <v>MZ-77Q2T0BW</v>
          </cell>
          <cell r="D2698" t="str">
            <v>8806090396007</v>
          </cell>
          <cell r="E2698" t="str">
            <v>Samsung</v>
          </cell>
          <cell r="F2698" t="str">
            <v>Транзит</v>
          </cell>
          <cell r="G2698" t="str">
            <v>13 041,00</v>
          </cell>
          <cell r="H2698" t="str">
            <v>15 649,00</v>
          </cell>
          <cell r="J2698" t="str">
            <v>36</v>
          </cell>
          <cell r="K2698" t="str">
            <v>Накопитель SSD Samsung 870 QVO 2TB (MZ-77Q2T0BW) (2.5", SATA III, 3D QLC NAND, скорость чтения/записи: 560/530MB/s)</v>
          </cell>
        </row>
        <row r="2699">
          <cell r="A2699" t="str">
            <v>0000206122</v>
          </cell>
          <cell r="B2699" t="str">
            <v>SSD M.2  SATA/mSATA"</v>
          </cell>
          <cell r="C2699" t="str">
            <v>ASX8100NP-512GT-C</v>
          </cell>
          <cell r="D2699" t="str">
            <v>4710273773698</v>
          </cell>
          <cell r="E2699" t="str">
            <v>Samsung</v>
          </cell>
          <cell r="F2699" t="str">
            <v>180</v>
          </cell>
          <cell r="G2699" t="str">
            <v>25 297,00</v>
          </cell>
          <cell r="H2699" t="str">
            <v>30 357,00</v>
          </cell>
          <cell r="J2699" t="str">
            <v>24</v>
          </cell>
          <cell r="K2699" t="str">
            <v>Накопитель SSD 512Gb M.2 2280 M ADATA XPG SX8100 ASX8100NP-512GT-C</v>
          </cell>
        </row>
        <row r="2700">
          <cell r="A2700" t="str">
            <v>0000377108</v>
          </cell>
          <cell r="B2700" t="str">
            <v>A-Data Ultimate SU650 256GB (ASU650NS38-256GT-C) (M.2, SATA III, 3D TLC, 550/510MB/s)</v>
          </cell>
          <cell r="C2700" t="str">
            <v>ASU650NS38-256GT-C</v>
          </cell>
          <cell r="D2700" t="str">
            <v>4711085936004</v>
          </cell>
          <cell r="E2700" t="str">
            <v>A-data</v>
          </cell>
          <cell r="F2700" t="str">
            <v>34</v>
          </cell>
          <cell r="G2700" t="str">
            <v>1 512,00</v>
          </cell>
          <cell r="H2700" t="str">
            <v>1 814,00</v>
          </cell>
          <cell r="J2700" t="str">
            <v>24</v>
          </cell>
          <cell r="K2700" t="str">
            <v>Накопитель A-Data Ultimate SU650 256GB (ASU650NS38-256GT-C) (M.2, SATA III, 3D TLC NAND, скорость чтения/записи: 550/510MB/s)</v>
          </cell>
        </row>
        <row r="2701">
          <cell r="A2701" t="str">
            <v>0000192666</v>
          </cell>
          <cell r="B2701" t="str">
            <v>Kingston A400 120GB (SA400M8/120G) (M.2, SATA III, 3D TLC, 500/320MB/s)</v>
          </cell>
          <cell r="C2701" t="str">
            <v>SA400M8/120G</v>
          </cell>
          <cell r="D2701" t="str">
            <v>740617288643</v>
          </cell>
          <cell r="E2701" t="str">
            <v>Kingston</v>
          </cell>
          <cell r="F2701" t="str">
            <v>18</v>
          </cell>
          <cell r="G2701" t="str">
            <v>1 409,00</v>
          </cell>
          <cell r="H2701" t="str">
            <v>1 690,00</v>
          </cell>
          <cell r="J2701" t="str">
            <v>60</v>
          </cell>
          <cell r="K2701" t="str">
            <v>Накопитель SSD Kingston A400 120GB (SA400M8/120G) (M.2, SATA III, 3D TLC NAND, скорость чтения/записи: 500/320MB/s)</v>
          </cell>
        </row>
        <row r="2702">
          <cell r="A2702" t="str">
            <v>0000274807</v>
          </cell>
          <cell r="B2702" t="str">
            <v>SSD Apacer AST280 480GB AP480GAST280-1</v>
          </cell>
          <cell r="C2702" t="str">
            <v>AP480GAST280-1</v>
          </cell>
          <cell r="D2702" t="str">
            <v>4712389914378</v>
          </cell>
          <cell r="E2702" t="str">
            <v>Apacer</v>
          </cell>
          <cell r="F2702" t="str">
            <v>Резерв</v>
          </cell>
          <cell r="G2702" t="str">
            <v>1 844,00</v>
          </cell>
          <cell r="H2702" t="str">
            <v>2 213,00</v>
          </cell>
          <cell r="J2702" t="str">
            <v>36</v>
          </cell>
          <cell r="K2702" t="str">
            <v>SSD Apacer AST280 480GB AP480GAST280-1, 480 ГБ, M.2, SATA 3.0, микросхемы TLC, последовательный доступ: 520/495 MBps</v>
          </cell>
        </row>
        <row r="2703">
          <cell r="A2703" t="str">
            <v>0000206123</v>
          </cell>
          <cell r="B2703" t="str">
            <v>SSD M.2 NVME (PCI-Express)</v>
          </cell>
          <cell r="C2703" t="str">
            <v>AP1TBAS2280Q4-1</v>
          </cell>
          <cell r="D2703" t="str">
            <v>4712389917867</v>
          </cell>
          <cell r="E2703" t="str">
            <v>Apacer</v>
          </cell>
          <cell r="F2703" t="str">
            <v>1</v>
          </cell>
          <cell r="G2703" t="str">
            <v>6 326,00</v>
          </cell>
          <cell r="H2703" t="str">
            <v>7 592,00</v>
          </cell>
          <cell r="J2703" t="str">
            <v>24</v>
          </cell>
          <cell r="K2703" t="str">
            <v>Накопитель SSD Apacer AS2280Q4 1TB Standard(Single) AP1TBAS2280Q4-1 (M.2, PCI-E 4.0 x4, 3D TLC)</v>
          </cell>
        </row>
        <row r="2704">
          <cell r="A2704" t="str">
            <v>0000215233</v>
          </cell>
          <cell r="B2704" t="str">
            <v>A-Data XPG Gammix S11 Pro 256GB (AGAMMIXS11P-256GT-C) (M.2, PCI-E 3.0 x4, 3D TLC, 3500/1200MB/s)</v>
          </cell>
          <cell r="C2704" t="str">
            <v>AGAMMIXS11P-256GT-C</v>
          </cell>
          <cell r="D2704" t="str">
            <v>4710273770758</v>
          </cell>
          <cell r="E2704" t="str">
            <v>A-data</v>
          </cell>
          <cell r="F2704" t="str">
            <v>Резерв</v>
          </cell>
          <cell r="G2704" t="str">
            <v>2 721,00</v>
          </cell>
          <cell r="H2704" t="str">
            <v>3 265,00</v>
          </cell>
          <cell r="J2704" t="str">
            <v>24</v>
          </cell>
          <cell r="K2704" t="str">
            <v>Накопитель SSD A-Data XPG Gammix S11 Pro 256GB (AGAMMIXS11P-256GT-C) (M.2, PCI-E 3.0 x4, 3D TLC NAND, скорость чтения/записи: 3500/1200MB/s)</v>
          </cell>
        </row>
        <row r="2705">
          <cell r="A2705" t="str">
            <v>0000215236</v>
          </cell>
          <cell r="B2705" t="str">
            <v>A-Data XPG Gammix S11 Pro 512GB (AGAMMIXS11P-512GT-C) (M.2, PCI-E 3.0 x4, 3D TLC, 3500/2300MB/s)</v>
          </cell>
          <cell r="C2705" t="str">
            <v>AGAMMIXS11P-512GT-C</v>
          </cell>
          <cell r="D2705" t="str">
            <v>4710273770765</v>
          </cell>
          <cell r="E2705" t="str">
            <v>A-data</v>
          </cell>
          <cell r="F2705" t="str">
            <v>1</v>
          </cell>
          <cell r="G2705" t="str">
            <v>3 392,00</v>
          </cell>
          <cell r="H2705" t="str">
            <v>4 070,00</v>
          </cell>
          <cell r="J2705" t="str">
            <v>24</v>
          </cell>
          <cell r="K2705" t="str">
            <v>Накопитель SSD A-Data XPG Gammix S11 Pro 512GB (AGAMMIXS11P-512GT-C) (M.2, PCI-E 3.0 x4, 3D TLC NAND, скорость чтения/записи: 3500/2300MB/s)</v>
          </cell>
        </row>
        <row r="2706">
          <cell r="A2706" t="str">
            <v>0000366731</v>
          </cell>
          <cell r="B2706" t="str">
            <v>A-Data XPG Gammix S50 Lite 512GB (AGAMMIXS50L-512G-CS) (M.2, PCI Express 4.0 x4, 3D TLC, 3800/2800MB/s)</v>
          </cell>
          <cell r="C2706" t="str">
            <v>AGAMMIXS50L-512G-CS</v>
          </cell>
          <cell r="D2706" t="str">
            <v>4711085934376</v>
          </cell>
          <cell r="E2706" t="str">
            <v>A-data</v>
          </cell>
          <cell r="F2706" t="str">
            <v>Резерв</v>
          </cell>
          <cell r="G2706" t="str">
            <v>3 401,00</v>
          </cell>
          <cell r="H2706" t="str">
            <v>4 081,00</v>
          </cell>
          <cell r="J2706" t="str">
            <v>24</v>
          </cell>
          <cell r="K2706" t="str">
            <v>Накопитель SSD A-Data XPG Gammix S50 Lite 512GB (AGAMMIXS50L-512G-CS) (M.2, PCI Express 4.0 x4, 3D TLC NAND, скорость чтения/записи: 3800/2800MB/s)</v>
          </cell>
        </row>
        <row r="2707">
          <cell r="A2707" t="str">
            <v>0000203475</v>
          </cell>
          <cell r="B2707" t="str">
            <v>A-Data XPG Spectrix S40G RGB 1TB (AS40G-1TT-C) (M.2, PCI Express 3.0 x4, 3D TLC, 3500/1900MB/s)</v>
          </cell>
          <cell r="C2707" t="str">
            <v>AS40G-1TT-C</v>
          </cell>
          <cell r="D2707" t="str">
            <v>4710273771120</v>
          </cell>
          <cell r="E2707" t="str">
            <v>A-data</v>
          </cell>
          <cell r="F2707" t="str">
            <v>Резерв</v>
          </cell>
          <cell r="G2707" t="str">
            <v>5 494,00</v>
          </cell>
          <cell r="H2707" t="str">
            <v>6 593,00</v>
          </cell>
          <cell r="J2707" t="str">
            <v>24</v>
          </cell>
          <cell r="K2707" t="str">
            <v>Накопитель SSD A-Data XPG Spectrix S40G RGB 1TB (AS40G-1TT-C) (M.2, PCI Express 3.0 x4, 3D TLC NAND, скорость чтения/записи: 3500/1900MB/s)</v>
          </cell>
        </row>
        <row r="2708">
          <cell r="A2708" t="str">
            <v>0000203473</v>
          </cell>
          <cell r="B2708" t="str">
            <v>A-Data XPG Spectrix S40G RGB 256GB (AS40G-256GT-C) (M.2, PCI-E 3.0 x4, 3D TLC, 3500/1200MB/s)</v>
          </cell>
          <cell r="C2708" t="str">
            <v>AS40G-256GT-C</v>
          </cell>
          <cell r="D2708" t="str">
            <v>4710273771106</v>
          </cell>
          <cell r="E2708" t="str">
            <v>A-data</v>
          </cell>
          <cell r="F2708" t="str">
            <v>2</v>
          </cell>
          <cell r="G2708" t="str">
            <v>2 343,00</v>
          </cell>
          <cell r="H2708" t="str">
            <v>2 811,00</v>
          </cell>
          <cell r="J2708" t="str">
            <v>24</v>
          </cell>
          <cell r="K2708" t="str">
            <v>Накопитель SSD A-Data XPG Spectrix S40G RGB 256GB (AS40G-256GT-C) (M.2, PCI-E 3.0 x4, 3D TLC NAND, скорость чтения/записи: 3500/1200MB/s)</v>
          </cell>
        </row>
        <row r="2709">
          <cell r="A2709" t="str">
            <v>0000215238</v>
          </cell>
          <cell r="B2709" t="str">
            <v>A-Data XPG SX6000 Lite 128GB (ASX6000LNP-128GT-C) (M.2, PCI-E 3.0 x4, 3D TLC, 1800/600MB/s)</v>
          </cell>
          <cell r="C2709" t="str">
            <v>ASX6000LNP-128GT-C</v>
          </cell>
          <cell r="D2709" t="str">
            <v>4710273770864</v>
          </cell>
          <cell r="E2709" t="str">
            <v>A-data</v>
          </cell>
          <cell r="F2709" t="str">
            <v>1</v>
          </cell>
          <cell r="G2709" t="str">
            <v>1 413,00</v>
          </cell>
          <cell r="H2709" t="str">
            <v>1 696,00</v>
          </cell>
          <cell r="J2709" t="str">
            <v>24</v>
          </cell>
          <cell r="K2709" t="str">
            <v>Накопитель SSD A-Data XPG SX6000 Lite 128GB (ASX6000LNP-128GT-C) (M.2, PCI-E 3.0 x4, 3D TLC NAND, скорость чтения/записи: 1800/600MB/s)</v>
          </cell>
        </row>
        <row r="2710">
          <cell r="A2710" t="str">
            <v>0000254644</v>
          </cell>
          <cell r="B2710" t="str">
            <v>A-Data XPG SX6000 Pro 1TB (ASX6000PNP-1TT-C) (M.2, PCI-E 3.0 x4, 3D TLC, 2100/1400MB/s)</v>
          </cell>
          <cell r="C2710" t="str">
            <v>ASX6000PNP-1TT-C</v>
          </cell>
          <cell r="D2710" t="str">
            <v>4713218469342</v>
          </cell>
          <cell r="E2710" t="str">
            <v>A-data</v>
          </cell>
          <cell r="F2710" t="str">
            <v>Резерв</v>
          </cell>
          <cell r="G2710" t="str">
            <v>3 794,00</v>
          </cell>
          <cell r="H2710" t="str">
            <v>4 553,00</v>
          </cell>
          <cell r="J2710" t="str">
            <v>24</v>
          </cell>
          <cell r="K2710" t="str">
            <v>Накопитель SSD A-Data XPG SX6000 Pro 1TB (ASX6000PNP-1TT-C) (M.2, PCI-E 3.0 x4, 3D TLC NAND, скорость чтения/записи: 2100/1400MB/s)</v>
          </cell>
        </row>
        <row r="2711">
          <cell r="A2711" t="str">
            <v>0000209091</v>
          </cell>
          <cell r="B2711" t="str">
            <v>A-Data XPG SX8100 512Gb (ASX8100NP-512GT-C) (M.2, PCI-E 3.0 x4, 3D TLC, 3500/1900MB/s)</v>
          </cell>
          <cell r="C2711" t="str">
            <v>ASX8100NP-512GT-C</v>
          </cell>
          <cell r="D2711" t="str">
            <v>4710273773698</v>
          </cell>
          <cell r="E2711" t="str">
            <v>A-data</v>
          </cell>
          <cell r="F2711" t="str">
            <v>Резерв</v>
          </cell>
          <cell r="G2711" t="str">
            <v>3 038,00</v>
          </cell>
          <cell r="H2711" t="str">
            <v>3 646,00</v>
          </cell>
          <cell r="J2711" t="str">
            <v>24</v>
          </cell>
          <cell r="K2711" t="str">
            <v>Накопитель SSD A-Data XPG SX8100 512Gb (ASX8100NP-512GT-C) (M.2, PCI-E 3.0 x4, 3D TLC NAND, скорость чтения/записи: 3500/1900MB/s)</v>
          </cell>
        </row>
        <row r="2712">
          <cell r="A2712" t="str">
            <v>0000188987</v>
          </cell>
          <cell r="B2712" t="str">
            <v>A-Data XPG SX8200 Pro 256GB (ASX8200PNP-256GT-C) (M.2, PCI-E 3.0 x4, 3D TLC, 3350/1150MB/s)</v>
          </cell>
          <cell r="C2712" t="str">
            <v>ASX8200PNP-256GT-C</v>
          </cell>
          <cell r="D2712" t="str">
            <v>4713218469441</v>
          </cell>
          <cell r="E2712" t="str">
            <v>A-data</v>
          </cell>
          <cell r="F2712" t="str">
            <v>Резерв</v>
          </cell>
          <cell r="G2712" t="str">
            <v>2 373,00</v>
          </cell>
          <cell r="H2712" t="str">
            <v>2 848,00</v>
          </cell>
          <cell r="J2712" t="str">
            <v>24</v>
          </cell>
          <cell r="K2712" t="str">
            <v>Накопитель SSD A-Data XPG SX8200 Pro 256GB (ASX8200PNP-256GT-C) (M.2, PCI-E 3.0 x4, 3D TLC NAND, скорость чтения/записи: 3350/1150MB/s)</v>
          </cell>
        </row>
        <row r="2713">
          <cell r="A2713" t="str">
            <v>0000187528</v>
          </cell>
          <cell r="B2713" t="str">
            <v>A-Data XPG SX8200 Pro 512GB (ASX8200PNP-512GT-C) (M.2, PCI-E 3.0 x4, 3D TLC, 3350/2350MB/s)</v>
          </cell>
          <cell r="C2713" t="str">
            <v>ASX8200PNP-512GT-C</v>
          </cell>
          <cell r="D2713" t="str">
            <v>4713218469458</v>
          </cell>
          <cell r="E2713" t="str">
            <v>A-data</v>
          </cell>
          <cell r="F2713" t="str">
            <v>Резерв</v>
          </cell>
          <cell r="G2713" t="str">
            <v>2 887,00</v>
          </cell>
          <cell r="H2713" t="str">
            <v>3 464,00</v>
          </cell>
          <cell r="J2713" t="str">
            <v>24</v>
          </cell>
          <cell r="K2713" t="str">
            <v>Накопитель SSD A-Data XPG SX8200 Pro 512GB (ASX8200PNP-512GT-C) (M.2, PCI-E 3.0 x4, 3D TLC NAND, скорость чтения/записи: 3350/2350MB/s)</v>
          </cell>
        </row>
        <row r="2714">
          <cell r="A2714" t="str">
            <v>0000278642</v>
          </cell>
          <cell r="B2714" t="str">
            <v>Apacer AS2280P4 1TB (AP1TBAS2280P4-1) (M.2, PCI Express 3.0 x4, 3D TLC, 3000/2000MB/s)</v>
          </cell>
          <cell r="C2714" t="str">
            <v>AP1TBAS2280P4-1</v>
          </cell>
          <cell r="D2714" t="str">
            <v>4712389918253</v>
          </cell>
          <cell r="E2714" t="str">
            <v>Apacer</v>
          </cell>
          <cell r="F2714" t="str">
            <v>Резерв</v>
          </cell>
          <cell r="G2714" t="str">
            <v>3 975,00</v>
          </cell>
          <cell r="H2714" t="str">
            <v>4 770,00</v>
          </cell>
          <cell r="J2714" t="str">
            <v>24</v>
          </cell>
          <cell r="K2714" t="str">
            <v>Накопитель SSD Apacer AS2280P4 1TB (AP1TBAS2280P4-1) (M.2, PCI Express 3.0 x4, 3D TLC NAND, скорость чтения/записи: 3000/2000MB/s)</v>
          </cell>
        </row>
        <row r="2715">
          <cell r="A2715" t="str">
            <v>0000281668</v>
          </cell>
          <cell r="B2715" t="str">
            <v>Apacer AS2280Q4 1TB (AP1TBAS2280Q4-1) (M.2, PCI Express 4.0 x4, 3D TLC, 5000/4400MB/s)</v>
          </cell>
          <cell r="C2715" t="str">
            <v>AP1TBAS2280Q4-1</v>
          </cell>
          <cell r="D2715" t="str">
            <v>4712389917867</v>
          </cell>
          <cell r="E2715" t="str">
            <v>Apacer</v>
          </cell>
          <cell r="F2715" t="str">
            <v>1</v>
          </cell>
          <cell r="G2715" t="str">
            <v>6 258,00</v>
          </cell>
          <cell r="H2715" t="str">
            <v>7 509,00</v>
          </cell>
          <cell r="J2715" t="str">
            <v>24</v>
          </cell>
          <cell r="K2715" t="str">
            <v>Накопитель SSD Apacer AS2280Q4 1TB (AP1TBAS2280Q4-1) (M.2, PCI Express 4.0 x4, 3D TLC NAND, скорость чтения/записи: 5000/4400MB/s)</v>
          </cell>
        </row>
        <row r="2716">
          <cell r="A2716" t="str">
            <v>0000281667</v>
          </cell>
          <cell r="B2716" t="str">
            <v>Apacer AS2280Q4 500GB (AP500GAS2280Q4-1) (M.2, PCI Express 4.0 x4, 3D TLC, 5000/2500MB/s)</v>
          </cell>
          <cell r="C2716" t="str">
            <v>AP500GAS2280Q4-1</v>
          </cell>
          <cell r="D2716" t="str">
            <v>4712389917881</v>
          </cell>
          <cell r="E2716" t="str">
            <v>Apacer</v>
          </cell>
          <cell r="F2716" t="str">
            <v>5</v>
          </cell>
          <cell r="G2716" t="str">
            <v>3 136,00</v>
          </cell>
          <cell r="H2716" t="str">
            <v>3 764,00</v>
          </cell>
          <cell r="J2716" t="str">
            <v>24</v>
          </cell>
          <cell r="K2716" t="str">
            <v>Накопитель SSD Apacer AS2280Q4 500GB (AP500GAS2280Q4-1) (M.2, PCI Express 4.0 x4, 3D TLC NAND, скорость чтения/записи: 5000/2500MB/s)</v>
          </cell>
        </row>
        <row r="2717">
          <cell r="A2717" t="str">
            <v>0010059715</v>
          </cell>
          <cell r="B2717" t="str">
            <v>Crucial P3 500GB (CT500P3SSD8) (M.2, PCI Express 3.0 x4, 3D QLC NAND, 3500/1900 MBps)</v>
          </cell>
          <cell r="C2717" t="str">
            <v>CT500P3SSD8</v>
          </cell>
          <cell r="D2717" t="str">
            <v>0649528918758</v>
          </cell>
          <cell r="E2717" t="str">
            <v>Crucial</v>
          </cell>
          <cell r="F2717" t="str">
            <v>4</v>
          </cell>
          <cell r="G2717" t="str">
            <v>4 009,00</v>
          </cell>
          <cell r="H2717" t="str">
            <v>4 810,00</v>
          </cell>
          <cell r="J2717" t="str">
            <v>36</v>
          </cell>
          <cell r="K2717" t="str">
            <v>Накопитель SSD Crucial P3 500GB (CT500P3SSD8) (M.2, PCI Express 3.0 x4, 3D QLC NAND, скорость чтения/записи 3500/1900 MBps)</v>
          </cell>
        </row>
        <row r="2718">
          <cell r="A2718" t="str">
            <v>0000381604</v>
          </cell>
          <cell r="B2718" t="str">
            <v>Crucial P5 Plus 1TB (CT1000P5PSSD8) (M.2, PCI-E 4.0 x4, 3D TLC, 6600/5000MBps, совместимость с PS5)</v>
          </cell>
          <cell r="C2718" t="str">
            <v>CT1000P5PSSD8</v>
          </cell>
          <cell r="D2718" t="str">
            <v>0649528906663</v>
          </cell>
          <cell r="E2718" t="str">
            <v>Crucial</v>
          </cell>
          <cell r="F2718" t="str">
            <v>Резерв</v>
          </cell>
          <cell r="G2718" t="str">
            <v>7 406,00</v>
          </cell>
          <cell r="H2718" t="str">
            <v>8 888,00</v>
          </cell>
          <cell r="J2718" t="str">
            <v>36</v>
          </cell>
          <cell r="K2718" t="str">
            <v>Накопитель SSD Crucial P5 Plus 1TB (CT1000P5PSSD8) (M.2, PCI Express 4.0 x4, 3D TLC NAND, скорость чтения/записи: 6600/5000MBps, совместимость с PS5)</v>
          </cell>
        </row>
        <row r="2719">
          <cell r="A2719" t="str">
            <v>0002757916</v>
          </cell>
          <cell r="B2719" t="str">
            <v>Dahua 256GB DHI-SSD-E900N256G (M.2, PCI-E 3.0 x4, 3D TLC, 2000/1050MB/s)</v>
          </cell>
          <cell r="C2719" t="str">
            <v>DHI-SSD-E900N256G</v>
          </cell>
          <cell r="D2719" t="str">
            <v>6923172549105</v>
          </cell>
          <cell r="E2719" t="str">
            <v>DAHUA</v>
          </cell>
          <cell r="F2719" t="str">
            <v>207</v>
          </cell>
          <cell r="G2719" t="str">
            <v>1 345,00</v>
          </cell>
          <cell r="H2719" t="str">
            <v>1 614,00</v>
          </cell>
          <cell r="J2719" t="str">
            <v>24</v>
          </cell>
          <cell r="K2719" t="str">
            <v>Накопитель SSD Dahua 256GB DHI-SSD-E900N256G (M.2, PCI-E 3.0 x4, 3D TLC NAND, скорость чтения/записи: 2000/1050MB/s)</v>
          </cell>
        </row>
        <row r="2720">
          <cell r="A2720" t="str">
            <v>0006993324</v>
          </cell>
          <cell r="B2720" t="str">
            <v>Dahua 500GB DHI-SSD-C900AN500G (M.2, PCI-E 3.0 x4, 3D TLC, 2500/1000MB/s)</v>
          </cell>
          <cell r="C2720" t="str">
            <v>DHI-SSD-C900AN500G</v>
          </cell>
          <cell r="D2720" t="str">
            <v>6923172537669</v>
          </cell>
          <cell r="E2720" t="str">
            <v>DAHUA</v>
          </cell>
          <cell r="F2720" t="str">
            <v>Резерв</v>
          </cell>
          <cell r="G2720" t="str">
            <v>2 322,00</v>
          </cell>
          <cell r="H2720" t="str">
            <v>2 786,00</v>
          </cell>
          <cell r="J2720" t="str">
            <v>24</v>
          </cell>
          <cell r="K2720" t="str">
            <v>Накопитель SSD Dahua 500GB DHI-SSD-C900AN500G (M.2, PCI-E 3.0 x4, 3D TLC NAND, скорость чтения/записи: 2500/1000MB/s)</v>
          </cell>
        </row>
        <row r="2721">
          <cell r="A2721" t="str">
            <v>0002757917</v>
          </cell>
          <cell r="B2721" t="str">
            <v>Dahua 512GB DHI-SSD-E900N512G (M.2, PCI-E 3.0 x4, 3D TLC, 2000/1450MB/s)</v>
          </cell>
          <cell r="C2721" t="str">
            <v>DHI-SSD-E900N512G</v>
          </cell>
          <cell r="D2721" t="str">
            <v>6923172579706</v>
          </cell>
          <cell r="E2721" t="str">
            <v>DAHUA</v>
          </cell>
          <cell r="F2721" t="str">
            <v>394</v>
          </cell>
          <cell r="G2721" t="str">
            <v>2 358,00</v>
          </cell>
          <cell r="H2721" t="str">
            <v>2 830,00</v>
          </cell>
          <cell r="J2721" t="str">
            <v>24</v>
          </cell>
          <cell r="K2721" t="str">
            <v>Накопитель SSD Dahua 512GB DHI-SSD-E900N512G (M.2, PCI-E 3.0 x4, 3D TLC NAND, скорость чтения/записи: 2000/1450MB/s)</v>
          </cell>
        </row>
        <row r="2722">
          <cell r="A2722" t="str">
            <v>0003743235</v>
          </cell>
          <cell r="B2722" t="str">
            <v>Kingston 250GB SNV2S/250G (M.2, PCI Express 4.0 x4, 3D TLC, 3000/1300MB/s)</v>
          </cell>
          <cell r="C2722" t="str">
            <v>SNV2S/250G</v>
          </cell>
          <cell r="D2722" t="str">
            <v>0740617329889</v>
          </cell>
          <cell r="E2722" t="str">
            <v>Kingston</v>
          </cell>
          <cell r="F2722" t="str">
            <v>1</v>
          </cell>
          <cell r="G2722" t="str">
            <v>2 202,00</v>
          </cell>
          <cell r="H2722" t="str">
            <v>2 643,00</v>
          </cell>
          <cell r="J2722" t="str">
            <v>36</v>
          </cell>
          <cell r="K2722" t="str">
            <v>Накопитель SSD Kingston 250GB SNV2S/250G (M.2, PCI Express 4.0 x4, 3D TLC NAND, скорость чтения/записи: 3000/1300MB/s)</v>
          </cell>
        </row>
        <row r="2723">
          <cell r="A2723" t="str">
            <v>0008549118</v>
          </cell>
          <cell r="B2723" t="str">
            <v>Kingston 2TB SNV2S/2000G (M.2, PCI-E 4.0 x4, 3D TLC)</v>
          </cell>
          <cell r="C2723" t="str">
            <v>SNV2S/2000G</v>
          </cell>
          <cell r="D2723" t="str">
            <v>0740617329971</v>
          </cell>
          <cell r="E2723" t="str">
            <v>Kingston</v>
          </cell>
          <cell r="F2723" t="str">
            <v>2</v>
          </cell>
          <cell r="G2723" t="str">
            <v>7 769,00</v>
          </cell>
          <cell r="H2723" t="str">
            <v>9 323,00</v>
          </cell>
          <cell r="J2723" t="str">
            <v>12</v>
          </cell>
          <cell r="K2723" t="str">
            <v>Накопитель SSD Kingston 2TB SNV2S/2000G (M.2, PCI Express 4.0 x4 (NVMe), последовательный доступ: 3500/2800 MBps)</v>
          </cell>
        </row>
        <row r="2724">
          <cell r="A2724" t="str">
            <v>0010223465</v>
          </cell>
          <cell r="B2724" t="str">
            <v>Kingston 500GB SFYRSK/500G (M.2, PCI Express 4.0 x4, 3D TLC, 7300/3900Mb/s)</v>
          </cell>
          <cell r="C2724" t="str">
            <v>SFYRSK/500G</v>
          </cell>
          <cell r="D2724" t="str">
            <v>0740617331042</v>
          </cell>
          <cell r="E2724" t="str">
            <v>Kingston</v>
          </cell>
          <cell r="F2724" t="str">
            <v>4</v>
          </cell>
          <cell r="G2724" t="str">
            <v>5 177,00</v>
          </cell>
          <cell r="H2724" t="str">
            <v>6 212,00</v>
          </cell>
          <cell r="J2724" t="str">
            <v>12</v>
          </cell>
          <cell r="K2724" t="str">
            <v>Накопитель SSD Kingston 500GB SFYRSK/500G (M.2, PCI Express 4.0 x4 (NVMe), 3D TLC NAND, скорость чтения/записи: 7300/3900Mb/s)</v>
          </cell>
        </row>
        <row r="2725">
          <cell r="A2725" t="str">
            <v>0003743111</v>
          </cell>
          <cell r="B2725" t="str">
            <v>Kingston 500GB SNV2S/500G (M.2, PCI Express 4.0 x4, 3D TLC, 3500/2100MB/s)</v>
          </cell>
          <cell r="C2725" t="str">
            <v>SNV2S/500G</v>
          </cell>
          <cell r="D2725" t="str">
            <v>0740617329858</v>
          </cell>
          <cell r="E2725" t="str">
            <v>Kingston</v>
          </cell>
          <cell r="F2725" t="str">
            <v>Резерв</v>
          </cell>
          <cell r="G2725" t="str">
            <v>2 528,00</v>
          </cell>
          <cell r="H2725" t="str">
            <v>3 034,00</v>
          </cell>
          <cell r="J2725" t="str">
            <v>36</v>
          </cell>
          <cell r="K2725" t="str">
            <v>Накопитель SSD Kingston 500GB SNV2S/500G (M.2, PCI Express 4.0 x4, 3D TLC NAND, скорость чтения/записи: 3500/2100MB/s)</v>
          </cell>
        </row>
        <row r="2726">
          <cell r="A2726" t="str">
            <v>0000409314</v>
          </cell>
          <cell r="B2726" t="str">
            <v>Kingston Fury Renegade 1TB (SFYRS/1000G) (M.2, PCI Express 4.0 x4, 3D TLC, 7300/6000MB/s, совместимость с PS5)</v>
          </cell>
          <cell r="C2726" t="str">
            <v>SFYRS/1000G</v>
          </cell>
          <cell r="D2726" t="str">
            <v>0740617324556</v>
          </cell>
          <cell r="E2726" t="str">
            <v>Kingston</v>
          </cell>
          <cell r="F2726" t="str">
            <v>Резерв</v>
          </cell>
          <cell r="G2726" t="str">
            <v>7 391,00</v>
          </cell>
          <cell r="H2726" t="str">
            <v>8 870,00</v>
          </cell>
          <cell r="J2726" t="str">
            <v>36</v>
          </cell>
          <cell r="K2726" t="str">
            <v>Накопитель SSD Kingston Fury Renegade 1TB (SFYRS/1000G) (M.2, PCI Express 4.0 x4, 3D TLC NAND, скорость чтения/записи: 7300/6000MB/s, совместимость с PS5)</v>
          </cell>
        </row>
        <row r="2727">
          <cell r="A2727" t="str">
            <v>0009123386</v>
          </cell>
          <cell r="B2727" t="str">
            <v>Kingston FURY Renegade 1TB (SFYRSK/1000G) (M.2, PCI Express 4.0 x4, 3D TLC, 7300/6000MB/s, совместимость с PS5)</v>
          </cell>
          <cell r="C2727" t="str">
            <v>SFYRSK/1000G</v>
          </cell>
          <cell r="D2727" t="str">
            <v>0740617331073</v>
          </cell>
          <cell r="E2727" t="str">
            <v>Kingston</v>
          </cell>
          <cell r="F2727" t="str">
            <v>1</v>
          </cell>
          <cell r="G2727" t="str">
            <v>10 150,00</v>
          </cell>
          <cell r="H2727" t="str">
            <v>12 180,00</v>
          </cell>
          <cell r="J2727" t="str">
            <v>12</v>
          </cell>
          <cell r="K2727" t="str">
            <v>Накопитель SSD Kingston FURY Renegade 1TB (SFYRSK/1000G) (M.2, PCI Express 4.0 x4, 3D TLC NAND, скорость чтения/записи: 7300/6000MB/s, совместимость с PS5)</v>
          </cell>
        </row>
        <row r="2728">
          <cell r="A2728" t="str">
            <v>0000409313</v>
          </cell>
          <cell r="B2728" t="str">
            <v>Kingston Fury Renegade 500GB (SFYRS/500G) (M.2, PCI Express 4.0 x4, 3D TLC, 7300/3900MB/s, совместимость с PS5)</v>
          </cell>
          <cell r="C2728" t="str">
            <v>SFYRS/500G</v>
          </cell>
          <cell r="D2728" t="str">
            <v>0740617324525</v>
          </cell>
          <cell r="E2728" t="str">
            <v>Kingston</v>
          </cell>
          <cell r="F2728" t="str">
            <v>3</v>
          </cell>
          <cell r="G2728" t="str">
            <v>4 988,00</v>
          </cell>
          <cell r="H2728" t="str">
            <v>5 986,00</v>
          </cell>
          <cell r="J2728" t="str">
            <v>36</v>
          </cell>
          <cell r="K2728" t="str">
            <v>Накопитель SSD Kingston Fury Renegade 500GB (SFYRS/500G) (M.2, PCI Express 4.0 x4, 3D TLC NAND, скорость чтения/записи: 7300/3900MB/s, совместимость с PS5)</v>
          </cell>
        </row>
        <row r="2729">
          <cell r="A2729" t="str">
            <v>0000379854</v>
          </cell>
          <cell r="B2729" t="str">
            <v>Kingston KC3000 512GB (SKC3000S/512G) (M.2, PCI-E 4.0 x4, 3D TLC, 7000/3900MB/s)</v>
          </cell>
          <cell r="C2729" t="str">
            <v>SKC3000S/512G</v>
          </cell>
          <cell r="D2729" t="str">
            <v>0740617324402</v>
          </cell>
          <cell r="E2729" t="str">
            <v>Kingston</v>
          </cell>
          <cell r="F2729" t="str">
            <v>Резерв</v>
          </cell>
          <cell r="G2729" t="str">
            <v>4 663,00</v>
          </cell>
          <cell r="H2729" t="str">
            <v>5 596,00</v>
          </cell>
          <cell r="J2729" t="str">
            <v>36</v>
          </cell>
          <cell r="K2729" t="str">
            <v>Накопитель SSD Kingston KC3000 512GB (SKC3000S/512G) (M.2, PCI-E 4.0 x4, 3D TLC NAND, скорость чтения/записи: 7000/3900MB/s)</v>
          </cell>
        </row>
        <row r="2730">
          <cell r="A2730" t="str">
            <v>0000279521</v>
          </cell>
          <cell r="B2730" t="str">
            <v>Kingston NV1 2TB (SNVS/2000G) (M.2, PCI Express 3.0 x4, 3D QLC, 2100/1700MB/s)</v>
          </cell>
          <cell r="C2730" t="str">
            <v>SNVS/2000G</v>
          </cell>
          <cell r="D2730" t="str">
            <v>0740617316889</v>
          </cell>
          <cell r="E2730" t="str">
            <v>Kingston</v>
          </cell>
          <cell r="F2730" t="str">
            <v>Резерв</v>
          </cell>
          <cell r="G2730" t="str">
            <v>12 568,00</v>
          </cell>
          <cell r="H2730" t="str">
            <v>15 082,00</v>
          </cell>
          <cell r="J2730" t="str">
            <v>36</v>
          </cell>
          <cell r="K2730" t="str">
            <v>Накопитель SSD Kingston NV1 2TB (SNVS/2000G) (M.2, PCI Express 3.0 x4, 3D QLC NAND, скорость чтения/записи: 2100/1700MB/s)</v>
          </cell>
        </row>
        <row r="2731">
          <cell r="A2731" t="str">
            <v>0000272155</v>
          </cell>
          <cell r="B2731" t="str">
            <v>Patriot P300 2TB (P300P2TBM28) (M.2, PCI Express 3.0 x4, 3D TLC, 2100/1650MB/s)</v>
          </cell>
          <cell r="C2731" t="str">
            <v>P300P2TBM28</v>
          </cell>
          <cell r="D2731" t="str">
            <v>0814914027318</v>
          </cell>
          <cell r="E2731" t="str">
            <v>Patriot</v>
          </cell>
          <cell r="F2731" t="str">
            <v>1</v>
          </cell>
          <cell r="G2731" t="str">
            <v>8 854,00</v>
          </cell>
          <cell r="H2731" t="str">
            <v>10 624,00</v>
          </cell>
          <cell r="J2731" t="str">
            <v>24</v>
          </cell>
          <cell r="K2731" t="str">
            <v>Накопитель SSD Patriot P300 2TB (P300P2TBM28) (M.2, PCI Express 3.0 x4, 3D TLC NAND, скорость чтения/записи 2100/1650MB/s)</v>
          </cell>
        </row>
        <row r="2732">
          <cell r="A2732" t="str">
            <v>0002568648</v>
          </cell>
          <cell r="B2732" t="str">
            <v>Patriot P400 1TB (P400P1TBM28H) (M.2, PCI Express 4.0 x4, 3D TLC, 5000/4800MB/s)</v>
          </cell>
          <cell r="C2732" t="str">
            <v>P400P1TBM28H</v>
          </cell>
          <cell r="D2732" t="str">
            <v>0814914029145</v>
          </cell>
          <cell r="E2732" t="str">
            <v>Patriot</v>
          </cell>
          <cell r="F2732" t="str">
            <v>6</v>
          </cell>
          <cell r="G2732" t="str">
            <v>7 467,00</v>
          </cell>
          <cell r="H2732" t="str">
            <v>8 960,00</v>
          </cell>
          <cell r="J2732" t="str">
            <v>12</v>
          </cell>
          <cell r="K2732" t="str">
            <v>Накопитель SSD Patriot P400 1TB (P400P1TBM28H) (M.2, PCI Express 4.0 x4, 3D TLC NAND, скорость чтения/записи: 5000/4800MB/s)</v>
          </cell>
        </row>
        <row r="2733">
          <cell r="A2733" t="str">
            <v>0000396860</v>
          </cell>
          <cell r="B2733" t="str">
            <v>Patriot Viper VPN110 512GB (VPN110-512GM28H) (M.2, PCI Express 3.0 x4, 3100/2300MB/s)</v>
          </cell>
          <cell r="C2733" t="str">
            <v>VPN110-512GM28H</v>
          </cell>
          <cell r="D2733" t="str">
            <v>0814914028995</v>
          </cell>
          <cell r="E2733" t="str">
            <v>Patriot</v>
          </cell>
          <cell r="F2733" t="str">
            <v>1</v>
          </cell>
          <cell r="G2733" t="str">
            <v>3 953,00</v>
          </cell>
          <cell r="H2733" t="str">
            <v>4 743,00</v>
          </cell>
          <cell r="J2733" t="str">
            <v>12</v>
          </cell>
          <cell r="K2733" t="str">
            <v>Накопитель SSD Patriot Viper VPN110 512GB (VPN110-512GM28H) (M.2, PCI Express 3.0 x4, скорость чтения/записи: 3100/2300MB/s)</v>
          </cell>
        </row>
        <row r="2734">
          <cell r="A2734" t="str">
            <v>0000191538</v>
          </cell>
          <cell r="B2734" t="str">
            <v>Samsung 970 EVO PLUS 1TB MZ-V7S1T0BW (M.2, PCI-E 3.0 x4, 3D TLC)</v>
          </cell>
          <cell r="C2734" t="str">
            <v>MZ-V7S1T0BW</v>
          </cell>
          <cell r="D2734" t="str">
            <v>8801643628086</v>
          </cell>
          <cell r="E2734" t="str">
            <v>Samsung</v>
          </cell>
          <cell r="F2734" t="str">
            <v>Транзит</v>
          </cell>
          <cell r="G2734" t="str">
            <v>10 163,00</v>
          </cell>
          <cell r="H2734" t="str">
            <v>12 196,00</v>
          </cell>
          <cell r="J2734" t="str">
            <v>36</v>
          </cell>
          <cell r="K2734" t="str">
            <v>Накопитель SSD Samsung PCI-E x4 1TB MZ-V7S1T0BW 970 EVO PLUS M.2</v>
          </cell>
        </row>
        <row r="2735">
          <cell r="A2735" t="str">
            <v>0000191536</v>
          </cell>
          <cell r="B2735" t="str">
            <v>Samsung 970 EVO Plus 250GB (MZ-V7S250BW) (M.2, PCI Express 3.0 x4, 3D TLC, 3500/2300MB/s)</v>
          </cell>
          <cell r="C2735" t="str">
            <v>MZ-V7S250BW</v>
          </cell>
          <cell r="D2735" t="str">
            <v>8801643628079</v>
          </cell>
          <cell r="E2735" t="str">
            <v>Samsung</v>
          </cell>
          <cell r="F2735" t="str">
            <v>Резерв</v>
          </cell>
          <cell r="G2735" t="str">
            <v>2 917,00</v>
          </cell>
          <cell r="H2735" t="str">
            <v>3 501,00</v>
          </cell>
          <cell r="J2735" t="str">
            <v>36</v>
          </cell>
          <cell r="K2735" t="str">
            <v>Накопитель SSD Samsung 970 EVO Plus 250GB (MZ-V7S250BW) (M.2, PCI Express 3.0 x4, 3D TLC NAND, скорость чтения/записи: 3500/2300MB/s)</v>
          </cell>
        </row>
        <row r="2736">
          <cell r="A2736" t="str">
            <v>0000270124</v>
          </cell>
          <cell r="B2736" t="str">
            <v>Samsung 970 EVO Plus 2TB MZ-V7S2T0BW (M.2, PCI-E 3.0 x4, 3D TLC)</v>
          </cell>
          <cell r="C2736" t="str">
            <v>MZ-V7S2T0BW</v>
          </cell>
          <cell r="D2736" t="str">
            <v>8801643628093</v>
          </cell>
          <cell r="E2736" t="str">
            <v>Samsung</v>
          </cell>
          <cell r="F2736" t="str">
            <v>Транзит</v>
          </cell>
          <cell r="G2736" t="str">
            <v>18 825,00</v>
          </cell>
          <cell r="H2736" t="str">
            <v>22 590,00</v>
          </cell>
          <cell r="J2736" t="str">
            <v>36</v>
          </cell>
          <cell r="K2736" t="str">
            <v>Накопитель SSD 2 Tb M.2 2280 M Samsung 970 EVO Plus MZ-V7S2T0BW (RTL) V-NAND 3bit-MLC</v>
          </cell>
        </row>
        <row r="2737">
          <cell r="A2737" t="str">
            <v>0000191537</v>
          </cell>
          <cell r="B2737" t="str">
            <v>Samsung 970 EVO Plus 500GB (MZ-V7S500BW) (M.2, PCI Express 3.0 x4, 3D TLC, 3500/3200MB/s)</v>
          </cell>
          <cell r="C2737" t="str">
            <v>MZ-V7S500BW</v>
          </cell>
          <cell r="D2737" t="str">
            <v>8801643628116</v>
          </cell>
          <cell r="E2737" t="str">
            <v>Samsung</v>
          </cell>
          <cell r="F2737" t="str">
            <v>Транзит</v>
          </cell>
          <cell r="G2737" t="str">
            <v>3 749,00</v>
          </cell>
          <cell r="H2737" t="str">
            <v>4 498,00</v>
          </cell>
          <cell r="J2737" t="str">
            <v>36</v>
          </cell>
          <cell r="K2737" t="str">
            <v>Накопитель SSD Samsung 970 EVO Plus 500GB (MZ-V7S500BW) (M.2, PCI Express 3.0 x4, 3D TLC NAND, скорость чтения/записи: 3500/3200MB/s)</v>
          </cell>
        </row>
        <row r="2738">
          <cell r="A2738" t="str">
            <v>0000177912</v>
          </cell>
          <cell r="B2738" t="str">
            <v>Samsung 970 PRO 512GB (MZ-V7P512BW) (M.2, PCI Express 3.0 x4, 3D MLC, 3500/2300MB/s)</v>
          </cell>
          <cell r="C2738" t="str">
            <v>MZ-V7P512BW</v>
          </cell>
          <cell r="D2738" t="str">
            <v>8801643205355</v>
          </cell>
          <cell r="E2738" t="str">
            <v>Samsung</v>
          </cell>
          <cell r="F2738" t="str">
            <v>Транзит</v>
          </cell>
          <cell r="G2738" t="str">
            <v>19 408,00</v>
          </cell>
          <cell r="H2738" t="str">
            <v>23 289,00</v>
          </cell>
          <cell r="J2738" t="str">
            <v>36</v>
          </cell>
          <cell r="K2738" t="str">
            <v>Накопитель SSD Samsung 970 PRO 512GB (MZ-V7P512BW) (M.2, PCI Express 3.0 x4, 3D MLC NAND, скорость чтения/записи: 3500/2300MB/s)</v>
          </cell>
        </row>
        <row r="2739">
          <cell r="A2739" t="str">
            <v>0000282609</v>
          </cell>
          <cell r="B2739" t="str">
            <v>Samsung 980 1TB (MZ-V8V1T0BW) (M.2, PCI Express 3.0 x4, 3D TLC, 3500/3000MB/s)</v>
          </cell>
          <cell r="C2739" t="str">
            <v>MZ-V8V1T0BW</v>
          </cell>
          <cell r="D2739" t="str">
            <v>8806090572210</v>
          </cell>
          <cell r="E2739" t="str">
            <v>Samsung</v>
          </cell>
          <cell r="F2739" t="str">
            <v>Транзит</v>
          </cell>
          <cell r="G2739" t="str">
            <v>8 782,00</v>
          </cell>
          <cell r="H2739" t="str">
            <v>10 538,00</v>
          </cell>
          <cell r="J2739" t="str">
            <v>12</v>
          </cell>
          <cell r="K2739" t="str">
            <v>Накпитель SSD Samsung 980 1TB (MZ-V8V1T0BW) (M.2, PCI Express 3.0 x4, 3D TLC NAND, скорость чтения/записи: 3500/3000MB/s)</v>
          </cell>
        </row>
        <row r="2740">
          <cell r="A2740" t="str">
            <v>0000278336</v>
          </cell>
          <cell r="B2740" t="str">
            <v>Samsung 980 500GB (MZ-V8V500BW) (M.2, PCI Express 3.0 x4, 3D TLC, 3100/2600MB/s)</v>
          </cell>
          <cell r="C2740" t="str">
            <v>MZ-V8V500BW</v>
          </cell>
          <cell r="D2740" t="str">
            <v>8806090572227</v>
          </cell>
          <cell r="E2740" t="str">
            <v>Samsung</v>
          </cell>
          <cell r="F2740" t="str">
            <v>Транзит</v>
          </cell>
          <cell r="G2740" t="str">
            <v>3 274,00</v>
          </cell>
          <cell r="H2740" t="str">
            <v>3 929,00</v>
          </cell>
          <cell r="J2740" t="str">
            <v>12</v>
          </cell>
          <cell r="K2740" t="str">
            <v>Накопитель SSD Samsung 980 500GB (MZ-V8V500BW) (M.2, PCI Express 3.0 x4, 3D TLC NAND, скорость чтения/записи: 3100/2600MB/s)</v>
          </cell>
        </row>
        <row r="2741">
          <cell r="A2741" t="str">
            <v>0000279888</v>
          </cell>
          <cell r="B2741" t="str">
            <v>Samsung 980 PRO 1TB MZ-V8P1T0BW (M.2, PCI-E 4.0 x4, 3D TLC)</v>
          </cell>
          <cell r="C2741" t="str">
            <v>MZ-V8P1T0BW</v>
          </cell>
          <cell r="D2741" t="str">
            <v>8806090295546</v>
          </cell>
          <cell r="E2741" t="str">
            <v>Samsung</v>
          </cell>
          <cell r="F2741" t="str">
            <v>Транзит</v>
          </cell>
          <cell r="G2741" t="str">
            <v>11 794,00</v>
          </cell>
          <cell r="H2741" t="str">
            <v>14 153,00</v>
          </cell>
          <cell r="J2741" t="str">
            <v>36</v>
          </cell>
          <cell r="K2741" t="str">
            <v>Накопитель SSD Samsung 980 PRO 1TB MZ-V8P1T0BW (M.2, PCI-E 4.0 x4, 3D TLC)</v>
          </cell>
        </row>
        <row r="2742">
          <cell r="A2742" t="str">
            <v>0000303110</v>
          </cell>
          <cell r="B2742" t="str">
            <v>Samsung 980 Pro 2TB (MZ-V8P2T0BW) (M.2, PCI Express 4.0 x4, 3D TLC, 7000/5100MB/s)</v>
          </cell>
          <cell r="C2742" t="str">
            <v>MZ-V8P2T0BW</v>
          </cell>
          <cell r="D2742" t="str">
            <v>8806090696534</v>
          </cell>
          <cell r="E2742" t="str">
            <v>Samsung</v>
          </cell>
          <cell r="F2742" t="str">
            <v>Транзит</v>
          </cell>
          <cell r="G2742" t="str">
            <v>40 882,00</v>
          </cell>
          <cell r="H2742" t="str">
            <v>49 059,00</v>
          </cell>
          <cell r="J2742" t="str">
            <v>12</v>
          </cell>
          <cell r="K2742" t="str">
            <v>Накопитель SSD Samsung 980 Pro 2TB (MZ-V8P2T0BW) (M.2, PCI Express 4.0 x4, 3D TLC NAND, скорость чтения/записи: 7000/5100MB/s)</v>
          </cell>
        </row>
        <row r="2743">
          <cell r="A2743" t="str">
            <v>0000268986</v>
          </cell>
          <cell r="B2743" t="str">
            <v>Samsung 980 PRO 500GB MZ-V8P500BW (M.2, PCI-E 4.0 x4, 3D, TLC)</v>
          </cell>
          <cell r="C2743" t="str">
            <v>MZ-V8P500BW</v>
          </cell>
          <cell r="D2743" t="str">
            <v>8806090295539</v>
          </cell>
          <cell r="E2743" t="str">
            <v>Samsung</v>
          </cell>
          <cell r="F2743" t="str">
            <v>Резерв</v>
          </cell>
          <cell r="G2743" t="str">
            <v>7 393,00</v>
          </cell>
          <cell r="H2743" t="str">
            <v>8 871,00</v>
          </cell>
          <cell r="J2743" t="str">
            <v>36</v>
          </cell>
          <cell r="K2743" t="str">
            <v>Накопитель SSD Samsung 980 PRO 500GB MZ-V8P500BW (M.2, 500 Гб, 3D TLC NAND)</v>
          </cell>
        </row>
        <row r="2744">
          <cell r="A2744" t="str">
            <v>0000206124</v>
          </cell>
          <cell r="B2744" t="str">
            <v>SSD внешние (USB)</v>
          </cell>
          <cell r="C2744" t="str">
            <v>IMD-3000AP</v>
          </cell>
          <cell r="D2744" t="str">
            <v>4712505035116</v>
          </cell>
          <cell r="E2744" t="str">
            <v>PowerCom</v>
          </cell>
          <cell r="F2744" t="str">
            <v>1</v>
          </cell>
          <cell r="G2744" t="str">
            <v>28 928,00</v>
          </cell>
          <cell r="H2744" t="str">
            <v>34 713,00</v>
          </cell>
          <cell r="J2744" t="str">
            <v>12</v>
          </cell>
          <cell r="K2744" t="str">
            <v>Источник бесперебойного питания Powercom IMD-3000AP</v>
          </cell>
        </row>
        <row r="2745">
          <cell r="A2745" t="str">
            <v>0000409306</v>
          </cell>
          <cell r="B2745" t="str">
            <v>Kingston XS2000 500GB (SXS2000/500G)</v>
          </cell>
          <cell r="C2745" t="str">
            <v>SXS2000/500G</v>
          </cell>
          <cell r="D2745" t="str">
            <v>0740617321357</v>
          </cell>
          <cell r="E2745" t="str">
            <v>Kingston</v>
          </cell>
          <cell r="F2745" t="str">
            <v>1</v>
          </cell>
          <cell r="G2745" t="str">
            <v>8 022,00</v>
          </cell>
          <cell r="H2745" t="str">
            <v>9 626,00</v>
          </cell>
          <cell r="J2745" t="str">
            <v>24</v>
          </cell>
          <cell r="K2745" t="str">
            <v>Внешний накопитель Kingston XS2000 500GB (SXS2000/500G) (SSD, металл/пластик, цвет серый)</v>
          </cell>
        </row>
        <row r="2746">
          <cell r="A2746" t="str">
            <v>0000206120</v>
          </cell>
          <cell r="B2746" t="str">
            <v>СХД (NAS)</v>
          </cell>
          <cell r="C2746" t="str">
            <v>IMD-625AP</v>
          </cell>
          <cell r="D2746" t="str">
            <v>4712505033440</v>
          </cell>
          <cell r="E2746" t="str">
            <v>PowerCom</v>
          </cell>
          <cell r="F2746" t="str">
            <v>30</v>
          </cell>
          <cell r="G2746" t="str">
            <v>7 488,00</v>
          </cell>
          <cell r="H2746" t="str">
            <v>8 985,00</v>
          </cell>
          <cell r="J2746" t="str">
            <v>12</v>
          </cell>
          <cell r="K2746" t="str">
            <v>Источник бесперебойного питания Powercom IMD-625AP (375 Вт, line-interactive, 5 розеток)</v>
          </cell>
        </row>
        <row r="2747">
          <cell r="A2747" t="str">
            <v>0000121144</v>
          </cell>
          <cell r="B2747" t="str">
            <v>2TB Seagate ST2000VN004 (SATA3-600) Ironwolf для NAS</v>
          </cell>
          <cell r="C2747" t="str">
            <v>ST2000VN004</v>
          </cell>
          <cell r="D2747" t="str">
            <v>0763649110690</v>
          </cell>
          <cell r="E2747" t="str">
            <v>Seagate</v>
          </cell>
          <cell r="F2747" t="str">
            <v>Резерв</v>
          </cell>
          <cell r="G2747" t="str">
            <v>7 558,00</v>
          </cell>
          <cell r="H2747" t="str">
            <v>9 069,00</v>
          </cell>
          <cell r="J2747" t="str">
            <v>36</v>
          </cell>
          <cell r="K2747" t="str">
            <v>Жесткий диск Seagate Original SATA-III 2Tb ST2000VN004 Ironwolf (5400rpm) 64Mb 3.5"</v>
          </cell>
        </row>
        <row r="2748">
          <cell r="A2748" t="str">
            <v>0000236519</v>
          </cell>
          <cell r="B2748" t="str">
            <v>2TB WD WD20EFAX  (SATA3-600) Red для NAS</v>
          </cell>
          <cell r="C2748" t="str">
            <v>WD20EFAX</v>
          </cell>
          <cell r="D2748" t="str">
            <v>4712505034683</v>
          </cell>
          <cell r="E2748" t="str">
            <v>WD</v>
          </cell>
          <cell r="F2748" t="str">
            <v>Резерв</v>
          </cell>
          <cell r="G2748" t="str">
            <v>6 726,00</v>
          </cell>
          <cell r="H2748" t="str">
            <v>8 071,00</v>
          </cell>
          <cell r="J2748" t="str">
            <v>12</v>
          </cell>
          <cell r="K2748" t="str">
            <v>Жесткий диск WD Original SATA-III 2Tb WD20EFAX Red (5400rpm) 256Mb 3.5"</v>
          </cell>
        </row>
        <row r="2749">
          <cell r="A2749" t="str">
            <v>0000207172</v>
          </cell>
          <cell r="B2749" t="str">
            <v>4TB WD Red WD40EFAX (SATA-III)</v>
          </cell>
          <cell r="C2749" t="str">
            <v>WD40EFAX</v>
          </cell>
          <cell r="D2749" t="str">
            <v>4712505035109</v>
          </cell>
          <cell r="E2749" t="str">
            <v>WD</v>
          </cell>
          <cell r="F2749" t="str">
            <v>Транзит</v>
          </cell>
          <cell r="G2749" t="str">
            <v>9 069,00</v>
          </cell>
          <cell r="H2749" t="str">
            <v>10 883,00</v>
          </cell>
          <cell r="J2749" t="str">
            <v>36</v>
          </cell>
          <cell r="K2749" t="str">
            <v>HDD SATA 4TB WD WD40EFAX (3.5'', 4TB, 256MB, 5400 RPM, SATA 6 Gb / s)</v>
          </cell>
        </row>
        <row r="2750">
          <cell r="A2750" t="str">
            <v>0000251174</v>
          </cell>
          <cell r="B2750" t="str">
            <v>6TB WD WD60EFAX (SATA3-600) Red для NAS</v>
          </cell>
          <cell r="C2750" t="str">
            <v>WD60EFAX</v>
          </cell>
          <cell r="D2750" t="str">
            <v>4712505033402</v>
          </cell>
          <cell r="E2750" t="str">
            <v>WD</v>
          </cell>
          <cell r="F2750" t="str">
            <v>6</v>
          </cell>
          <cell r="G2750" t="str">
            <v>14 359,00</v>
          </cell>
          <cell r="H2750" t="str">
            <v>17 231,00</v>
          </cell>
          <cell r="J2750" t="str">
            <v>24</v>
          </cell>
          <cell r="K2750" t="str">
            <v>Жесткий диск WD Original SATA-III 6Tb WD60EFAX NAS Red (5400rpm) 256Mb 3.5"</v>
          </cell>
        </row>
        <row r="2751">
          <cell r="A2751" t="str">
            <v>0000252917</v>
          </cell>
          <cell r="B2751" t="str">
            <v>8TB Seagate ST8000VN004 (SATA3-600) Ironwolf для NAS</v>
          </cell>
          <cell r="C2751" t="str">
            <v>ST8000VN004</v>
          </cell>
          <cell r="D2751" t="str">
            <v>8719706009812</v>
          </cell>
          <cell r="E2751" t="str">
            <v>Seagate</v>
          </cell>
          <cell r="F2751" t="str">
            <v>Транзит</v>
          </cell>
          <cell r="G2751" t="str">
            <v>18 516,00</v>
          </cell>
          <cell r="H2751" t="str">
            <v>22 219,00</v>
          </cell>
          <cell r="J2751" t="str">
            <v>35</v>
          </cell>
          <cell r="K2751" t="str">
            <v>Жесткий диск Seagate Original SATA-III 8Tb ST8000VN004 NAS Ironwolf (7200rpm) 256Mb 3.5"</v>
          </cell>
        </row>
        <row r="2752">
          <cell r="A2752" t="str">
            <v>0000000024</v>
          </cell>
          <cell r="B2752" t="str">
            <v>ИБП</v>
          </cell>
          <cell r="C2752" t="str">
            <v>IMP-2000AP</v>
          </cell>
          <cell r="D2752" t="str">
            <v>4712505034706</v>
          </cell>
          <cell r="E2752" t="str">
            <v>PowerCom</v>
          </cell>
          <cell r="F2752" t="str">
            <v>1</v>
          </cell>
          <cell r="G2752" t="str">
            <v>23 780,00</v>
          </cell>
          <cell r="H2752" t="str">
            <v>28 536,00</v>
          </cell>
          <cell r="J2752" t="str">
            <v>12</v>
          </cell>
          <cell r="K2752" t="str">
            <v>Источник бесперебойного питания PowerCom Imperial IMP-2000AP</v>
          </cell>
        </row>
        <row r="2753">
          <cell r="A2753" t="str">
            <v>0000199625</v>
          </cell>
          <cell r="B2753" t="str">
            <v>PowerCom</v>
          </cell>
          <cell r="C2753" t="str">
            <v>INF-1500</v>
          </cell>
          <cell r="D2753" t="str">
            <v>4712505036045</v>
          </cell>
          <cell r="E2753" t="str">
            <v>PowerCom</v>
          </cell>
          <cell r="F2753" t="str">
            <v>5</v>
          </cell>
          <cell r="G2753" t="str">
            <v>15 556,00</v>
          </cell>
          <cell r="H2753" t="str">
            <v>18 668,00</v>
          </cell>
          <cell r="J2753" t="str">
            <v>24</v>
          </cell>
          <cell r="K2753" t="str">
            <v>Источник бесперебойного питания Powercom INF-1500 1050Вт 1500ВА черный</v>
          </cell>
        </row>
        <row r="2754">
          <cell r="A2754" t="str">
            <v>0000045718</v>
          </cell>
          <cell r="B2754" t="str">
            <v>Powercom IMD-1200AP</v>
          </cell>
          <cell r="C2754" t="str">
            <v>IMD-1200AP</v>
          </cell>
          <cell r="D2754" t="str">
            <v>4712505033471</v>
          </cell>
          <cell r="E2754" t="str">
            <v>PowerCom</v>
          </cell>
          <cell r="F2754" t="str">
            <v>8</v>
          </cell>
          <cell r="G2754" t="str">
            <v>14 579,00</v>
          </cell>
          <cell r="H2754" t="str">
            <v>17 494,00</v>
          </cell>
          <cell r="J2754" t="str">
            <v>12</v>
          </cell>
          <cell r="K2754" t="str">
            <v>Источник бесперебойного питания Powercom IMD-1200AP (3 кабеля)</v>
          </cell>
        </row>
        <row r="2755">
          <cell r="A2755" t="str">
            <v>0000045708</v>
          </cell>
          <cell r="B2755" t="str">
            <v>Powercom IMD-1500AP</v>
          </cell>
          <cell r="C2755" t="str">
            <v>IMD-1500AP</v>
          </cell>
          <cell r="D2755" t="str">
            <v>4712505033488</v>
          </cell>
          <cell r="E2755" t="str">
            <v>PowerCom</v>
          </cell>
          <cell r="F2755" t="str">
            <v>5</v>
          </cell>
          <cell r="G2755" t="str">
            <v>18 274,00</v>
          </cell>
          <cell r="H2755" t="str">
            <v>21 929,00</v>
          </cell>
          <cell r="J2755" t="str">
            <v>12</v>
          </cell>
          <cell r="K2755" t="str">
            <v>Источник бесперебойного питания Powercom IMD-1500AP (3 кабеля)</v>
          </cell>
        </row>
        <row r="2756">
          <cell r="A2756" t="str">
            <v>0000045720</v>
          </cell>
          <cell r="B2756" t="str">
            <v>Powercom IMD-3000AP</v>
          </cell>
          <cell r="C2756" t="str">
            <v>IMD-3000AP</v>
          </cell>
          <cell r="D2756" t="str">
            <v>4712505035116</v>
          </cell>
          <cell r="E2756" t="str">
            <v>PowerCom</v>
          </cell>
          <cell r="F2756" t="str">
            <v>Резерв</v>
          </cell>
          <cell r="G2756" t="str">
            <v>28 613,00</v>
          </cell>
          <cell r="H2756" t="str">
            <v>34 335,00</v>
          </cell>
          <cell r="J2756" t="str">
            <v>12</v>
          </cell>
          <cell r="K2756" t="str">
            <v>Источник бесперебойного питания Powercom IMD-3000AP</v>
          </cell>
        </row>
        <row r="2757">
          <cell r="A2757" t="str">
            <v>0000045716</v>
          </cell>
          <cell r="B2757" t="str">
            <v>Powercom IMD-525AP</v>
          </cell>
          <cell r="C2757" t="str">
            <v>IMD-525AP</v>
          </cell>
          <cell r="D2757" t="str">
            <v>4712505033433</v>
          </cell>
          <cell r="E2757" t="str">
            <v>PowerCom</v>
          </cell>
          <cell r="F2757" t="str">
            <v>5</v>
          </cell>
          <cell r="G2757" t="str">
            <v>6 696,00</v>
          </cell>
          <cell r="H2757" t="str">
            <v>8 035,00</v>
          </cell>
          <cell r="J2757" t="str">
            <v>12</v>
          </cell>
          <cell r="K2757" t="str">
            <v>Источник бесперебойного питания Powercom IMD-525AP (315 Вт, line-interactive, 5 розеток)</v>
          </cell>
        </row>
        <row r="2758">
          <cell r="A2758" t="str">
            <v>0000081083</v>
          </cell>
          <cell r="B2758" t="str">
            <v>Powercom IMD-625AP</v>
          </cell>
          <cell r="C2758" t="str">
            <v>IMD-625AP</v>
          </cell>
          <cell r="D2758" t="str">
            <v>4712505033440</v>
          </cell>
          <cell r="E2758" t="str">
            <v>PowerCom</v>
          </cell>
          <cell r="F2758" t="str">
            <v>30</v>
          </cell>
          <cell r="G2758" t="str">
            <v>7 406,00</v>
          </cell>
          <cell r="H2758" t="str">
            <v>8 888,00</v>
          </cell>
          <cell r="J2758" t="str">
            <v>12</v>
          </cell>
          <cell r="K2758" t="str">
            <v>Источник бесперебойного питания Powercom IMD-625AP (375 Вт, line-interactive, 5 розеток)</v>
          </cell>
        </row>
        <row r="2759">
          <cell r="A2759" t="str">
            <v>0000045715</v>
          </cell>
          <cell r="B2759" t="str">
            <v>Powercom IMD-825AP</v>
          </cell>
          <cell r="C2759" t="str">
            <v>IMD-825AP</v>
          </cell>
          <cell r="D2759" t="str">
            <v>4712505033457</v>
          </cell>
          <cell r="E2759" t="str">
            <v>PowerCom</v>
          </cell>
          <cell r="F2759" t="str">
            <v>21</v>
          </cell>
          <cell r="G2759" t="str">
            <v>9 583,00</v>
          </cell>
          <cell r="H2759" t="str">
            <v>11 500,00</v>
          </cell>
          <cell r="J2759" t="str">
            <v>12</v>
          </cell>
          <cell r="K2759" t="str">
            <v>Источник бесперебойного питания Powercom IMD-825AP (495 Вт, line-interactive, 5 розеток)</v>
          </cell>
        </row>
        <row r="2760">
          <cell r="A2760" t="str">
            <v>0000045713</v>
          </cell>
          <cell r="B2760" t="str">
            <v>Powercom IMP-1200AP</v>
          </cell>
          <cell r="C2760" t="str">
            <v>IMP-1200AP</v>
          </cell>
          <cell r="D2760" t="str">
            <v>4712505034683</v>
          </cell>
          <cell r="E2760" t="str">
            <v>PowerCom</v>
          </cell>
          <cell r="F2760" t="str">
            <v>8</v>
          </cell>
          <cell r="G2760" t="str">
            <v>12 939,00</v>
          </cell>
          <cell r="H2760" t="str">
            <v>15 526,00</v>
          </cell>
          <cell r="J2760" t="str">
            <v>12</v>
          </cell>
          <cell r="K2760" t="str">
            <v>Источник бесперебойного питания Powercom IMP-1200AP (720 Вт, line-interactive, 6 розеток IEC320-C13, время автономного питания: до 30 мин (время автономной работы ПК с 17" монитором (нагрузка 150Вт))</v>
          </cell>
        </row>
        <row r="2761">
          <cell r="A2761" t="str">
            <v>0000045699</v>
          </cell>
          <cell r="B2761" t="str">
            <v>Powercom IMP-3000AP</v>
          </cell>
          <cell r="C2761" t="str">
            <v>IMP-3000AP</v>
          </cell>
          <cell r="D2761" t="str">
            <v>4712505035109</v>
          </cell>
          <cell r="E2761" t="str">
            <v>PowerCom</v>
          </cell>
          <cell r="F2761" t="str">
            <v>5</v>
          </cell>
          <cell r="G2761" t="str">
            <v>28 069,00</v>
          </cell>
          <cell r="H2761" t="str">
            <v>33 682,00</v>
          </cell>
          <cell r="J2761" t="str">
            <v>12</v>
          </cell>
          <cell r="K2761" t="str">
            <v>Источник бесперебойного питания Powercom IMP-3000AP (1800 Вт, line-interactive, 6 розеток IEC320-C13, время автономного питания: до 90 мин (время автономной работы ПК с 17" монитором (нагрузка 150Вт))</v>
          </cell>
        </row>
        <row r="2762">
          <cell r="A2762" t="str">
            <v>0000018914</v>
          </cell>
          <cell r="B2762" t="str">
            <v>Powercom IMP-625AP</v>
          </cell>
          <cell r="C2762" t="str">
            <v>IMP-625AP</v>
          </cell>
          <cell r="D2762" t="str">
            <v>4712505033402</v>
          </cell>
          <cell r="E2762" t="str">
            <v>PowerCom</v>
          </cell>
          <cell r="F2762" t="str">
            <v>18</v>
          </cell>
          <cell r="G2762" t="str">
            <v>7 059,00</v>
          </cell>
          <cell r="H2762" t="str">
            <v>8 471,00</v>
          </cell>
          <cell r="J2762" t="str">
            <v>12</v>
          </cell>
          <cell r="K2762" t="str">
            <v>Источник бесперебойного питания Powercom IMP-625AP (частота тока 50 Гц или 60 Гц ± 10 % Гц, черный)</v>
          </cell>
        </row>
        <row r="2763">
          <cell r="A2763" t="str">
            <v>0000008081</v>
          </cell>
          <cell r="B2763" t="str">
            <v>Powercom IMP-825AP</v>
          </cell>
          <cell r="C2763" t="str">
            <v>IMP-825AP</v>
          </cell>
          <cell r="D2763" t="str">
            <v>4712505033419</v>
          </cell>
          <cell r="E2763" t="str">
            <v>PowerCom</v>
          </cell>
          <cell r="F2763" t="str">
            <v>16</v>
          </cell>
          <cell r="G2763" t="str">
            <v>8 449,00</v>
          </cell>
          <cell r="H2763" t="str">
            <v>10 139,00</v>
          </cell>
          <cell r="J2763" t="str">
            <v>12</v>
          </cell>
          <cell r="K2763" t="str">
            <v>Источник бесперебойного питания Powercom IMP-825AP (825VA/515W, 12-15 минут, защита вых., 5 роз. IEC320 (3 UPS+2 фильтр.) с упр. USB, защита телеф. лин.)</v>
          </cell>
        </row>
        <row r="2764">
          <cell r="A2764" t="str">
            <v>0000045706</v>
          </cell>
          <cell r="B2764" t="str">
            <v>PowerCom Imperial IMP-2000AP (IMP-2K0A-6C0-244P) 2000VA</v>
          </cell>
          <cell r="C2764" t="str">
            <v>IMP-2000AP</v>
          </cell>
          <cell r="D2764" t="str">
            <v>4712505034706</v>
          </cell>
          <cell r="E2764" t="str">
            <v>PowerCom</v>
          </cell>
          <cell r="F2764" t="str">
            <v>1</v>
          </cell>
          <cell r="G2764" t="str">
            <v>23 521,00</v>
          </cell>
          <cell r="H2764" t="str">
            <v>28 226,00</v>
          </cell>
          <cell r="J2764" t="str">
            <v>12</v>
          </cell>
          <cell r="K2764" t="str">
            <v>Источник бесперебойного питания PowerCom Imperial IMP-2000AP</v>
          </cell>
        </row>
        <row r="2765">
          <cell r="A2765" t="str">
            <v>0000131183</v>
          </cell>
          <cell r="B2765" t="str">
            <v>Powercom INF-1500</v>
          </cell>
          <cell r="C2765" t="str">
            <v>INF-1500</v>
          </cell>
          <cell r="D2765" t="str">
            <v>4712505036045</v>
          </cell>
          <cell r="E2765" t="str">
            <v>PowerCom</v>
          </cell>
          <cell r="F2765" t="str">
            <v>5</v>
          </cell>
          <cell r="G2765" t="str">
            <v>15 387,00</v>
          </cell>
          <cell r="H2765" t="str">
            <v>18 465,00</v>
          </cell>
          <cell r="J2765" t="str">
            <v>24</v>
          </cell>
          <cell r="K2765" t="str">
            <v>Источник бесперебойного питания Powercom INF-1500 1050Вт 1500ВА черный</v>
          </cell>
        </row>
        <row r="2766">
          <cell r="A2766" t="str">
            <v>0000397434</v>
          </cell>
          <cell r="B2766" t="str">
            <v>Powercom KIN-1200AP LCD</v>
          </cell>
          <cell r="C2766" t="str">
            <v>KIN-1200AP LCD</v>
          </cell>
          <cell r="D2766" t="str">
            <v>4712505037370</v>
          </cell>
          <cell r="E2766" t="str">
            <v>PowerCom</v>
          </cell>
          <cell r="F2766" t="str">
            <v>8</v>
          </cell>
          <cell r="G2766" t="str">
            <v>24 214,00</v>
          </cell>
          <cell r="H2766" t="str">
            <v>29 057,00</v>
          </cell>
          <cell r="J2766" t="str">
            <v>12</v>
          </cell>
          <cell r="K2766" t="str">
            <v>Источник бесперебойного питания Powercom KIN-1200AP LCD (960 Вт, line-interactive, 6 розеток IEC320-C13)</v>
          </cell>
        </row>
        <row r="2767">
          <cell r="A2767" t="str">
            <v>0000222315</v>
          </cell>
          <cell r="B2767" t="str">
            <v>Powercom KIN-1500AP LCD</v>
          </cell>
          <cell r="C2767" t="str">
            <v>KIN-1500AP</v>
          </cell>
          <cell r="D2767" t="str">
            <v>4712505037387</v>
          </cell>
          <cell r="E2767" t="str">
            <v>PowerCom</v>
          </cell>
          <cell r="F2767" t="str">
            <v>6</v>
          </cell>
          <cell r="G2767" t="str">
            <v>26 519,00</v>
          </cell>
          <cell r="H2767" t="str">
            <v>31 823,00</v>
          </cell>
          <cell r="J2767" t="str">
            <v>12</v>
          </cell>
          <cell r="K2767" t="str">
            <v>Источник бесперебойного питания Powercom KIN-1500AP LCD (900Вт 1500ВА черный)</v>
          </cell>
        </row>
        <row r="2768">
          <cell r="A2768" t="str">
            <v>0000226100</v>
          </cell>
          <cell r="B2768" t="str">
            <v>Powercom KIN-2200AP LCD</v>
          </cell>
          <cell r="C2768" t="str">
            <v>KIN-2200AP LCD</v>
          </cell>
          <cell r="D2768" t="str">
            <v>4712505037394</v>
          </cell>
          <cell r="E2768" t="str">
            <v>PowerCom</v>
          </cell>
          <cell r="F2768" t="str">
            <v>5</v>
          </cell>
          <cell r="G2768" t="str">
            <v>36 798,00</v>
          </cell>
          <cell r="H2768" t="str">
            <v>44 157,00</v>
          </cell>
          <cell r="J2768" t="str">
            <v>12</v>
          </cell>
          <cell r="K2768" t="str">
            <v>Источник бесперебойного питания Powercom KIN-2200AP LCD (1320Вт 2200ВА черный)</v>
          </cell>
        </row>
        <row r="2769">
          <cell r="A2769" t="str">
            <v>0000220234</v>
          </cell>
          <cell r="B2769" t="str">
            <v>Powercom KIN-3000AP LCD</v>
          </cell>
          <cell r="C2769" t="str">
            <v>KIN-3000AP LCD</v>
          </cell>
          <cell r="D2769" t="str">
            <v>4712505037400</v>
          </cell>
          <cell r="E2769" t="str">
            <v>PowerCom</v>
          </cell>
          <cell r="F2769" t="str">
            <v>4</v>
          </cell>
          <cell r="G2769" t="str">
            <v>48 928,00</v>
          </cell>
          <cell r="H2769" t="str">
            <v>58 713,00</v>
          </cell>
          <cell r="J2769" t="str">
            <v>12</v>
          </cell>
          <cell r="K2769" t="str">
            <v>Источник бесперебойного питания Powercom KIN-3000AP LCD (1800Вт 3000ВА черный)</v>
          </cell>
        </row>
        <row r="2770">
          <cell r="A2770" t="str">
            <v>0000218438</v>
          </cell>
          <cell r="B2770" t="str">
            <v>Powercom MAC-1000</v>
          </cell>
          <cell r="C2770" t="str">
            <v>MAC-1000</v>
          </cell>
          <cell r="D2770" t="str">
            <v>4712505036427</v>
          </cell>
          <cell r="E2770" t="str">
            <v>PowerCom</v>
          </cell>
          <cell r="F2770" t="str">
            <v>2</v>
          </cell>
          <cell r="G2770" t="str">
            <v>23 723,00</v>
          </cell>
          <cell r="H2770" t="str">
            <v>28 468,00</v>
          </cell>
          <cell r="J2770" t="str">
            <v>24</v>
          </cell>
          <cell r="K2770" t="str">
            <v>Источник бесперебойного питания Powercom MAC-1000 1000Вт 1000ВА черный</v>
          </cell>
        </row>
        <row r="2771">
          <cell r="A2771" t="str">
            <v>0003849356</v>
          </cell>
          <cell r="B2771" t="str">
            <v>Powercom MAC-10K</v>
          </cell>
          <cell r="C2771" t="str">
            <v>MAC-10K</v>
          </cell>
          <cell r="D2771" t="str">
            <v>4712505037431</v>
          </cell>
          <cell r="E2771" t="str">
            <v>PowerCom</v>
          </cell>
          <cell r="F2771" t="str">
            <v>Резерв</v>
          </cell>
          <cell r="G2771" t="str">
            <v>196 322,00</v>
          </cell>
          <cell r="H2771" t="str">
            <v>235 587,00</v>
          </cell>
          <cell r="J2771" t="str">
            <v>24</v>
          </cell>
          <cell r="K2771" t="str">
            <v>Источник бесперебойного питания Powercom MAC-10K (On-Line, 10000VA / 10000W, Tower, IEC, LCD, Serial+USB, SmartSlot, подкл. доп. батарей)</v>
          </cell>
        </row>
        <row r="2772">
          <cell r="A2772" t="str">
            <v>0000218437</v>
          </cell>
          <cell r="B2772" t="str">
            <v>Powercom MAC-1500</v>
          </cell>
          <cell r="C2772" t="str">
            <v>MAC-1500</v>
          </cell>
          <cell r="D2772" t="str">
            <v>4712505037530</v>
          </cell>
          <cell r="E2772" t="str">
            <v>PowerCom</v>
          </cell>
          <cell r="F2772" t="str">
            <v>19</v>
          </cell>
          <cell r="G2772" t="str">
            <v>32 732,00</v>
          </cell>
          <cell r="H2772" t="str">
            <v>39 278,00</v>
          </cell>
          <cell r="J2772" t="str">
            <v>24</v>
          </cell>
          <cell r="K2772" t="str">
            <v>Источник бесперебойного питания Powercom MAC-1500 1500Вт 1500ВА черный</v>
          </cell>
        </row>
        <row r="2773">
          <cell r="A2773" t="str">
            <v>0000238520</v>
          </cell>
          <cell r="B2773" t="str">
            <v>Powercom MAC-2000</v>
          </cell>
          <cell r="C2773" t="str">
            <v>MAC-2000</v>
          </cell>
          <cell r="D2773" t="str">
            <v>4712505036434</v>
          </cell>
          <cell r="E2773" t="str">
            <v>PowerCom</v>
          </cell>
          <cell r="F2773" t="str">
            <v>5</v>
          </cell>
          <cell r="G2773" t="str">
            <v>39 156,00</v>
          </cell>
          <cell r="H2773" t="str">
            <v>46 987,00</v>
          </cell>
          <cell r="J2773" t="str">
            <v>24</v>
          </cell>
          <cell r="K2773" t="str">
            <v>Источник бесперебойного питания Powercom MAC-2000 2000Вт 2000ВА черный</v>
          </cell>
        </row>
        <row r="2774">
          <cell r="A2774" t="str">
            <v>0000260917</v>
          </cell>
          <cell r="B2774" t="str">
            <v>Powercom MAC-3000</v>
          </cell>
          <cell r="C2774" t="str">
            <v>MAC-3000</v>
          </cell>
          <cell r="D2774" t="str">
            <v>4712505036441</v>
          </cell>
          <cell r="E2774" t="str">
            <v>PowerCom</v>
          </cell>
          <cell r="F2774" t="str">
            <v>3</v>
          </cell>
          <cell r="G2774" t="str">
            <v>46 577,00</v>
          </cell>
          <cell r="H2774" t="str">
            <v>55 893,00</v>
          </cell>
          <cell r="J2774" t="str">
            <v>24</v>
          </cell>
          <cell r="K2774" t="str">
            <v>Источник бесперебойного питания Powercom MAC-3000 3000Вт 3000ВА черный</v>
          </cell>
        </row>
        <row r="2775">
          <cell r="A2775" t="str">
            <v>0000243852</v>
          </cell>
          <cell r="B2775" t="str">
            <v>Powercom MRT-1000</v>
          </cell>
          <cell r="C2775" t="str">
            <v>MRT-1000</v>
          </cell>
          <cell r="D2775" t="str">
            <v>4712505036380</v>
          </cell>
          <cell r="E2775" t="str">
            <v>PowerCom</v>
          </cell>
          <cell r="F2775" t="str">
            <v>9</v>
          </cell>
          <cell r="G2775" t="str">
            <v>31 711,00</v>
          </cell>
          <cell r="H2775" t="str">
            <v>38 054,00</v>
          </cell>
          <cell r="J2775" t="str">
            <v>24</v>
          </cell>
          <cell r="K2775" t="str">
            <v>Источник бесперебойного питания Powercom MRT-1000 1000Вт 1000ВА черный</v>
          </cell>
        </row>
        <row r="2776">
          <cell r="A2776" t="str">
            <v>0000260918</v>
          </cell>
          <cell r="B2776" t="str">
            <v>Powercom MRT-1000SE</v>
          </cell>
          <cell r="C2776" t="str">
            <v>MRT-1000SE</v>
          </cell>
          <cell r="D2776" t="str">
            <v>4712505036670</v>
          </cell>
          <cell r="E2776" t="str">
            <v>PowerCom</v>
          </cell>
          <cell r="F2776" t="str">
            <v>3</v>
          </cell>
          <cell r="G2776" t="str">
            <v>31 711,00</v>
          </cell>
          <cell r="H2776" t="str">
            <v>38 054,00</v>
          </cell>
          <cell r="J2776" t="str">
            <v>24</v>
          </cell>
          <cell r="K2776" t="str">
            <v>Источник бесперебойного питания Powercom MRT-1000SE UPS 8xIEC320 C13</v>
          </cell>
        </row>
        <row r="2777">
          <cell r="A2777" t="str">
            <v>0000266504</v>
          </cell>
          <cell r="B2777" t="str">
            <v>Powercom MRT-1500SE</v>
          </cell>
          <cell r="C2777" t="str">
            <v>MRT-1500SE</v>
          </cell>
          <cell r="D2777" t="str">
            <v>4712505037516</v>
          </cell>
          <cell r="E2777" t="str">
            <v>PowerCom</v>
          </cell>
          <cell r="F2777" t="str">
            <v>3</v>
          </cell>
          <cell r="G2777" t="str">
            <v>36 798,00</v>
          </cell>
          <cell r="H2777" t="str">
            <v>44 157,00</v>
          </cell>
          <cell r="J2777" t="str">
            <v>24</v>
          </cell>
          <cell r="K2777" t="str">
            <v>Источник бесперебойного питания Powercom MRT-1500SE 1500Вт 1500ВА черный</v>
          </cell>
        </row>
        <row r="2778">
          <cell r="A2778" t="str">
            <v>0000233412</v>
          </cell>
          <cell r="B2778" t="str">
            <v>Powercom MRT-2000</v>
          </cell>
          <cell r="C2778" t="str">
            <v>MRT-2000</v>
          </cell>
          <cell r="D2778" t="str">
            <v>4712505036403</v>
          </cell>
          <cell r="E2778" t="str">
            <v>PowerCom</v>
          </cell>
          <cell r="F2778" t="str">
            <v>6</v>
          </cell>
          <cell r="G2778" t="str">
            <v>49 623,00</v>
          </cell>
          <cell r="H2778" t="str">
            <v>59 547,00</v>
          </cell>
          <cell r="J2778" t="str">
            <v>24</v>
          </cell>
          <cell r="K2778" t="str">
            <v>Источник бесперебойного питания Powercom MRT-2000 2000Вт 2000ВА черный</v>
          </cell>
        </row>
        <row r="2779">
          <cell r="A2779" t="str">
            <v>0000233413</v>
          </cell>
          <cell r="B2779" t="str">
            <v>Powercom MRT-2000SE</v>
          </cell>
          <cell r="C2779" t="str">
            <v>MRT-2000SE</v>
          </cell>
          <cell r="D2779" t="str">
            <v>4712505036687</v>
          </cell>
          <cell r="E2779" t="str">
            <v>PowerCom</v>
          </cell>
          <cell r="F2779" t="str">
            <v>5</v>
          </cell>
          <cell r="G2779" t="str">
            <v>49 623,00</v>
          </cell>
          <cell r="H2779" t="str">
            <v>59 547,00</v>
          </cell>
          <cell r="J2779" t="str">
            <v>24</v>
          </cell>
          <cell r="K2779" t="str">
            <v>Источник бесперебойного питания Powercom MRT-2000SE UPS 8xIEC320 C13</v>
          </cell>
        </row>
        <row r="2780">
          <cell r="A2780" t="str">
            <v>0000266503</v>
          </cell>
          <cell r="B2780" t="str">
            <v>Powercom MRT-3000</v>
          </cell>
          <cell r="C2780" t="str">
            <v>MRT-3000</v>
          </cell>
          <cell r="D2780" t="str">
            <v>4712505036397</v>
          </cell>
          <cell r="E2780" t="str">
            <v>PowerCom</v>
          </cell>
          <cell r="F2780" t="str">
            <v>4</v>
          </cell>
          <cell r="G2780" t="str">
            <v>54 996,00</v>
          </cell>
          <cell r="H2780" t="str">
            <v>65 996,00</v>
          </cell>
          <cell r="J2780" t="str">
            <v>24</v>
          </cell>
          <cell r="K2780" t="str">
            <v>Источник бесперебойного питания Powercom MRT-3000 (3000 Вт, online, 5 розеток IEC320-C13/IEC320-C19, время автономного питания: до 7 мин (половинная нагрузка))</v>
          </cell>
        </row>
        <row r="2781">
          <cell r="A2781" t="str">
            <v>0000268235</v>
          </cell>
          <cell r="B2781" t="str">
            <v>Powercom MRT-3000SE</v>
          </cell>
          <cell r="C2781" t="str">
            <v>MRT-3000SE</v>
          </cell>
          <cell r="D2781" t="str">
            <v>4712505036694</v>
          </cell>
          <cell r="E2781" t="str">
            <v>PowerCom</v>
          </cell>
          <cell r="F2781" t="str">
            <v>1</v>
          </cell>
          <cell r="G2781" t="str">
            <v>54 996,00</v>
          </cell>
          <cell r="H2781" t="str">
            <v>65 996,00</v>
          </cell>
          <cell r="J2781" t="str">
            <v>24</v>
          </cell>
          <cell r="K2781" t="str">
            <v>Источник бесперебойного питания Powercom MRT-3000SE UPS 8xIEC320 C13</v>
          </cell>
        </row>
        <row r="2782">
          <cell r="A2782" t="str">
            <v>0001875564</v>
          </cell>
          <cell r="B2782" t="str">
            <v>Powercom NetAgent 1-port (DA807)</v>
          </cell>
          <cell r="C2782" t="str">
            <v>DA807</v>
          </cell>
          <cell r="D2782" t="str">
            <v>4712505034805</v>
          </cell>
          <cell r="E2782" t="str">
            <v>PowerCom</v>
          </cell>
          <cell r="F2782" t="str">
            <v>21</v>
          </cell>
          <cell r="G2782" t="str">
            <v>17 367,00</v>
          </cell>
          <cell r="H2782" t="str">
            <v>20 841,00</v>
          </cell>
          <cell r="J2782" t="str">
            <v>24</v>
          </cell>
          <cell r="K2782" t="str">
            <v>Адаптер Powercom NetAgent 1-port (DA807) (10/100/1000 Base-T Fast Ethernet на разъеме RJ45, поддерживает: HTTPS, SSL, SSH, SNMP v3.0, RFC1628, совместим с IPv6)</v>
          </cell>
        </row>
        <row r="2783">
          <cell r="A2783" t="str">
            <v>0003852094</v>
          </cell>
          <cell r="B2783" t="str">
            <v>Powercom RAL-6010</v>
          </cell>
          <cell r="C2783" t="str">
            <v>RAL-6010</v>
          </cell>
          <cell r="D2783" t="str">
            <v>4712505038001</v>
          </cell>
          <cell r="E2783" t="str">
            <v>PowerCom</v>
          </cell>
          <cell r="F2783" t="str">
            <v>6</v>
          </cell>
          <cell r="G2783" t="str">
            <v>5 668,00</v>
          </cell>
          <cell r="H2783" t="str">
            <v>6 802,00</v>
          </cell>
          <cell r="J2783" t="str">
            <v>24</v>
          </cell>
          <cell r="K2783" t="str">
            <v>Рельсы монтажные Powercom RAL-6010 (универсальные, раздвижные (до 1000 мм) в комплекте с полкой, выдерживают нагрузку до 90 кг или до 300 кг при установке с полкой)</v>
          </cell>
        </row>
        <row r="2784">
          <cell r="A2784" t="str">
            <v>0000247652</v>
          </cell>
          <cell r="B2784" t="str">
            <v>Powercom RPT-600AP EURO</v>
          </cell>
          <cell r="C2784" t="str">
            <v>RPT-600AP</v>
          </cell>
          <cell r="D2784" t="str">
            <v>4712505035604</v>
          </cell>
          <cell r="E2784" t="str">
            <v>PowerCom</v>
          </cell>
          <cell r="F2784" t="str">
            <v>Резерв</v>
          </cell>
          <cell r="G2784" t="str">
            <v>4 346,00</v>
          </cell>
          <cell r="H2784" t="str">
            <v>5 215,00</v>
          </cell>
          <cell r="J2784" t="str">
            <v>24</v>
          </cell>
          <cell r="K2784" t="str">
            <v>Источник бесперебойного питания Powercom RPT-600AP EURO 360Вт</v>
          </cell>
        </row>
        <row r="2785">
          <cell r="A2785" t="str">
            <v>0003851310</v>
          </cell>
          <cell r="B2785" t="str">
            <v>Powercom SNT-1000</v>
          </cell>
          <cell r="C2785" t="str">
            <v>SNT-1000</v>
          </cell>
          <cell r="D2785" t="str">
            <v>4712505038438</v>
          </cell>
          <cell r="E2785" t="str">
            <v>PowerCom</v>
          </cell>
          <cell r="F2785" t="str">
            <v>11</v>
          </cell>
          <cell r="G2785" t="str">
            <v>35 845,00</v>
          </cell>
          <cell r="H2785" t="str">
            <v>43 015,00</v>
          </cell>
          <cell r="J2785" t="str">
            <v>24</v>
          </cell>
          <cell r="K2785" t="str">
            <v>Источник бесперебойного питания Powercom SNT-1000 (On-Line, 1000VA / 1000W)</v>
          </cell>
        </row>
        <row r="2786">
          <cell r="A2786" t="str">
            <v>0003851517</v>
          </cell>
          <cell r="B2786" t="str">
            <v>Powercom SNT-1500</v>
          </cell>
          <cell r="C2786" t="str">
            <v>SNT-1500</v>
          </cell>
          <cell r="D2786" t="str">
            <v>4712505038445</v>
          </cell>
          <cell r="E2786" t="str">
            <v>PowerCom</v>
          </cell>
          <cell r="F2786" t="str">
            <v>6</v>
          </cell>
          <cell r="G2786" t="str">
            <v>41 015,00</v>
          </cell>
          <cell r="H2786" t="str">
            <v>49 218,00</v>
          </cell>
          <cell r="J2786" t="str">
            <v>24</v>
          </cell>
          <cell r="K2786" t="str">
            <v>Источник бесперебойного питания Powercom SNT-1500 (On-Line, 1500VA / 1500W)</v>
          </cell>
        </row>
        <row r="2787">
          <cell r="A2787" t="str">
            <v>0003851615</v>
          </cell>
          <cell r="B2787" t="str">
            <v>Powercom SNT-2000</v>
          </cell>
          <cell r="C2787" t="str">
            <v>SNT-2000</v>
          </cell>
          <cell r="D2787" t="str">
            <v>4712505038452</v>
          </cell>
          <cell r="E2787" t="str">
            <v>PowerCom</v>
          </cell>
          <cell r="F2787" t="str">
            <v>5</v>
          </cell>
          <cell r="G2787" t="str">
            <v>55 843,00</v>
          </cell>
          <cell r="H2787" t="str">
            <v>67 011,00</v>
          </cell>
          <cell r="J2787" t="str">
            <v>24</v>
          </cell>
          <cell r="K2787" t="str">
            <v>Источник бесперебойного питания Powercom SNT-2000 (On-Line, 2000VA / 2000W)</v>
          </cell>
        </row>
        <row r="2788">
          <cell r="A2788" t="str">
            <v>0003851643</v>
          </cell>
          <cell r="B2788" t="str">
            <v>Powercom SNT-3000</v>
          </cell>
          <cell r="C2788" t="str">
            <v>SNT-3000</v>
          </cell>
          <cell r="D2788" t="str">
            <v>4712505038322</v>
          </cell>
          <cell r="E2788" t="str">
            <v>PowerCom</v>
          </cell>
          <cell r="F2788" t="str">
            <v>Резерв</v>
          </cell>
          <cell r="G2788" t="str">
            <v>61 957,00</v>
          </cell>
          <cell r="H2788" t="str">
            <v>74 348,00</v>
          </cell>
          <cell r="J2788" t="str">
            <v>24</v>
          </cell>
          <cell r="K2788" t="str">
            <v>Источник бесперебойного питания Powercom SNT-3000 (On-Line, 3000VA / 3000W)</v>
          </cell>
        </row>
        <row r="2789">
          <cell r="A2789" t="str">
            <v>0000045777</v>
          </cell>
          <cell r="B2789" t="str">
            <v>Powercom SPD-1000U</v>
          </cell>
          <cell r="C2789" t="str">
            <v>SPD-1000U</v>
          </cell>
          <cell r="D2789" t="str">
            <v>4712505034829</v>
          </cell>
          <cell r="E2789" t="str">
            <v>PowerCom</v>
          </cell>
          <cell r="F2789" t="str">
            <v>16</v>
          </cell>
          <cell r="G2789" t="str">
            <v>9 681,00</v>
          </cell>
          <cell r="H2789" t="str">
            <v>11 617,00</v>
          </cell>
          <cell r="J2789" t="str">
            <v>12</v>
          </cell>
          <cell r="K2789" t="str">
            <v>Источник бесперебойного питания Powercom SPD-1000U 550W 1 аккумулятор 12В, 9 Ач</v>
          </cell>
        </row>
        <row r="2790">
          <cell r="A2790" t="str">
            <v>0000125656</v>
          </cell>
          <cell r="B2790" t="str">
            <v>Powercom SPD-450N</v>
          </cell>
          <cell r="C2790" t="str">
            <v>SPD-450N</v>
          </cell>
          <cell r="D2790" t="str">
            <v>4712505035918</v>
          </cell>
          <cell r="E2790" t="str">
            <v>PowerCom</v>
          </cell>
          <cell r="F2790" t="str">
            <v>16</v>
          </cell>
          <cell r="G2790" t="str">
            <v>5 200,00</v>
          </cell>
          <cell r="H2790" t="str">
            <v>6 240,00</v>
          </cell>
          <cell r="J2790" t="str">
            <v>12</v>
          </cell>
          <cell r="K2790" t="str">
            <v>Источник бесперебойного питания Powercom SPD-450N 270Вт 450ВА черный</v>
          </cell>
        </row>
        <row r="2791">
          <cell r="A2791" t="str">
            <v>0000258545</v>
          </cell>
          <cell r="B2791" t="str">
            <v>Powercom SPD-550U LCD</v>
          </cell>
          <cell r="C2791" t="str">
            <v>SPD-550U LCD</v>
          </cell>
          <cell r="D2791" t="str">
            <v>4712505037202</v>
          </cell>
          <cell r="E2791" t="str">
            <v>PowerCom</v>
          </cell>
          <cell r="F2791" t="str">
            <v>5</v>
          </cell>
          <cell r="G2791" t="str">
            <v>7 263,00</v>
          </cell>
          <cell r="H2791" t="str">
            <v>8 715,00</v>
          </cell>
          <cell r="J2791" t="str">
            <v>12</v>
          </cell>
          <cell r="K2791" t="str">
            <v>Источник бесперебойного питания Powercom SPD-550U LCD 330Вт 550ВА черный</v>
          </cell>
        </row>
        <row r="2792">
          <cell r="A2792" t="str">
            <v>0000397445</v>
          </cell>
          <cell r="B2792" t="str">
            <v>Powercom SPD-550U LCD USB</v>
          </cell>
          <cell r="C2792" t="str">
            <v>SPD-550U LCD USB</v>
          </cell>
          <cell r="D2792" t="str">
            <v>4712505038377</v>
          </cell>
          <cell r="E2792" t="str">
            <v>PowerCom</v>
          </cell>
          <cell r="F2792" t="str">
            <v>16</v>
          </cell>
          <cell r="G2792" t="str">
            <v>7 285,00</v>
          </cell>
          <cell r="H2792" t="str">
            <v>8 743,00</v>
          </cell>
          <cell r="J2792" t="str">
            <v>12</v>
          </cell>
          <cell r="K2792" t="str">
            <v>Источник бесперебойного питания Powercom SPD-550U LCD USB (330 Вт, line-interactive, 8 розеток Schuko (евро с заземлением))</v>
          </cell>
        </row>
        <row r="2793">
          <cell r="A2793" t="str">
            <v>0000116964</v>
          </cell>
          <cell r="B2793" t="str">
            <v>Powercom SPD-650N</v>
          </cell>
          <cell r="C2793" t="str">
            <v>SPD-650N</v>
          </cell>
          <cell r="D2793" t="str">
            <v>4712505035925</v>
          </cell>
          <cell r="E2793" t="str">
            <v>PowerCom</v>
          </cell>
          <cell r="F2793" t="str">
            <v>5</v>
          </cell>
          <cell r="G2793" t="str">
            <v>5 283,00</v>
          </cell>
          <cell r="H2793" t="str">
            <v>6 339,00</v>
          </cell>
          <cell r="J2793" t="str">
            <v>12</v>
          </cell>
          <cell r="K2793" t="str">
            <v>Источник бесперебойного питания Powercom SPD-650N 390Вт 650ВА черный</v>
          </cell>
        </row>
        <row r="2794">
          <cell r="A2794" t="str">
            <v>0000045776</v>
          </cell>
          <cell r="B2794" t="str">
            <v>Powercom SPD-650U</v>
          </cell>
          <cell r="C2794" t="str">
            <v>SPD-650U</v>
          </cell>
          <cell r="D2794" t="str">
            <v>4712505034805</v>
          </cell>
          <cell r="E2794" t="str">
            <v>PowerCom</v>
          </cell>
          <cell r="F2794" t="str">
            <v>31</v>
          </cell>
          <cell r="G2794" t="str">
            <v>7 633,00</v>
          </cell>
          <cell r="H2794" t="str">
            <v>9 160,00</v>
          </cell>
          <cell r="J2794" t="str">
            <v>12</v>
          </cell>
          <cell r="K2794" t="str">
            <v>Источник бесперебойного питания Powercom SPD-650U 390W черный</v>
          </cell>
        </row>
        <row r="2795">
          <cell r="A2795" t="str">
            <v>0000261289</v>
          </cell>
          <cell r="B2795" t="str">
            <v>Powercom SPD-750U LCD</v>
          </cell>
          <cell r="C2795" t="str">
            <v>SPD-750U LCD</v>
          </cell>
          <cell r="D2795" t="str">
            <v>4712505037219</v>
          </cell>
          <cell r="E2795" t="str">
            <v>PowerCom</v>
          </cell>
          <cell r="F2795" t="str">
            <v>11</v>
          </cell>
          <cell r="G2795" t="str">
            <v>8 011,00</v>
          </cell>
          <cell r="H2795" t="str">
            <v>9 613,00</v>
          </cell>
          <cell r="J2795" t="str">
            <v>12</v>
          </cell>
          <cell r="K2795" t="str">
            <v>Источник бесперебойного питания Powercom SPD-750U LCD 450Вт 750ВА черный</v>
          </cell>
        </row>
        <row r="2796">
          <cell r="A2796" t="str">
            <v>0003869282</v>
          </cell>
          <cell r="B2796" t="str">
            <v>Powercom SPD-750U LCD USB</v>
          </cell>
          <cell r="C2796" t="str">
            <v>SPD-750U LCD USB</v>
          </cell>
          <cell r="D2796" t="str">
            <v>4712505038384</v>
          </cell>
          <cell r="E2796" t="str">
            <v>PowerCom</v>
          </cell>
          <cell r="F2796" t="str">
            <v>9</v>
          </cell>
          <cell r="G2796" t="str">
            <v>7 996,00</v>
          </cell>
          <cell r="H2796" t="str">
            <v>9 595,00</v>
          </cell>
          <cell r="J2796" t="str">
            <v>12</v>
          </cell>
          <cell r="K2796" t="str">
            <v>Источник бесперебойного питания Powercom SPD-750U LCD USB (450 Вт, line-interactive, 8 розеток Schuko)</v>
          </cell>
        </row>
        <row r="2797">
          <cell r="A2797" t="str">
            <v>0000015034</v>
          </cell>
          <cell r="B2797" t="str">
            <v>Powercom SPD-850U</v>
          </cell>
          <cell r="C2797" t="str">
            <v>SPD-850U</v>
          </cell>
          <cell r="D2797" t="str">
            <v>4712505034812</v>
          </cell>
          <cell r="E2797" t="str">
            <v>PowerCom</v>
          </cell>
          <cell r="F2797" t="str">
            <v>31</v>
          </cell>
          <cell r="G2797" t="str">
            <v>9 296,00</v>
          </cell>
          <cell r="H2797" t="str">
            <v>11 155,00</v>
          </cell>
          <cell r="J2797" t="str">
            <v>12</v>
          </cell>
          <cell r="K2797" t="str">
            <v>Источник бесперебойного питания Powercom SPD-850U 850VA</v>
          </cell>
        </row>
        <row r="2798">
          <cell r="A2798" t="str">
            <v>0000291574</v>
          </cell>
          <cell r="B2798" t="str">
            <v>Powercom SPD-900U LCD</v>
          </cell>
          <cell r="C2798" t="str">
            <v>SPD-900U LCD</v>
          </cell>
          <cell r="D2798" t="str">
            <v>4712505037509</v>
          </cell>
          <cell r="E2798" t="str">
            <v>PowerCom</v>
          </cell>
          <cell r="F2798" t="str">
            <v>8</v>
          </cell>
          <cell r="G2798" t="str">
            <v>8 585,00</v>
          </cell>
          <cell r="H2798" t="str">
            <v>10 302,00</v>
          </cell>
          <cell r="J2798" t="str">
            <v>12</v>
          </cell>
          <cell r="K2798" t="str">
            <v>Источник бесперебойного питания Powercom SPD-900U LCD (540 Вт, line-interactive, 8 розеток Schuko (евро с заземлением))</v>
          </cell>
        </row>
        <row r="2799">
          <cell r="A2799" t="str">
            <v>0000397436</v>
          </cell>
          <cell r="B2799" t="str">
            <v>Powercom SPD-900U LCD USB</v>
          </cell>
          <cell r="C2799" t="str">
            <v>SPD-900U LCD USB</v>
          </cell>
          <cell r="D2799" t="str">
            <v>4712505038391</v>
          </cell>
          <cell r="E2799" t="str">
            <v>PowerCom</v>
          </cell>
          <cell r="F2799" t="str">
            <v>7</v>
          </cell>
          <cell r="G2799" t="str">
            <v>8 865,00</v>
          </cell>
          <cell r="H2799" t="str">
            <v>10 638,00</v>
          </cell>
          <cell r="J2799" t="str">
            <v>12</v>
          </cell>
          <cell r="K2799" t="str">
            <v>Источник бесперебойного питания Powercom Spider SPD-900U LCD USB (540 Вт, line-interactive, 8 розеток Schuko (евро с заземлением))</v>
          </cell>
        </row>
        <row r="2800">
          <cell r="A2800" t="str">
            <v>0000222317</v>
          </cell>
          <cell r="B2800" t="str">
            <v>Powercom SPR-1000 LCD</v>
          </cell>
          <cell r="C2800" t="str">
            <v>SPR-1000 LCD</v>
          </cell>
          <cell r="D2800" t="str">
            <v>4712505037318</v>
          </cell>
          <cell r="E2800" t="str">
            <v>PowerCom</v>
          </cell>
          <cell r="F2800" t="str">
            <v>9</v>
          </cell>
          <cell r="G2800" t="str">
            <v>21 766,00</v>
          </cell>
          <cell r="H2800" t="str">
            <v>26 119,00</v>
          </cell>
          <cell r="J2800" t="str">
            <v>24</v>
          </cell>
          <cell r="K2800" t="str">
            <v>Источник бесперебойного питания Powercom SPR-1000 LCD 800Вт 1000ВА черный</v>
          </cell>
        </row>
        <row r="2801">
          <cell r="A2801" t="str">
            <v>0000397437</v>
          </cell>
          <cell r="B2801" t="str">
            <v>Powercom SPR-1500 LCD</v>
          </cell>
          <cell r="C2801" t="str">
            <v>SPR-1500 LCD</v>
          </cell>
          <cell r="D2801" t="str">
            <v>4712505037325</v>
          </cell>
          <cell r="E2801" t="str">
            <v>PowerCom</v>
          </cell>
          <cell r="F2801" t="str">
            <v>17</v>
          </cell>
          <cell r="G2801" t="str">
            <v>23 678,00</v>
          </cell>
          <cell r="H2801" t="str">
            <v>28 413,00</v>
          </cell>
          <cell r="J2801" t="str">
            <v>12</v>
          </cell>
          <cell r="K2801" t="str">
            <v>Источник бесперебойного питания Powercom SPR-1500 LCD (1200 Вт, line-interactive, 8 розеток IEC320-C13)</v>
          </cell>
        </row>
        <row r="2802">
          <cell r="A2802" t="str">
            <v>0000261290</v>
          </cell>
          <cell r="B2802" t="str">
            <v>Powercom SPR-2000 LCD</v>
          </cell>
          <cell r="C2802" t="str">
            <v>SPR-2000 LCD</v>
          </cell>
          <cell r="D2802" t="str">
            <v>4712505037332</v>
          </cell>
          <cell r="E2802" t="str">
            <v>PowerCom</v>
          </cell>
          <cell r="F2802" t="str">
            <v>7</v>
          </cell>
          <cell r="G2802" t="str">
            <v>32 104,00</v>
          </cell>
          <cell r="H2802" t="str">
            <v>38 525,00</v>
          </cell>
          <cell r="J2802" t="str">
            <v>24</v>
          </cell>
          <cell r="K2802" t="str">
            <v>Источник бесперебойного питания Powercom SPR-2000 LCD 1600Вт 2000ВА черный</v>
          </cell>
        </row>
        <row r="2803">
          <cell r="A2803" t="str">
            <v>0000231572</v>
          </cell>
          <cell r="B2803" t="str">
            <v>Powercom SPR-3000 LCD</v>
          </cell>
          <cell r="C2803" t="str">
            <v>SPR-3000 LCD</v>
          </cell>
          <cell r="D2803" t="str">
            <v>4712505037349</v>
          </cell>
          <cell r="E2803" t="str">
            <v>PowerCom</v>
          </cell>
          <cell r="F2803" t="str">
            <v>22</v>
          </cell>
          <cell r="G2803" t="str">
            <v>46 449,00</v>
          </cell>
          <cell r="H2803" t="str">
            <v>55 738,00</v>
          </cell>
          <cell r="J2803" t="str">
            <v>24</v>
          </cell>
          <cell r="K2803" t="str">
            <v>Источник бесперебойного питания Powercom SPR-3000 LCD 2400Вт 3000ВА черный</v>
          </cell>
        </row>
        <row r="2804">
          <cell r="A2804" t="str">
            <v>0000220237</v>
          </cell>
          <cell r="B2804" t="str">
            <v>Powercom SPT-3000-II LCD</v>
          </cell>
          <cell r="C2804" t="str">
            <v>SPT-3000-II</v>
          </cell>
          <cell r="D2804" t="str">
            <v>4712505037301</v>
          </cell>
          <cell r="E2804" t="str">
            <v>PowerCom</v>
          </cell>
          <cell r="F2804" t="str">
            <v>10</v>
          </cell>
          <cell r="G2804" t="str">
            <v>35 316,00</v>
          </cell>
          <cell r="H2804" t="str">
            <v>42 380,00</v>
          </cell>
          <cell r="J2804" t="str">
            <v>12</v>
          </cell>
          <cell r="K2804" t="str">
            <v>Источник бесперебойного питания Powercom SPT-3000-II LCD (2400Вт 3000ВА черный)</v>
          </cell>
        </row>
        <row r="2805">
          <cell r="A2805" t="str">
            <v>0000356867</v>
          </cell>
          <cell r="B2805" t="str">
            <v>Powercom SPT-500-II</v>
          </cell>
          <cell r="C2805" t="str">
            <v>SPT-500-II</v>
          </cell>
          <cell r="D2805" t="str">
            <v>4712505037448</v>
          </cell>
          <cell r="E2805" t="str">
            <v>PowerCom</v>
          </cell>
          <cell r="F2805" t="str">
            <v>7</v>
          </cell>
          <cell r="G2805" t="str">
            <v>10 014,00</v>
          </cell>
          <cell r="H2805" t="str">
            <v>12 017,00</v>
          </cell>
          <cell r="J2805" t="str">
            <v>12</v>
          </cell>
          <cell r="K2805" t="str">
            <v>Источник бесперебойного питания Powercom SPT-500-II</v>
          </cell>
        </row>
        <row r="2806">
          <cell r="A2806" t="str">
            <v>0000220504</v>
          </cell>
          <cell r="B2806" t="str">
            <v>Powercom SPT-700-II</v>
          </cell>
          <cell r="C2806" t="str">
            <v>SPT-700-II</v>
          </cell>
          <cell r="D2806" t="str">
            <v>4712505037455</v>
          </cell>
          <cell r="E2806" t="str">
            <v>PowerCom</v>
          </cell>
          <cell r="F2806" t="str">
            <v>6</v>
          </cell>
          <cell r="G2806" t="str">
            <v>11 533,00</v>
          </cell>
          <cell r="H2806" t="str">
            <v>13 839,00</v>
          </cell>
          <cell r="J2806" t="str">
            <v>24</v>
          </cell>
          <cell r="K2806" t="str">
            <v>Источник бесперебойного питания Powercom SPT-700-II (560 Вт, line-interactive, 5 розеток IEC320-C13)</v>
          </cell>
        </row>
        <row r="2807">
          <cell r="A2807" t="str">
            <v>0000240512</v>
          </cell>
          <cell r="B2807" t="str">
            <v>Powercom SRT-1000A LCD</v>
          </cell>
          <cell r="C2807" t="str">
            <v>SRT-1000A LCD</v>
          </cell>
          <cell r="D2807" t="str">
            <v>4712505037417</v>
          </cell>
          <cell r="E2807" t="str">
            <v>PowerCom</v>
          </cell>
          <cell r="F2807" t="str">
            <v>6</v>
          </cell>
          <cell r="G2807" t="str">
            <v>27 441,00</v>
          </cell>
          <cell r="H2807" t="str">
            <v>32 930,00</v>
          </cell>
          <cell r="J2807" t="str">
            <v>12</v>
          </cell>
          <cell r="K2807" t="str">
            <v>Источник бесперебойного питания Powercom SRT-1000A LCD (900Вт 1000ВА черный)</v>
          </cell>
        </row>
        <row r="2808">
          <cell r="A2808" t="str">
            <v>0000397438</v>
          </cell>
          <cell r="B2808" t="str">
            <v>Powercom SRT-1500A LCD</v>
          </cell>
          <cell r="C2808" t="str">
            <v>SRT-1500A LCD</v>
          </cell>
          <cell r="D2808" t="str">
            <v>4712505037462</v>
          </cell>
          <cell r="E2808" t="str">
            <v>PowerCom</v>
          </cell>
          <cell r="F2808" t="str">
            <v>13</v>
          </cell>
          <cell r="G2808" t="str">
            <v>35 369,00</v>
          </cell>
          <cell r="H2808" t="str">
            <v>42 443,00</v>
          </cell>
          <cell r="J2808" t="str">
            <v>12</v>
          </cell>
          <cell r="K2808" t="str">
            <v>Источник бесперебойного питания Powercom SRT-1500A LCD (1350 Вт, line-interactive, 8 розеток IEC320-C13)</v>
          </cell>
        </row>
        <row r="2809">
          <cell r="A2809" t="str">
            <v>0000220238</v>
          </cell>
          <cell r="B2809" t="str">
            <v>Powercom SRT-2000A LCD</v>
          </cell>
          <cell r="C2809" t="str">
            <v>SRT-2000A LCD</v>
          </cell>
          <cell r="D2809" t="str">
            <v>4712505037479</v>
          </cell>
          <cell r="E2809" t="str">
            <v>PowerCom</v>
          </cell>
          <cell r="F2809" t="str">
            <v>Резерв</v>
          </cell>
          <cell r="G2809" t="str">
            <v>42 519,00</v>
          </cell>
          <cell r="H2809" t="str">
            <v>51 023,00</v>
          </cell>
          <cell r="J2809" t="str">
            <v>12</v>
          </cell>
          <cell r="K2809" t="str">
            <v>Источник бесперебойного питания Powercom SRT-2000A LCD (1800 Вт, line-interactive, 8 розеток IEC320-C13)</v>
          </cell>
        </row>
        <row r="2810">
          <cell r="A2810" t="str">
            <v>0000218439</v>
          </cell>
          <cell r="B2810" t="str">
            <v>Powercom SRT-3000A LCD</v>
          </cell>
          <cell r="C2810" t="str">
            <v>SRT-3000A LCD</v>
          </cell>
          <cell r="D2810" t="str">
            <v>4712505037486</v>
          </cell>
          <cell r="E2810" t="str">
            <v>PowerCom</v>
          </cell>
          <cell r="F2810" t="str">
            <v>7</v>
          </cell>
          <cell r="G2810" t="str">
            <v>51 006,00</v>
          </cell>
          <cell r="H2810" t="str">
            <v>61 207,00</v>
          </cell>
          <cell r="J2810" t="str">
            <v>12</v>
          </cell>
          <cell r="K2810" t="str">
            <v>Источник бесперебойного питания Powercom SRT-3000A LCD (2700Вт 3000ВА черный)</v>
          </cell>
        </row>
        <row r="2811">
          <cell r="A2811" t="str">
            <v>0000081090</v>
          </cell>
          <cell r="B2811" t="str">
            <v>Powerсom KIN-600AP RM</v>
          </cell>
          <cell r="C2811" t="str">
            <v>KIN-600AP RM</v>
          </cell>
          <cell r="D2811" t="str">
            <v>4712505037356</v>
          </cell>
          <cell r="E2811" t="str">
            <v>PowerCom</v>
          </cell>
          <cell r="F2811" t="str">
            <v>Резерв</v>
          </cell>
          <cell r="G2811" t="str">
            <v>17 118,00</v>
          </cell>
          <cell r="H2811" t="str">
            <v>20 541,00</v>
          </cell>
          <cell r="J2811" t="str">
            <v>12</v>
          </cell>
          <cell r="K2811" t="str">
            <v>Источник бесперебойного питания Powerсom KIN-600AP RM (600 Вт, line-interactive, 6 розеток)</v>
          </cell>
        </row>
        <row r="2812">
          <cell r="A2812" t="str">
            <v>0000045709</v>
          </cell>
          <cell r="B2812" t="str">
            <v>Powerсom RPT-1000A EURO</v>
          </cell>
          <cell r="C2812" t="str">
            <v>RPT-1000A EURO</v>
          </cell>
          <cell r="D2812" t="str">
            <v>4712505035598</v>
          </cell>
          <cell r="E2812" t="str">
            <v>PowerCom</v>
          </cell>
          <cell r="F2812" t="str">
            <v>Резерв</v>
          </cell>
          <cell r="G2812" t="str">
            <v>5 116,00</v>
          </cell>
          <cell r="H2812" t="str">
            <v>6 140,00</v>
          </cell>
          <cell r="J2812" t="str">
            <v>12</v>
          </cell>
          <cell r="K2812" t="str">
            <v>Источник бесперебойного питания Powercom RPT-1000A EURO</v>
          </cell>
        </row>
        <row r="2813">
          <cell r="A2813" t="str">
            <v>0000045705</v>
          </cell>
          <cell r="B2813" t="str">
            <v>Powerсom RPT-1025AP</v>
          </cell>
          <cell r="C2813" t="str">
            <v>RPT-1025AP</v>
          </cell>
          <cell r="D2813" t="str">
            <v>4712505035703</v>
          </cell>
          <cell r="E2813" t="str">
            <v>PowerCom</v>
          </cell>
          <cell r="F2813" t="str">
            <v>9</v>
          </cell>
          <cell r="G2813" t="str">
            <v>8 857,00</v>
          </cell>
          <cell r="H2813" t="str">
            <v>10 629,00</v>
          </cell>
          <cell r="J2813" t="str">
            <v>24</v>
          </cell>
          <cell r="K2813" t="str">
            <v>Источник бесперебойного питания Powerсom RPT-1025AP 615Вт 1025ВА черный</v>
          </cell>
        </row>
        <row r="2814">
          <cell r="A2814" t="str">
            <v>0000045711</v>
          </cell>
          <cell r="B2814" t="str">
            <v>Powerсom RPT-1500AP</v>
          </cell>
          <cell r="C2814" t="str">
            <v>RPT-1500AP</v>
          </cell>
          <cell r="D2814" t="str">
            <v>4712505035710</v>
          </cell>
          <cell r="E2814" t="str">
            <v>PowerCom</v>
          </cell>
          <cell r="F2814" t="str">
            <v>1</v>
          </cell>
          <cell r="G2814" t="str">
            <v>10 951,00</v>
          </cell>
          <cell r="H2814" t="str">
            <v>13 141,00</v>
          </cell>
          <cell r="J2814" t="str">
            <v>12</v>
          </cell>
          <cell r="K2814" t="str">
            <v>Источник бесперебойного питания Powerсom RPT-1500AP 900Вт 1500ВА черный</v>
          </cell>
        </row>
        <row r="2815">
          <cell r="A2815" t="str">
            <v>0000119860</v>
          </cell>
          <cell r="B2815" t="str">
            <v>Powerсom RPT-600AP SE2</v>
          </cell>
          <cell r="C2815" t="str">
            <v>RPT-600AP SE2</v>
          </cell>
          <cell r="D2815" t="str">
            <v>4712505035703</v>
          </cell>
          <cell r="E2815" t="str">
            <v>PowerCom</v>
          </cell>
          <cell r="F2815" t="str">
            <v>14</v>
          </cell>
          <cell r="G2815" t="str">
            <v>3 794,00</v>
          </cell>
          <cell r="H2815" t="str">
            <v>4 553,00</v>
          </cell>
          <cell r="J2815" t="str">
            <v>24</v>
          </cell>
          <cell r="K2815" t="str">
            <v>Источник бесперебойного питания Powerсom RPT-600AP SE2 600VA (360 Вт, line-interactive, 3 розетки IEC320-C13, время автономного питания: до 13 мин)</v>
          </cell>
        </row>
        <row r="2816">
          <cell r="A2816" t="str">
            <v>0000045775</v>
          </cell>
          <cell r="B2816" t="str">
            <v>Powerсom WOW-1000U</v>
          </cell>
          <cell r="C2816" t="str">
            <v>WOW-1000U</v>
          </cell>
          <cell r="D2816" t="str">
            <v>4712505032481</v>
          </cell>
          <cell r="E2816" t="str">
            <v>PowerCom</v>
          </cell>
          <cell r="F2816" t="str">
            <v>5</v>
          </cell>
          <cell r="G2816" t="str">
            <v>8 079,00</v>
          </cell>
          <cell r="H2816" t="str">
            <v>9 695,00</v>
          </cell>
          <cell r="J2816" t="str">
            <v>24</v>
          </cell>
          <cell r="K2816" t="str">
            <v>Источник бесперебойного питания Powercom WOW-1000U (500 Вт, offline (stand-by), 4 розетки)</v>
          </cell>
        </row>
        <row r="2817">
          <cell r="A2817" t="str">
            <v>0000045774</v>
          </cell>
          <cell r="B2817" t="str">
            <v>Powerсom WOW-300 6V/4.5Ah</v>
          </cell>
          <cell r="C2817" t="str">
            <v>WOW-300</v>
          </cell>
          <cell r="D2817" t="str">
            <v>4712505031033</v>
          </cell>
          <cell r="E2817" t="str">
            <v>PowerCom</v>
          </cell>
          <cell r="F2817" t="str">
            <v>4</v>
          </cell>
          <cell r="G2817" t="str">
            <v>3 356,00</v>
          </cell>
          <cell r="H2817" t="str">
            <v>4 027,00</v>
          </cell>
          <cell r="J2817" t="str">
            <v>12</v>
          </cell>
          <cell r="K2817" t="str">
            <v>Источник бесперебойного питания Powercom WOW-300 6V/4.5Ah (резервный, напольный, 1 фазный вход/1 фазный выход, 300ВА/165 Вт, 50 Гц или 60 Гц ± 10%, 460Дж 8/20мкс, 3хEURO: 2 с резервным питанием, 1 с фильтрацией)</v>
          </cell>
        </row>
        <row r="2818">
          <cell r="A2818" t="str">
            <v>0000006864</v>
          </cell>
          <cell r="B2818" t="str">
            <v>Powerсom WOW-500U</v>
          </cell>
          <cell r="C2818" t="str">
            <v>WOW-500U</v>
          </cell>
          <cell r="D2818" t="str">
            <v>4712505031057</v>
          </cell>
          <cell r="E2818" t="str">
            <v>PowerCom</v>
          </cell>
          <cell r="F2818" t="str">
            <v>8</v>
          </cell>
          <cell r="G2818" t="str">
            <v>5 132,00</v>
          </cell>
          <cell r="H2818" t="str">
            <v>6 158,00</v>
          </cell>
          <cell r="J2818" t="str">
            <v>24</v>
          </cell>
          <cell r="K2818" t="str">
            <v>Источник бесперебойного питания PowerCom WOW-500U (500VA/250W, 5-7 мин., 2 стандарт. розетки +1 стандарт. розетка без резерв. питания, защита вых., с управлением USB, защита линии RJ-11, сверхкомпакт.)</v>
          </cell>
        </row>
        <row r="2819">
          <cell r="A2819" t="str">
            <v>0000045779</v>
          </cell>
          <cell r="B2819" t="str">
            <v>Powerсom WOW-850U</v>
          </cell>
          <cell r="C2819" t="str">
            <v>WOW-850U</v>
          </cell>
          <cell r="D2819" t="str">
            <v>4712505032474</v>
          </cell>
          <cell r="E2819" t="str">
            <v>PowerCom</v>
          </cell>
          <cell r="F2819" t="str">
            <v>6</v>
          </cell>
          <cell r="G2819" t="str">
            <v>7 210,00</v>
          </cell>
          <cell r="H2819" t="str">
            <v>8 652,00</v>
          </cell>
          <cell r="J2819" t="str">
            <v>12</v>
          </cell>
          <cell r="K2819" t="str">
            <v>Источник бесперебойного питания Powercom WOW-850U 850VA +USB+RJ11/45</v>
          </cell>
        </row>
        <row r="2820">
          <cell r="A2820" t="str">
            <v>0000199641</v>
          </cell>
          <cell r="B2820" t="str">
            <v>PowerMan</v>
          </cell>
          <cell r="C2820" t="str">
            <v>6120034</v>
          </cell>
          <cell r="D2820" t="str">
            <v>4607124945253</v>
          </cell>
          <cell r="E2820" t="str">
            <v>PowerMan</v>
          </cell>
          <cell r="F2820" t="str">
            <v>Транзит</v>
          </cell>
          <cell r="G2820" t="str">
            <v>3 412,00</v>
          </cell>
          <cell r="H2820" t="str">
            <v>4 094,00</v>
          </cell>
          <cell r="J2820" t="str">
            <v>24</v>
          </cell>
          <cell r="K2820" t="str">
            <v>ИБП Powerman Back Pro 800 (800ВА / 480Вт, 220В ± 25%, 50Гц ± 10%, розетки Shuko 2 шт. (евростандарт))</v>
          </cell>
        </row>
        <row r="2821">
          <cell r="A2821" t="str">
            <v>0000110457</v>
          </cell>
          <cell r="B2821" t="str">
            <v>Powerman Back Pro 1000 (4xSchuko, 2x12V/7Ah, 600W)</v>
          </cell>
          <cell r="C2821" t="str">
            <v>6120036</v>
          </cell>
          <cell r="D2821" t="str">
            <v>4607124945260</v>
          </cell>
          <cell r="E2821" t="str">
            <v>PowerMan</v>
          </cell>
          <cell r="F2821" t="str">
            <v>Транзит</v>
          </cell>
          <cell r="G2821" t="str">
            <v>5 895,00</v>
          </cell>
          <cell r="H2821" t="str">
            <v>7 074,00</v>
          </cell>
          <cell r="J2821" t="str">
            <v>24</v>
          </cell>
          <cell r="K2821" t="str">
            <v>ИБП Powerman Back Pro 1000 (1000ВА / 600Вт, 220В ± 25%, 50Гц ± 10%, розетки Shuko 4 шт. (евростандарт))</v>
          </cell>
        </row>
        <row r="2822">
          <cell r="A2822" t="str">
            <v>0000410606</v>
          </cell>
          <cell r="B2822" t="str">
            <v>Powerman Back Pro 1050 (4xSchuko, 2x12V/7Ah, 600W)</v>
          </cell>
          <cell r="C2822" t="str">
            <v>6152120</v>
          </cell>
          <cell r="D2822" t="str">
            <v>4650212530183</v>
          </cell>
          <cell r="E2822" t="str">
            <v>PowerMan</v>
          </cell>
          <cell r="F2822" t="str">
            <v>104</v>
          </cell>
          <cell r="G2822" t="str">
            <v>7 534,00</v>
          </cell>
          <cell r="H2822" t="str">
            <v>9 041,00</v>
          </cell>
          <cell r="J2822" t="str">
            <v>12</v>
          </cell>
          <cell r="K2822" t="str">
            <v>Источник бесперебойного питания Powerman UPS BackPro 1050/UPS+AVR (1050 Вт, 4 розетки с заземление)</v>
          </cell>
        </row>
        <row r="2823">
          <cell r="A2823" t="str">
            <v>0000410615</v>
          </cell>
          <cell r="B2823" t="str">
            <v>Powerman Back Pro 1050 Plus (4xSchuko, 2x12V/7Ah, 600W, USB)</v>
          </cell>
          <cell r="C2823" t="str">
            <v>6152121</v>
          </cell>
          <cell r="D2823" t="str">
            <v>4650212530213</v>
          </cell>
          <cell r="E2823" t="str">
            <v>PowerMan</v>
          </cell>
          <cell r="F2823" t="str">
            <v>8</v>
          </cell>
          <cell r="G2823" t="str">
            <v>7 753,00</v>
          </cell>
          <cell r="H2823" t="str">
            <v>9 304,00</v>
          </cell>
          <cell r="J2823" t="str">
            <v>12</v>
          </cell>
          <cell r="K2823" t="str">
            <v>Источник бесперебойного питания Powerman Back Pro 1050 Plus (1050 Вт, line-interactive, 4 розетки (Schuko) с заземлением)</v>
          </cell>
        </row>
        <row r="2824">
          <cell r="A2824" t="str">
            <v>0000110456</v>
          </cell>
          <cell r="B2824" t="str">
            <v>Powerman Back Pro 1500 (4xSchuko, 2x12V/9Ah, 900W)</v>
          </cell>
          <cell r="C2824" t="str">
            <v>6120038</v>
          </cell>
          <cell r="D2824" t="str">
            <v>4607124945277</v>
          </cell>
          <cell r="E2824" t="str">
            <v>PowerMan</v>
          </cell>
          <cell r="F2824" t="str">
            <v>Резерв</v>
          </cell>
          <cell r="G2824" t="str">
            <v>11 375,00</v>
          </cell>
          <cell r="H2824" t="str">
            <v>13 650,00</v>
          </cell>
          <cell r="J2824" t="str">
            <v>24</v>
          </cell>
          <cell r="K2824" t="str">
            <v>ИБП Powerman Back Pro 1500 (1500ВА / 900Вт, батареи 220В ± 25%,     50Гц ± 10%,)</v>
          </cell>
        </row>
        <row r="2825">
          <cell r="A2825" t="str">
            <v>0000073607</v>
          </cell>
          <cell r="B2825" t="str">
            <v>Powerman Back Pro 1500 Plus (4xSchuko, 2x12V/9Ah, 900W, USB)</v>
          </cell>
          <cell r="C2825" t="str">
            <v>6120039</v>
          </cell>
          <cell r="D2825" t="str">
            <v>4607124945192</v>
          </cell>
          <cell r="E2825" t="str">
            <v>PowerMan</v>
          </cell>
          <cell r="F2825" t="str">
            <v>2</v>
          </cell>
          <cell r="G2825" t="str">
            <v>11 219,00</v>
          </cell>
          <cell r="H2825" t="str">
            <v>13 463,00</v>
          </cell>
          <cell r="J2825" t="str">
            <v>24</v>
          </cell>
          <cell r="K2825" t="str">
            <v>ИБП Powerman Back Pro1500 Plus (1500ВА / 900Вт, 220В ± 25%, 50Гц ± 10%, USB, Розетки Shuko 4 шт. (евростандарт)</v>
          </cell>
        </row>
        <row r="2826">
          <cell r="A2826" t="str">
            <v>0000110455</v>
          </cell>
          <cell r="B2826" t="str">
            <v>Powerman Back Pro 2000 (4xSchuko, 2x12V/9Ah, 1200W)</v>
          </cell>
          <cell r="C2826" t="str">
            <v>6120041</v>
          </cell>
          <cell r="D2826" t="str">
            <v>4607124945284</v>
          </cell>
          <cell r="E2826" t="str">
            <v>PowerMan</v>
          </cell>
          <cell r="F2826" t="str">
            <v>Резерв</v>
          </cell>
          <cell r="G2826" t="str">
            <v>11 916,00</v>
          </cell>
          <cell r="H2826" t="str">
            <v>14 299,00</v>
          </cell>
          <cell r="J2826" t="str">
            <v>24</v>
          </cell>
          <cell r="K2826"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27">
          <cell r="A2827" t="str">
            <v>0000073604</v>
          </cell>
          <cell r="B2827" t="str">
            <v>Powerman Back Pro 2000 Plus (4xSchuko, 2x12V/9Ah, 1200W, USB)</v>
          </cell>
          <cell r="C2827" t="str">
            <v>6120042</v>
          </cell>
          <cell r="D2827" t="str">
            <v>4607124945208</v>
          </cell>
          <cell r="E2827" t="str">
            <v>PowerMan</v>
          </cell>
          <cell r="F2827" t="str">
            <v>1</v>
          </cell>
          <cell r="G2827" t="str">
            <v>12 321,00</v>
          </cell>
          <cell r="H2827" t="str">
            <v>14 785,00</v>
          </cell>
          <cell r="J2827" t="str">
            <v>24</v>
          </cell>
          <cell r="K2827" t="str">
            <v>ИБП Powerman Back Pro 2000 Plus (2000ВА / 1200Вт, 50Гц, USB, защита от глубокого разряда и перезаряда, розетки Shuko 4 шт)</v>
          </cell>
        </row>
        <row r="2828">
          <cell r="A2828" t="str">
            <v>0000176775</v>
          </cell>
          <cell r="B2828" t="str">
            <v>Powerman Back Pro 500 (2xSchuko, 12V/4,5Ah, 300W)</v>
          </cell>
          <cell r="C2828" t="str">
            <v>6141372</v>
          </cell>
          <cell r="D2828" t="str">
            <v>4607124945444</v>
          </cell>
          <cell r="E2828" t="str">
            <v>PowerMan</v>
          </cell>
          <cell r="F2828" t="str">
            <v>1</v>
          </cell>
          <cell r="G2828" t="str">
            <v>3 467,00</v>
          </cell>
          <cell r="H2828" t="str">
            <v>4 161,00</v>
          </cell>
          <cell r="J2828" t="str">
            <v>24</v>
          </cell>
          <cell r="K2828" t="str">
            <v>ИБП Powerman Back Pro 500 (300 Вт, offline (stand-by), 3 розетки, звуковой сигнал, светодиодная индикация)</v>
          </cell>
        </row>
        <row r="2829">
          <cell r="A2829" t="str">
            <v>0000126271</v>
          </cell>
          <cell r="B2829" t="str">
            <v>Powerman Back Pro 600 (2xSchuko, 12V/7Ah, 360W)</v>
          </cell>
          <cell r="C2829" t="str">
            <v>6120032</v>
          </cell>
          <cell r="D2829" t="str">
            <v>4607124945154</v>
          </cell>
          <cell r="E2829" t="str">
            <v>PowerMan</v>
          </cell>
          <cell r="F2829" t="str">
            <v>Транзит</v>
          </cell>
          <cell r="G2829" t="str">
            <v>2 656,00</v>
          </cell>
          <cell r="H2829" t="str">
            <v>3 188,00</v>
          </cell>
          <cell r="J2829" t="str">
            <v>24</v>
          </cell>
          <cell r="K2829" t="str">
            <v>ИБП PowerMAN Back Pro 600 (600ВА / 360Вт, 220В ± 25%, 50Гц ± 10%, розетки Sсhuko 2 шт. (евростандарт))</v>
          </cell>
        </row>
        <row r="2830">
          <cell r="A2830" t="str">
            <v>0000410612</v>
          </cell>
          <cell r="B2830" t="str">
            <v>Powerman Back Pro 650 Plus (2xSchuko, 12V/7Ah, 360W, USB)</v>
          </cell>
          <cell r="C2830" t="str">
            <v>6150950</v>
          </cell>
          <cell r="D2830" t="str">
            <v>4630088999734</v>
          </cell>
          <cell r="E2830" t="str">
            <v>PowerMan</v>
          </cell>
          <cell r="F2830" t="str">
            <v>Резерв</v>
          </cell>
          <cell r="G2830" t="str">
            <v>4 013,00</v>
          </cell>
          <cell r="H2830" t="str">
            <v>4 816,00</v>
          </cell>
          <cell r="J2830" t="str">
            <v>12</v>
          </cell>
          <cell r="K2830" t="str">
            <v>Источник бесперебойного питания Powerman Back Pro 650 Plus (650 Вт, line-interactive, 2 розетки (Schuko) с заземлением)</v>
          </cell>
        </row>
        <row r="2831">
          <cell r="A2831" t="str">
            <v>0000110458</v>
          </cell>
          <cell r="B2831" t="str">
            <v>Powerman Back Pro 800 (2xSchuko, 12V/9Ah, 480W)</v>
          </cell>
          <cell r="C2831" t="str">
            <v>6120034</v>
          </cell>
          <cell r="D2831" t="str">
            <v>4607124945253</v>
          </cell>
          <cell r="E2831" t="str">
            <v>PowerMan</v>
          </cell>
          <cell r="F2831" t="str">
            <v>Транзит</v>
          </cell>
          <cell r="G2831" t="str">
            <v>3 374,00</v>
          </cell>
          <cell r="H2831" t="str">
            <v>4 049,00</v>
          </cell>
          <cell r="J2831" t="str">
            <v>24</v>
          </cell>
          <cell r="K2831" t="str">
            <v>ИБП Powerman Back Pro 800 (800ВА / 480Вт, 220В ± 25%, 50Гц ± 10%, розетки Shuko 2 шт. (евростандарт))</v>
          </cell>
        </row>
        <row r="2832">
          <cell r="A2832" t="str">
            <v>0000410614</v>
          </cell>
          <cell r="B2832" t="str">
            <v>Powerman Back Pro 850 Plus (2xSchuko, 12V/9Ah, 480W, USB)</v>
          </cell>
          <cell r="C2832" t="str">
            <v>6150951</v>
          </cell>
          <cell r="D2832" t="str">
            <v>4630088999741</v>
          </cell>
          <cell r="E2832" t="str">
            <v>PowerMan</v>
          </cell>
          <cell r="F2832" t="str">
            <v>Резерв</v>
          </cell>
          <cell r="G2832" t="str">
            <v>5 027,00</v>
          </cell>
          <cell r="H2832" t="str">
            <v>6 032,00</v>
          </cell>
          <cell r="J2832" t="str">
            <v>12</v>
          </cell>
          <cell r="K2832" t="str">
            <v>Источник бесперебойного питания Powerman Back Pro 850 Plus (850Вт, line-interactive, 2 розетки)</v>
          </cell>
        </row>
        <row r="2833">
          <cell r="A2833" t="str">
            <v>0000114696</v>
          </cell>
          <cell r="B2833" t="str">
            <v>Powerman Brick  600 (UPS+Surge, 6xSchuko, 12V/7Ah, 360W, RJ11/45)</v>
          </cell>
          <cell r="C2833" t="str">
            <v>6120043</v>
          </cell>
          <cell r="D2833" t="str">
            <v>4607124945314</v>
          </cell>
          <cell r="E2833" t="str">
            <v>PowerMan</v>
          </cell>
          <cell r="F2833" t="str">
            <v>14</v>
          </cell>
          <cell r="G2833" t="str">
            <v>4 982,00</v>
          </cell>
          <cell r="H2833" t="str">
            <v>5 978,00</v>
          </cell>
          <cell r="J2833" t="str">
            <v>24</v>
          </cell>
          <cell r="K2833" t="str">
            <v>Источник бесперебойного питания Powerman Brick 600 600VA, 6 евро розеток, защита телефонной линии/RJ45</v>
          </cell>
        </row>
        <row r="2834">
          <cell r="A2834" t="str">
            <v>0000114697</v>
          </cell>
          <cell r="B2834" t="str">
            <v>Powerman Brick  800 (UPS+Surge, 6xSchuko, 12V/9Ah, 480W, RJ11/45)</v>
          </cell>
          <cell r="C2834" t="str">
            <v>6120044</v>
          </cell>
          <cell r="D2834" t="str">
            <v>4607124945321</v>
          </cell>
          <cell r="E2834" t="str">
            <v>PowerMan</v>
          </cell>
          <cell r="F2834" t="str">
            <v>40</v>
          </cell>
          <cell r="G2834" t="str">
            <v>5 996,00</v>
          </cell>
          <cell r="H2834" t="str">
            <v>7 195,00</v>
          </cell>
          <cell r="J2834" t="str">
            <v>24</v>
          </cell>
          <cell r="K2834" t="str">
            <v>Источник бесперебойного питания Powerman Brick 800 800VA, 6 евро розеток, защита телефонной линии/RJ45</v>
          </cell>
        </row>
        <row r="2835">
          <cell r="A2835" t="str">
            <v>0000278877</v>
          </cell>
          <cell r="B2835" t="str">
            <v>Powerman Brick 1000 (UPS+Surge, 8xSchuko, 12V/9Ah, 600W)</v>
          </cell>
          <cell r="C2835" t="str">
            <v>6143708</v>
          </cell>
          <cell r="D2835" t="str">
            <v>4607124946656</v>
          </cell>
          <cell r="E2835" t="str">
            <v>PowerMan</v>
          </cell>
          <cell r="F2835" t="str">
            <v>70</v>
          </cell>
          <cell r="G2835" t="str">
            <v>8 308,00</v>
          </cell>
          <cell r="H2835" t="str">
            <v>9 969,00</v>
          </cell>
          <cell r="J2835" t="str">
            <v>24</v>
          </cell>
          <cell r="K2835" t="str">
            <v>ИБП Powerman Brick 1000 Мощность 1000 ВА/600 Вт, батареи:  12 В 9 Ач - 1 шт, Розетки Shuko - 8 шт. Защита от КЗ, импульсных всплесков сети, перегрузки, разряда и перезаряда батареи.  Сертификаты: ISO 9001, ЕАС. Габариты упаковки - 375 х 245 х 130 мм. Вес: нетто - 6,3 кг/брутто - 6,5 кг.  Гарантия 2 года</v>
          </cell>
        </row>
        <row r="2836">
          <cell r="A2836" t="str">
            <v>0000073609</v>
          </cell>
          <cell r="B2836" t="str">
            <v>Powerman Online 1000 (900W, 2*12V/9Ah, LCD, USB, RS232, SNMP, EPO)</v>
          </cell>
          <cell r="C2836" t="str">
            <v>6120489</v>
          </cell>
          <cell r="D2836" t="str">
            <v>4607124945369</v>
          </cell>
          <cell r="E2836" t="str">
            <v>PowerMan</v>
          </cell>
          <cell r="F2836" t="str">
            <v>16</v>
          </cell>
          <cell r="G2836" t="str">
            <v>17 737,00</v>
          </cell>
          <cell r="H2836" t="str">
            <v>21 285,00</v>
          </cell>
          <cell r="J2836" t="str">
            <v>24</v>
          </cell>
          <cell r="K2836"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837">
          <cell r="A2837" t="str">
            <v>0000103802</v>
          </cell>
          <cell r="B2837" t="str">
            <v>Powerman Online 1000 Plus (без батарей, LCD, USB, RS232, SNMP, EPO)</v>
          </cell>
          <cell r="C2837" t="str">
            <v>6121943</v>
          </cell>
          <cell r="D2837" t="str">
            <v>4607124945116</v>
          </cell>
          <cell r="E2837" t="str">
            <v>PowerMan</v>
          </cell>
          <cell r="F2837" t="str">
            <v>Резерв</v>
          </cell>
          <cell r="G2837" t="str">
            <v>15 837,00</v>
          </cell>
          <cell r="H2837" t="str">
            <v>19 005,00</v>
          </cell>
          <cell r="J2837" t="str">
            <v>24</v>
          </cell>
          <cell r="K2837" t="str">
            <v>ИБП Powerman Online 1000 Plus (ONL1K Plus) 1000VA LCD, ComPort, USB, защита телефонной линии/RJ45, без АКБ</v>
          </cell>
        </row>
        <row r="2838">
          <cell r="A2838" t="str">
            <v>0000073603</v>
          </cell>
          <cell r="B2838" t="str">
            <v>Powerman Online 2000 (1800W, 4*12V/9Ah, LCD, USB, RS232, SNMP, EPO)</v>
          </cell>
          <cell r="C2838" t="str">
            <v>6120490</v>
          </cell>
          <cell r="D2838" t="str">
            <v>4607124945383</v>
          </cell>
          <cell r="E2838" t="str">
            <v>PowerMan</v>
          </cell>
          <cell r="F2838" t="str">
            <v>1</v>
          </cell>
          <cell r="G2838" t="str">
            <v>30 548,00</v>
          </cell>
          <cell r="H2838" t="str">
            <v>36 658,00</v>
          </cell>
          <cell r="J2838" t="str">
            <v>24</v>
          </cell>
          <cell r="K2838" t="str">
            <v>ИБП Powerman Online 2000 2000VA, LCD, ComPort, защита RJ45</v>
          </cell>
        </row>
        <row r="2839">
          <cell r="A2839" t="str">
            <v>0000103801</v>
          </cell>
          <cell r="B2839" t="str">
            <v>Powerman Online 2000 Plus (без батарей, LCD, USB, RS232, SNMP, EPO)</v>
          </cell>
          <cell r="C2839" t="str">
            <v>6121944</v>
          </cell>
          <cell r="D2839" t="str">
            <v>4607124945123</v>
          </cell>
          <cell r="E2839" t="str">
            <v>PowerMan</v>
          </cell>
          <cell r="F2839" t="str">
            <v>8</v>
          </cell>
          <cell r="G2839" t="str">
            <v>22 993,00</v>
          </cell>
          <cell r="H2839" t="str">
            <v>27 591,00</v>
          </cell>
          <cell r="J2839" t="str">
            <v>24</v>
          </cell>
          <cell r="K2839" t="str">
            <v>ИБП Powerman Online 2000 Plus (ONL2K Plus) 2000VA LCD, ComPort, USB, защита телефонной линии/RJ45, без АКБ</v>
          </cell>
        </row>
        <row r="2840">
          <cell r="A2840" t="str">
            <v>0000073601</v>
          </cell>
          <cell r="B2840" t="str">
            <v>Powerman Online 3000 (2700W, 6*12V/9Ah, LCD, USB, RS232, SNMP, EPO)</v>
          </cell>
          <cell r="C2840" t="str">
            <v>6120491</v>
          </cell>
          <cell r="D2840" t="str">
            <v>4607124945390</v>
          </cell>
          <cell r="E2840" t="str">
            <v>PowerMan</v>
          </cell>
          <cell r="F2840" t="str">
            <v>1</v>
          </cell>
          <cell r="G2840" t="str">
            <v>36 151,00</v>
          </cell>
          <cell r="H2840" t="str">
            <v>43 382,00</v>
          </cell>
          <cell r="J2840" t="str">
            <v>24</v>
          </cell>
          <cell r="K2840" t="str">
            <v>ИБП Powerman Online 3000 3000VA, LCD, ComPort, защита RJ45</v>
          </cell>
        </row>
        <row r="2841">
          <cell r="A2841" t="str">
            <v>0000103803</v>
          </cell>
          <cell r="B2841" t="str">
            <v>Powerman Online 3000 Plus (без батарей, LCD, USB, RS232, SNMP, EPO)</v>
          </cell>
          <cell r="C2841" t="str">
            <v>6121945</v>
          </cell>
          <cell r="D2841" t="str">
            <v>4607124945130</v>
          </cell>
          <cell r="E2841" t="str">
            <v>PowerMan</v>
          </cell>
          <cell r="F2841" t="str">
            <v>Резерв</v>
          </cell>
          <cell r="G2841" t="str">
            <v>29 764,00</v>
          </cell>
          <cell r="H2841" t="str">
            <v>35 717,00</v>
          </cell>
          <cell r="J2841" t="str">
            <v>24</v>
          </cell>
          <cell r="K2841" t="str">
            <v>ИБП Powerman Online 3000 Plus (ONL3K Plus) 3000VA LCD, ComPort, USB, защита телефонной линии/RJ45, без АКБ</v>
          </cell>
        </row>
        <row r="2842">
          <cell r="A2842" t="str">
            <v>0000204701</v>
          </cell>
          <cell r="B2842" t="str">
            <v>Powerman Online RT 1000 (900W, 2U/stand, 2x12V/9Ah, 8xIEC320, LCD, USB, RS232, SNMP)</v>
          </cell>
          <cell r="C2842" t="str">
            <v>6135032</v>
          </cell>
          <cell r="D2842" t="str">
            <v>4607124945376</v>
          </cell>
          <cell r="E2842" t="str">
            <v>PowerMan</v>
          </cell>
          <cell r="F2842" t="str">
            <v>1</v>
          </cell>
          <cell r="G2842" t="str">
            <v>25 740,00</v>
          </cell>
          <cell r="H2842" t="str">
            <v>30 888,00</v>
          </cell>
          <cell r="J2842" t="str">
            <v>24</v>
          </cell>
          <cell r="K2842" t="str">
            <v>ИБП Powerman 1000BA/900Bт Online 1000 RT 2U с двойным преобразованием энергииб 2 свинцово-кислотные герметичные необслуживаемые батареи 12B 9Aч, 8xIEC320,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Инт</v>
          </cell>
        </row>
        <row r="2843">
          <cell r="A2843" t="str">
            <v>0000200936</v>
          </cell>
          <cell r="B2843" t="str">
            <v>Powerman Online RT 2000 (1800W, 2U/stand, 4х12V/9Ah, 8хIEC320, LCD, USB, RS232, SNMP)</v>
          </cell>
          <cell r="C2843" t="str">
            <v>6135033</v>
          </cell>
          <cell r="D2843" t="str">
            <v>4607124945437</v>
          </cell>
          <cell r="E2843" t="str">
            <v>PowerMan</v>
          </cell>
          <cell r="F2843" t="str">
            <v>2</v>
          </cell>
          <cell r="G2843" t="str">
            <v>38 724,00</v>
          </cell>
          <cell r="H2843" t="str">
            <v>46 469,00</v>
          </cell>
          <cell r="J2843" t="str">
            <v>24</v>
          </cell>
          <cell r="K2843" t="str">
            <v>ИБП Powerman Online 2000 RT 2U (с двойным преобразованием энергии. 2000ВА/1800Вт  4 свинцово-кислотные герметичные необслуживаемые батареи 12В 9Ач, 8 )</v>
          </cell>
        </row>
        <row r="2844">
          <cell r="A2844" t="str">
            <v>0000204702</v>
          </cell>
          <cell r="B2844" t="str">
            <v>Powerman Online RT 3000 (2700W, 2U/stand, 6x12V/9Ah, 9xIEC320, LCD, USB, RS232, SNMP)</v>
          </cell>
          <cell r="C2844" t="str">
            <v>6135034</v>
          </cell>
          <cell r="D2844" t="str">
            <v>4607124945413</v>
          </cell>
          <cell r="E2844" t="str">
            <v>PowerMan</v>
          </cell>
          <cell r="F2844" t="str">
            <v>Резерв</v>
          </cell>
          <cell r="G2844" t="str">
            <v>46 379,00</v>
          </cell>
          <cell r="H2844" t="str">
            <v>55 654,00</v>
          </cell>
          <cell r="J2844" t="str">
            <v>24</v>
          </cell>
          <cell r="K2844" t="str">
            <v>ИБП Powerman 3000BA/2700Bт Online 3000 RT 2U с двойным преобразованием энергии, 6 свинцово-кислотных герметичных необслуживаемых батарей 12B 9Aч, 9xIEC320, Вход 115-295В / 40-70Гц. Выход: от сети синусоида 220В ± 1% / 50/60Гц ± 0,1Гц (режим СF), от батареи: синусоида 220В ± 1% / 50/60Гц ± 0,1Гц (режим СF). Время перехода сеть-батарея 0 мс. Время автономной работы от батарей 4-20 минут в зависимости от нагрузки. Защита от КЗ, импульсных всплесков сети, перегрузки, разряда и перезаряда батареи. Ин</v>
          </cell>
        </row>
        <row r="2845">
          <cell r="A2845" t="str">
            <v>0000073608</v>
          </cell>
          <cell r="B2845" t="str">
            <v>Powerman Smart Sine 1000 (700W, 2x12V/7Ah, LCD, USB, RJ11/45)</v>
          </cell>
          <cell r="C2845" t="str">
            <v>6120047</v>
          </cell>
          <cell r="D2845" t="str">
            <v>4607124945994</v>
          </cell>
          <cell r="E2845" t="str">
            <v>PowerMan</v>
          </cell>
          <cell r="F2845" t="str">
            <v>8</v>
          </cell>
          <cell r="G2845" t="str">
            <v>13 704,00</v>
          </cell>
          <cell r="H2845" t="str">
            <v>16 445,00</v>
          </cell>
          <cell r="J2845" t="str">
            <v>24</v>
          </cell>
          <cell r="K2845" t="str">
            <v>ИБП Powerman Smart Sine 1000 Мощность 1000 ВА/700 Вт, батареи:  12 В 7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- 405 х 192 х 235 мм. Вес: нетто - 9,1 кг/ брутто -9,82 кг. Гарантия 2 года</v>
          </cell>
        </row>
        <row r="2846">
          <cell r="A2846" t="str">
            <v>0000073605</v>
          </cell>
          <cell r="B2846" t="str">
            <v>Powerman Smart Sine 1500 (1050W, 2x12V/9Ah, LCD, USB, RJ11/45)</v>
          </cell>
          <cell r="C2846" t="str">
            <v>6120048</v>
          </cell>
          <cell r="D2846" t="str">
            <v>4607124946007</v>
          </cell>
          <cell r="E2846" t="str">
            <v>PowerMan</v>
          </cell>
          <cell r="F2846" t="str">
            <v>8</v>
          </cell>
          <cell r="G2846" t="str">
            <v>21 566,00</v>
          </cell>
          <cell r="H2846" t="str">
            <v>25 880,00</v>
          </cell>
          <cell r="J2846" t="str">
            <v>24</v>
          </cell>
          <cell r="K2846" t="str">
            <v>ИБП Powerman Smart Sine 1500 Мощность 1500 ВА/1050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212 х 280 мм. Вес: нетто -  12 кг/брутто - 13,11 кг. Гарантия 2 года</v>
          </cell>
        </row>
        <row r="2847">
          <cell r="A2847" t="str">
            <v>0000073602</v>
          </cell>
          <cell r="B2847" t="str">
            <v>Powerman Smart Sine 2000 (1400W, 2x12V/9Ah, LCD, USB, RJ11/45)</v>
          </cell>
          <cell r="C2847" t="str">
            <v>6120049</v>
          </cell>
          <cell r="D2847" t="str">
            <v>4607124946014</v>
          </cell>
          <cell r="E2847" t="str">
            <v>PowerMan</v>
          </cell>
          <cell r="F2847" t="str">
            <v>13</v>
          </cell>
          <cell r="G2847" t="str">
            <v>22 775,00</v>
          </cell>
          <cell r="H2847" t="str">
            <v>27 330,00</v>
          </cell>
          <cell r="J2847" t="str">
            <v>24</v>
          </cell>
          <cell r="K2847" t="str">
            <v>ИБП Powerman Smart Sine 2000 Мощность 2000 ВА/1400 Вт, батареи:  12 В 9 Ач - 2 шт, Розетки Shuko - 4 шт. Защита от КЗ, импульсных всплесков сети, перегрузки, разряда и перезаряда батареи. RJ11/RJ45. Интерфейс USB. Сертификаты: ISO 9001, ЕАС.  Габариты упаковки - 442 х 222 х 280 мм. Вес: нетто - 12,5 кг/брутто - 13,65 кг. Гарантия 2 года</v>
          </cell>
        </row>
        <row r="2848">
          <cell r="A2848" t="str">
            <v>0000410616</v>
          </cell>
          <cell r="B2848" t="str">
            <v>Powerman SNMP DL801/DJ801 for UPS Powerman</v>
          </cell>
          <cell r="C2848" t="str">
            <v>6128104</v>
          </cell>
          <cell r="D2848" t="str">
            <v>4607124945659</v>
          </cell>
          <cell r="E2848" t="str">
            <v>PowerMan</v>
          </cell>
          <cell r="F2848" t="str">
            <v>24</v>
          </cell>
          <cell r="G2848" t="str">
            <v>6 747,00</v>
          </cell>
          <cell r="H2848" t="str">
            <v>8 097,00</v>
          </cell>
          <cell r="J2848" t="str">
            <v>12</v>
          </cell>
          <cell r="K2848" t="str">
            <v>Карта удаленного управления Powerman SNMP DL801/DJ801 for UPS Powerman</v>
          </cell>
        </row>
        <row r="2849">
          <cell r="A2849" t="str">
            <v>0000204704</v>
          </cell>
          <cell r="B2849" t="str">
            <v>Powerman внешний батарейный блок 24-18-2U-1.4 для Online 1000 RT, 4x12В 9Ач</v>
          </cell>
          <cell r="C2849" t="str">
            <v>6135039</v>
          </cell>
          <cell r="D2849" t="str">
            <v>4607124945307</v>
          </cell>
          <cell r="E2849" t="str">
            <v>TRIPPLITE</v>
          </cell>
          <cell r="F2849" t="str">
            <v>Резерв</v>
          </cell>
          <cell r="G2849" t="str">
            <v>474 064,00</v>
          </cell>
          <cell r="H2849" t="str">
            <v>568 877,00</v>
          </cell>
          <cell r="J2849" t="str">
            <v>12</v>
          </cell>
          <cell r="K2849" t="str">
            <v>Дополнительный внешний батарейный блок Powerman 24-18-2U-1.4 для Online 1000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0">
          <cell r="A2850" t="str">
            <v>0000200937</v>
          </cell>
          <cell r="B2850" t="str">
            <v>Powerman внешний батарейный блок 48-18-2U-1.4 для Online 2000 RT, 4x12В 9Ач</v>
          </cell>
          <cell r="C2850" t="str">
            <v>6135040</v>
          </cell>
          <cell r="D2850" t="str">
            <v>4607124945338</v>
          </cell>
          <cell r="E2850" t="str">
            <v>PowerMan</v>
          </cell>
          <cell r="F2850" t="str">
            <v>3</v>
          </cell>
          <cell r="G2850" t="str">
            <v>27 947,00</v>
          </cell>
          <cell r="H2850" t="str">
            <v>33 536,00</v>
          </cell>
          <cell r="J2850" t="str">
            <v>12</v>
          </cell>
          <cell r="K2850" t="str">
            <v>Дополнительный внешний батарейный блок Powerman 48-18-2U-1.4 для Online 2000 RT (4 свинцово-кислотные герметичные необслуживаемые батареи 12В 9Ач. Вход 220В / 50Гц, время автономной работы ИБП со 100% мощностью + 1 ДВББ 15 мин. Гарантия 2 года)</v>
          </cell>
        </row>
        <row r="2851">
          <cell r="A2851" t="str">
            <v>0000204705</v>
          </cell>
          <cell r="B2851" t="str">
            <v>Powerman внешний батарейный блок 72-18-2U-1.4 для Online 3000 RT, 12x12В 9Ач</v>
          </cell>
          <cell r="C2851" t="str">
            <v>6135041</v>
          </cell>
          <cell r="D2851" t="str">
            <v>4607124945345</v>
          </cell>
          <cell r="E2851" t="str">
            <v>PowerMan</v>
          </cell>
          <cell r="F2851" t="str">
            <v>2</v>
          </cell>
          <cell r="G2851" t="str">
            <v>36 873,00</v>
          </cell>
          <cell r="H2851" t="str">
            <v>44 248,00</v>
          </cell>
          <cell r="J2851" t="str">
            <v>12</v>
          </cell>
          <cell r="K2851" t="str">
            <v>Дополнительный внешний батарейный блок Powerman 72-18-2U-1.4 для Online 3000 RT (12 свинцово-кислотных герметичных необслуживаемых батарей 12В 9Ач. Вход 220В / 50Гц, время автономной работы ИБП со 100% мощностью + 1 ДВББ 15 мин. Гарантия 2 года)</v>
          </cell>
        </row>
        <row r="2852">
          <cell r="A2852" t="str">
            <v>0000200938</v>
          </cell>
          <cell r="B2852" t="str">
            <v>Powerman монтажный комплект 19" 2U (выдвижные рельсы 500-800мм)</v>
          </cell>
          <cell r="C2852" t="str">
            <v>6135035</v>
          </cell>
          <cell r="D2852" t="str">
            <v>4607124945352</v>
          </cell>
          <cell r="E2852" t="str">
            <v>PowerMan</v>
          </cell>
          <cell r="F2852" t="str">
            <v>31</v>
          </cell>
          <cell r="G2852" t="str">
            <v>4 023,00</v>
          </cell>
          <cell r="H2852" t="str">
            <v>4 827,00</v>
          </cell>
          <cell r="J2852" t="str">
            <v>24</v>
          </cell>
          <cell r="K2852" t="str">
            <v>Монтажный комплект Powerman 19" 2U для установки оборудования в 19" телекоммуникационную стойку (Регулировка глубины: 500 мм - 800 мм. Нагрузочная способность - до 96 кг. В комплект входят крепежные элементы. Гарантия 2 года.)</v>
          </cell>
        </row>
        <row r="2853">
          <cell r="A2853" t="str">
            <v>0000199643</v>
          </cell>
          <cell r="B2853" t="str">
            <v>Tripp Lite Smart  =&gt;1000ВА</v>
          </cell>
          <cell r="C2853" t="str">
            <v>2POSTRMKITWM</v>
          </cell>
          <cell r="D2853" t="str">
            <v>0037332123107</v>
          </cell>
          <cell r="E2853" t="str">
            <v>TRIPPLITE</v>
          </cell>
          <cell r="F2853" t="str">
            <v>3</v>
          </cell>
          <cell r="G2853" t="str">
            <v>3 933,00</v>
          </cell>
          <cell r="H2853" t="str">
            <v>4 719,00</v>
          </cell>
          <cell r="J2853" t="str">
            <v>12</v>
          </cell>
          <cell r="K2853" t="str">
            <v>Монтажный комплект (2 кронштейна) Tripp Lite 2POSTRMKITWM (настенный монтаж ИБП 2U)</v>
          </cell>
        </row>
        <row r="2854">
          <cell r="A2854" t="str">
            <v>0000216082</v>
          </cell>
          <cell r="B2854" t="str">
            <v>Tripp Lite SmartOnline S3M120KXD S3MX 120kVA 108kW On-Line (силовой модуль)</v>
          </cell>
          <cell r="C2854" t="str">
            <v>S3M120KXD</v>
          </cell>
          <cell r="D2854" t="str">
            <v>0037332239853</v>
          </cell>
          <cell r="E2854" t="str">
            <v>TRIPPLITE</v>
          </cell>
          <cell r="F2854" t="str">
            <v>Резерв</v>
          </cell>
          <cell r="G2854" t="str">
            <v>1 001 562,00</v>
          </cell>
          <cell r="H2854" t="str">
            <v>1 201 875,00</v>
          </cell>
          <cell r="J2854" t="str">
            <v>24</v>
          </cell>
          <cell r="K2854" t="str">
            <v>Источник бесперебойного питания Tripp Lite SmartOnline S3M120KXD S3MX 120kVA 108kW On-Line (силовой модуль)</v>
          </cell>
        </row>
        <row r="2855">
          <cell r="A2855" t="str">
            <v>0000145992</v>
          </cell>
          <cell r="B2855" t="str">
            <v>Tripp Lite SmartOnline SUINT1000XLCD (1 кВА, 900 Вт, USB, ЖК-дисплей, 4 розетки C13, онлайн-ИБП)</v>
          </cell>
          <cell r="C2855" t="str">
            <v>SUINT1000XLCD</v>
          </cell>
          <cell r="D2855" t="str">
            <v>0037332190659</v>
          </cell>
          <cell r="E2855" t="str">
            <v>TRIPPLITE</v>
          </cell>
          <cell r="F2855" t="str">
            <v>2</v>
          </cell>
          <cell r="G2855" t="str">
            <v>31 591,00</v>
          </cell>
          <cell r="H2855" t="str">
            <v>37 910,00</v>
          </cell>
          <cell r="J2855" t="str">
            <v>24</v>
          </cell>
          <cell r="K2855" t="str">
            <v>Источник бесперебойного питания Tripplite SUINT1000XLCD 900Вт 1000ВА черный</v>
          </cell>
        </row>
        <row r="2856">
          <cell r="A2856" t="str">
            <v>0000203853</v>
          </cell>
          <cell r="B2856" t="str">
            <v>Tripp Lite SU16KRTG 16kVA (16 кВА, 14,4 кВт, резервирование N+1, 12U, USB, 8 розеток C19, онлайн-ИБП</v>
          </cell>
          <cell r="C2856" t="str">
            <v>SU16KRTG</v>
          </cell>
          <cell r="D2856" t="str">
            <v>0037332126313</v>
          </cell>
          <cell r="E2856" t="str">
            <v>TRIPPLITE</v>
          </cell>
          <cell r="F2856" t="str">
            <v>Резерв</v>
          </cell>
          <cell r="G2856" t="str">
            <v>468 908,00</v>
          </cell>
          <cell r="H2856" t="str">
            <v>562 689,00</v>
          </cell>
          <cell r="J2856" t="str">
            <v>24</v>
          </cell>
          <cell r="K2856" t="str">
            <v>Источник бесперебойного питания Tripp Lite SU16KRTG</v>
          </cell>
        </row>
        <row r="2857">
          <cell r="A2857" t="str">
            <v>0000213353</v>
          </cell>
          <cell r="B2857" t="str">
            <v>Tripp Lite Шкафы серверные электротехнические, PDU, датчики, кабели</v>
          </cell>
          <cell r="C2857" t="str">
            <v>P036-002</v>
          </cell>
          <cell r="D2857" t="str">
            <v>0037332141613</v>
          </cell>
          <cell r="E2857" t="str">
            <v>TRIPPLITE</v>
          </cell>
          <cell r="F2857" t="str">
            <v>4</v>
          </cell>
          <cell r="G2857" t="str">
            <v>1 207,00</v>
          </cell>
          <cell r="H2857" t="str">
            <v>1 448,00</v>
          </cell>
          <cell r="J2857" t="str">
            <v>12</v>
          </cell>
          <cell r="K2857" t="str">
            <v>Шнур-удлинитель Tripp Lite повышенной надежности с разъемами C19 и C20: 20 А; 250 В; 12 AWG; длина 0,6 м; цвет черный P036-002</v>
          </cell>
        </row>
        <row r="2858">
          <cell r="A2858" t="str">
            <v>0000207395</v>
          </cell>
          <cell r="B2858" t="str">
            <v>SR1UBRUSH Панель для прохода кабелей высотой 1U со щеточным уплотнителем</v>
          </cell>
          <cell r="C2858" t="str">
            <v>SR1UBRUSH</v>
          </cell>
          <cell r="D2858" t="str">
            <v>0037332158963</v>
          </cell>
          <cell r="E2858" t="str">
            <v>TRIPPLITE</v>
          </cell>
          <cell r="F2858" t="str">
            <v>1</v>
          </cell>
          <cell r="G2858" t="str">
            <v>1 083,00</v>
          </cell>
          <cell r="H2858" t="str">
            <v>1 299,00</v>
          </cell>
          <cell r="J2858" t="str">
            <v>60</v>
          </cell>
          <cell r="K2858" t="str">
            <v>SR1UBRUSH Панель для прохода кабелей высотой 1U со щеточным уплотнителем</v>
          </cell>
        </row>
        <row r="2859">
          <cell r="A2859" t="str">
            <v>0000207393</v>
          </cell>
          <cell r="B2859" t="str">
            <v>SRCABLERINGVRT Вертикальный кабельный организатор высотой 6 фт. (1,83 м); (с пружинными кольцами)</v>
          </cell>
          <cell r="C2859" t="str">
            <v>SRCABLERINGVRT</v>
          </cell>
          <cell r="D2859" t="str">
            <v>0037332139344</v>
          </cell>
          <cell r="E2859" t="str">
            <v>TRIPPLITE</v>
          </cell>
          <cell r="F2859" t="str">
            <v>1</v>
          </cell>
          <cell r="G2859" t="str">
            <v>3 518,00</v>
          </cell>
          <cell r="H2859" t="str">
            <v>4 222,00</v>
          </cell>
          <cell r="J2859" t="str">
            <v>60</v>
          </cell>
          <cell r="K2859" t="str">
            <v>SRCABLERINGVRT Вертикальный кабельный организатор высотой 6 фт. (1,83 м); (с пружинными кольцами; быстрый монтаж на защелки)</v>
          </cell>
        </row>
        <row r="2860">
          <cell r="A2860" t="str">
            <v>0000278682</v>
          </cell>
          <cell r="B2860" t="str">
            <v>Tripp Lite 2POSTRMKITWM (настенный монтаж ИБП 2U)</v>
          </cell>
          <cell r="C2860" t="str">
            <v>2POSTRMKITWM</v>
          </cell>
          <cell r="D2860" t="str">
            <v>0037332123107</v>
          </cell>
          <cell r="E2860" t="str">
            <v>TRIPPLITE</v>
          </cell>
          <cell r="F2860" t="str">
            <v>3</v>
          </cell>
          <cell r="G2860" t="str">
            <v>3 890,00</v>
          </cell>
          <cell r="H2860" t="str">
            <v>4 668,00</v>
          </cell>
          <cell r="J2860" t="str">
            <v>12</v>
          </cell>
          <cell r="K2860" t="str">
            <v>Монтажный комплект (2 кронштейна) Tripp Lite 2POSTRMKITWM (настенный монтаж ИБП 2U)</v>
          </cell>
        </row>
        <row r="2861">
          <cell r="A2861" t="str">
            <v>0000214233</v>
          </cell>
          <cell r="B2861" t="str">
            <v>Tripp Lite BP36V27-2US</v>
          </cell>
          <cell r="C2861" t="str">
            <v>BP36V27-2US</v>
          </cell>
          <cell r="D2861" t="str">
            <v>0037332181770</v>
          </cell>
          <cell r="E2861" t="str">
            <v>TRIPPLITE</v>
          </cell>
          <cell r="F2861" t="str">
            <v>1</v>
          </cell>
          <cell r="G2861" t="str">
            <v>41 118,00</v>
          </cell>
          <cell r="H2861" t="str">
            <v>49 342,00</v>
          </cell>
          <cell r="J2861" t="str">
            <v>12</v>
          </cell>
          <cell r="K2861" t="str">
            <v>Батарея для ИБП Tripp Lite BP36V27-2US</v>
          </cell>
        </row>
        <row r="2862">
          <cell r="A2862" t="str">
            <v>0000203811</v>
          </cell>
          <cell r="B2862" t="str">
            <v>Tripp Lite E2MTHDI Электронный датчик контроля параметров окружающей среды</v>
          </cell>
          <cell r="C2862" t="str">
            <v>E2MTHDI</v>
          </cell>
          <cell r="D2862" t="str">
            <v>0037332181305</v>
          </cell>
          <cell r="E2862" t="str">
            <v>TRIPPLITE</v>
          </cell>
          <cell r="F2862" t="str">
            <v>20</v>
          </cell>
          <cell r="G2862" t="str">
            <v>12 064,00</v>
          </cell>
          <cell r="H2862" t="str">
            <v>14 477,00</v>
          </cell>
          <cell r="J2862" t="str">
            <v>24</v>
          </cell>
          <cell r="K2862" t="str">
            <v>Электронный датчик контроля параметров окружающей среды Tripp Lite E2MTHDI</v>
          </cell>
        </row>
        <row r="2863">
          <cell r="A2863" t="str">
            <v>0000203821</v>
          </cell>
          <cell r="B2863" t="str">
            <v>Tripp Lite P032-007 кабель питания силовой повышенной мощности C20 C13: 15 А, 2,1 м</v>
          </cell>
          <cell r="C2863" t="str">
            <v>P032-007</v>
          </cell>
          <cell r="D2863" t="str">
            <v>0037332126313</v>
          </cell>
          <cell r="E2863" t="str">
            <v>TRIPPLITE</v>
          </cell>
          <cell r="F2863" t="str">
            <v>14</v>
          </cell>
          <cell r="G2863" t="str">
            <v>1 536,00</v>
          </cell>
          <cell r="H2863" t="str">
            <v>1 843,00</v>
          </cell>
          <cell r="J2863" t="str">
            <v>12</v>
          </cell>
          <cell r="K2863" t="str">
            <v>Кабель питания Tripp Lite повышенной мощности с разъемами C20 и C13: 15 А; 100-250 В; 14 AWG; длина 2,1 м; цвет черный. P032-007</v>
          </cell>
        </row>
        <row r="2864">
          <cell r="A2864" t="str">
            <v>0000203801</v>
          </cell>
          <cell r="B2864" t="str">
            <v>Tripp Lite P036-002 кабель-удлинитель питания повышенной надежности C19 C20: 20 А; 0,6 м;</v>
          </cell>
          <cell r="C2864" t="str">
            <v>P036-002</v>
          </cell>
          <cell r="D2864" t="str">
            <v>0037332141613</v>
          </cell>
          <cell r="E2864" t="str">
            <v>TRIPPLITE</v>
          </cell>
          <cell r="F2864" t="str">
            <v>4</v>
          </cell>
          <cell r="G2864" t="str">
            <v>1 194,00</v>
          </cell>
          <cell r="H2864" t="str">
            <v>1 432,00</v>
          </cell>
          <cell r="J2864" t="str">
            <v>12</v>
          </cell>
          <cell r="K2864" t="str">
            <v>Шнур-удлинитель Tripp Lite повышенной надежности с разъемами C19 и C20: 20 А; 250 В; 12 AWG; длина 0,6 м; цвет черный P036-002</v>
          </cell>
        </row>
        <row r="2865">
          <cell r="A2865" t="str">
            <v>0000203815</v>
          </cell>
          <cell r="B2865" t="str">
            <v>Tripp Lite PDUMV20HV Базовый 1Ph PDU, OU, 6*C19, 32*C13, входн. C20, шнур 3,05 м</v>
          </cell>
          <cell r="C2865" t="str">
            <v>PDUMV20HV</v>
          </cell>
          <cell r="D2865" t="str">
            <v>0037332139344</v>
          </cell>
          <cell r="E2865" t="str">
            <v>TRIPPLITE</v>
          </cell>
          <cell r="F2865" t="str">
            <v>Резерв</v>
          </cell>
          <cell r="G2865" t="str">
            <v>16 753,00</v>
          </cell>
          <cell r="H2865" t="str">
            <v>20 103,00</v>
          </cell>
          <cell r="J2865" t="str">
            <v>12</v>
          </cell>
          <cell r="K2865" t="str">
            <v>Tripp Lite PDUMV20HV Базовый 1Ph PDU, OU, 6*C19, 32*C13, входн. C20, шнур 3,05 м</v>
          </cell>
        </row>
        <row r="2866">
          <cell r="A2866" t="str">
            <v>0000203800</v>
          </cell>
          <cell r="B2866" t="str">
            <v>Tripp Lite PDUMV20HVNETLX 1Ph управляемый PDU, OU, LX Platform, 20*C13, 4*C19), Вх. C20/L6-20P</v>
          </cell>
          <cell r="C2866" t="str">
            <v>PDUMV20HVNETLX</v>
          </cell>
          <cell r="D2866" t="str">
            <v>0037332205292</v>
          </cell>
          <cell r="E2866" t="str">
            <v>TRIPPLITE</v>
          </cell>
          <cell r="F2866" t="str">
            <v>1</v>
          </cell>
          <cell r="G2866" t="str">
            <v>45 722,00</v>
          </cell>
          <cell r="H2866" t="str">
            <v>54 867,00</v>
          </cell>
          <cell r="J2866" t="str">
            <v>24</v>
          </cell>
          <cell r="K2866" t="str">
            <v>Вертикальный БРП Tripp Lite мощностью 3,2-3,8 кВт обеспечивает распределение однофазного электропитания. Управляемый БРП мощностью 3,2-3,8 кВт на 200/208/230/240 В. 24 раздельно управляемых розетки (20 розеток типа C13 и 4 розетки типа C19). PDUMV20HVNETLX</v>
          </cell>
        </row>
        <row r="2867">
          <cell r="A2867" t="str">
            <v>0000203817</v>
          </cell>
          <cell r="B2867" t="str">
            <v>Tripp Lite PDUMV32HV 1Ph PDU с измерителем, OU, 8*C19, 40*C13, входн. IEC-309 32A, шнур 3м</v>
          </cell>
          <cell r="C2867" t="str">
            <v>PDUMV32HV</v>
          </cell>
          <cell r="D2867" t="str">
            <v>0037332182814</v>
          </cell>
          <cell r="E2867" t="str">
            <v>TRIPPLITE</v>
          </cell>
          <cell r="F2867" t="str">
            <v>1</v>
          </cell>
          <cell r="G2867" t="str">
            <v>26 757,00</v>
          </cell>
          <cell r="H2867" t="str">
            <v>32 108,00</v>
          </cell>
          <cell r="J2867" t="str">
            <v>24</v>
          </cell>
          <cell r="K2867" t="str">
            <v>Система распределения питания промышленного назначения (PDU) Tripp Lite PDUMV32HV</v>
          </cell>
        </row>
        <row r="2868">
          <cell r="A2868" t="str">
            <v>0000203803</v>
          </cell>
          <cell r="B2868" t="str">
            <v>Tripp Lite SRCABLEDUCTVRT (0U) Вертикальный кабельный организатор SmartRack высотой 1,8 м</v>
          </cell>
          <cell r="C2868" t="str">
            <v>SRCABLEDUCTVRT</v>
          </cell>
          <cell r="D2868" t="str">
            <v>0037332140685</v>
          </cell>
          <cell r="E2868" t="str">
            <v>TRIPPLITE</v>
          </cell>
          <cell r="F2868" t="str">
            <v>1</v>
          </cell>
          <cell r="G2868" t="str">
            <v>4 987,00</v>
          </cell>
          <cell r="H2868" t="str">
            <v>5 985,00</v>
          </cell>
          <cell r="J2868" t="str">
            <v>12</v>
          </cell>
          <cell r="K2868" t="str">
            <v>Вертикальный кабельный организатор SmartRack Tripp Lite SRCABLEDUCTVRT (0U) высотой 1,8 м; решетчатый кабельный желоб с крышкой; быстрый монтаж на защелки.</v>
          </cell>
        </row>
        <row r="2869">
          <cell r="A2869" t="str">
            <v>0000203805</v>
          </cell>
          <cell r="B2869" t="str">
            <v>Tripp Lite SRSHELF4PSL Стандартная выдвижная полка (несущая способность 23 кг; глубина 660 мм).</v>
          </cell>
          <cell r="C2869" t="str">
            <v>SRSHELF4PSL</v>
          </cell>
          <cell r="D2869" t="str">
            <v>0037332186775</v>
          </cell>
          <cell r="E2869" t="str">
            <v>TRIPPLITE</v>
          </cell>
          <cell r="F2869" t="str">
            <v>8</v>
          </cell>
          <cell r="G2869" t="str">
            <v>7 758,00</v>
          </cell>
          <cell r="H2869" t="str">
            <v>9 310,00</v>
          </cell>
          <cell r="J2869" t="str">
            <v>12</v>
          </cell>
          <cell r="K2869" t="str">
            <v>Стандартная выдвижная полка Tripp Lite SRSHELF4PSL (несущая способность 23 кг; глубина 660 мм).</v>
          </cell>
        </row>
        <row r="2870">
          <cell r="A2870" t="str">
            <v>0000213285</v>
          </cell>
          <cell r="B2870" t="str">
            <v>Tripp Lite SRW12UHD Настенный серверный шкаф 12U (серверы глубиной до 82,5 см)</v>
          </cell>
          <cell r="C2870" t="str">
            <v>SRW12UHD</v>
          </cell>
          <cell r="D2870" t="str">
            <v>0037332183323</v>
          </cell>
          <cell r="E2870" t="str">
            <v>TRIPPLITE</v>
          </cell>
          <cell r="F2870" t="str">
            <v>1</v>
          </cell>
          <cell r="G2870" t="str">
            <v>46 094,00</v>
          </cell>
          <cell r="H2870" t="str">
            <v>55 313,00</v>
          </cell>
          <cell r="J2870" t="str">
            <v>60</v>
          </cell>
          <cell r="K2870" t="str">
            <v>Шкаф металлический стальной коммутационный Tripp Lite SRW12UHD</v>
          </cell>
        </row>
        <row r="2871">
          <cell r="A2871" t="str">
            <v>0000207406</v>
          </cell>
          <cell r="B2871" t="str">
            <v>Tripp Lite SRWF6U36 Настенный серверный шкаф 6U (вертикальная установка серверов)</v>
          </cell>
          <cell r="C2871" t="str">
            <v>SRWF6U36</v>
          </cell>
          <cell r="D2871" t="str">
            <v>0037332190642</v>
          </cell>
          <cell r="E2871" t="str">
            <v>TRIPPLITE</v>
          </cell>
          <cell r="F2871" t="str">
            <v>2</v>
          </cell>
          <cell r="G2871" t="str">
            <v>19 181,00</v>
          </cell>
          <cell r="H2871" t="str">
            <v>23 017,00</v>
          </cell>
          <cell r="J2871" t="str">
            <v>60</v>
          </cell>
          <cell r="K2871" t="str">
            <v>SRWF6U36 Шкаф металлический стальной коммутационный</v>
          </cell>
        </row>
        <row r="2872">
          <cell r="A2872" t="str">
            <v>0000203834</v>
          </cell>
          <cell r="B2872" t="str">
            <v>Tripp Lite SVX30PM Силовой модуль 30 кВА / 30 кВт для ИБП серии SVX</v>
          </cell>
          <cell r="C2872" t="str">
            <v>SVX30PM</v>
          </cell>
          <cell r="D2872" t="str">
            <v>0037332198433</v>
          </cell>
          <cell r="E2872" t="str">
            <v>TRIPPLITE</v>
          </cell>
          <cell r="F2872" t="str">
            <v>2</v>
          </cell>
          <cell r="G2872" t="str">
            <v>317 951,00</v>
          </cell>
          <cell r="H2872" t="str">
            <v>381 541,00</v>
          </cell>
          <cell r="J2872" t="str">
            <v>24</v>
          </cell>
          <cell r="K2872" t="str">
            <v>Источник Бесперебойного Питания (Силовой модуль с возможностью "горячей" замены) Tripp Lite SVX30PM</v>
          </cell>
        </row>
        <row r="2873">
          <cell r="A2873" t="str">
            <v>0000203833</v>
          </cell>
          <cell r="B2873" t="str">
            <v>Tripp Lite SVXBM Внутренний батарейный модуль для трехфазных ИБП Tripp Lite серии SVX</v>
          </cell>
          <cell r="C2873" t="str">
            <v>SVXBM</v>
          </cell>
          <cell r="D2873" t="str">
            <v>4712505036014</v>
          </cell>
          <cell r="E2873" t="str">
            <v>TRIPPLITE</v>
          </cell>
          <cell r="F2873" t="str">
            <v>1</v>
          </cell>
          <cell r="G2873" t="str">
            <v>184 411,00</v>
          </cell>
          <cell r="H2873" t="str">
            <v>221 293,00</v>
          </cell>
          <cell r="J2873" t="str">
            <v>24</v>
          </cell>
          <cell r="K2873" t="str">
            <v>Источник Бесперебойного Питания (внутренний батарейный модуль) Tripp Lite SVXBM</v>
          </cell>
        </row>
        <row r="2874">
          <cell r="A2874" t="str">
            <v>0000203836</v>
          </cell>
          <cell r="B2874" t="str">
            <v>Tripp Lite SVXF3P3B Источник Бесперебойного Питания (шасси)</v>
          </cell>
          <cell r="C2874" t="str">
            <v>SVXF3P3B</v>
          </cell>
          <cell r="D2874" t="str">
            <v>0037332194381</v>
          </cell>
          <cell r="E2874" t="str">
            <v>TRIPPLITE</v>
          </cell>
          <cell r="F2874" t="str">
            <v>1</v>
          </cell>
          <cell r="G2874" t="str">
            <v>797 767,00</v>
          </cell>
          <cell r="H2874" t="str">
            <v>957 320,00</v>
          </cell>
          <cell r="J2874" t="str">
            <v>24</v>
          </cell>
          <cell r="K2874" t="str">
            <v>Источник Бесперебойного Питания (шасси) Tripp Lite SVXF3P3B</v>
          </cell>
        </row>
        <row r="2875">
          <cell r="A2875" t="str">
            <v>0000203809</v>
          </cell>
          <cell r="B2875" t="str">
            <v>Tripp Lite WEBCARDLX Карта управления оборудованием через веб-интерфейс</v>
          </cell>
          <cell r="C2875" t="str">
            <v>WEBCARDLX</v>
          </cell>
          <cell r="D2875" t="str">
            <v>0037332186775</v>
          </cell>
          <cell r="E2875" t="str">
            <v>TRIPPLITE</v>
          </cell>
          <cell r="F2875" t="str">
            <v>5</v>
          </cell>
          <cell r="G2875" t="str">
            <v>19 204,00</v>
          </cell>
          <cell r="H2875" t="str">
            <v>23 044,00</v>
          </cell>
          <cell r="J2875" t="str">
            <v>12</v>
          </cell>
          <cell r="K2875" t="str">
            <v>Сетевая карта (Карта управления) Tripp Lite WEBCARDLX</v>
          </cell>
        </row>
        <row r="2876">
          <cell r="A2876" t="str">
            <v>0000224283</v>
          </cell>
          <cell r="B2876" t="str">
            <v>Tripplite 2-9USTAND (Обеспечивает возможность напольного размещения ИБП Tripp Lite)</v>
          </cell>
          <cell r="C2876" t="str">
            <v>2-9USTAND</v>
          </cell>
          <cell r="D2876" t="str">
            <v>0037332120786</v>
          </cell>
          <cell r="E2876" t="str">
            <v>TRIPPLITE</v>
          </cell>
          <cell r="F2876" t="str">
            <v>3</v>
          </cell>
          <cell r="G2876" t="str">
            <v>5 141,00</v>
          </cell>
          <cell r="H2876" t="str">
            <v>6 169,00</v>
          </cell>
          <cell r="J2876" t="str">
            <v>12</v>
          </cell>
          <cell r="K2876" t="str">
            <v>Монтажный комплект Tripplite 2-9USTAND (Обеспечивает возможность напольного размещения ИБП Tripp Lite)</v>
          </cell>
        </row>
        <row r="2877">
          <cell r="A2877" t="str">
            <v>0000000299</v>
          </cell>
          <cell r="B2877" t="str">
            <v>Аккумуляторы</v>
          </cell>
          <cell r="C2877" t="str">
            <v>SRT-2000A LCD</v>
          </cell>
          <cell r="D2877" t="str">
            <v>4712505037479</v>
          </cell>
          <cell r="E2877" t="str">
            <v>PowerCom</v>
          </cell>
          <cell r="F2877" t="str">
            <v>1</v>
          </cell>
          <cell r="G2877" t="str">
            <v>39 534,00</v>
          </cell>
          <cell r="H2877" t="str">
            <v>47 441,00</v>
          </cell>
          <cell r="J2877" t="str">
            <v>12</v>
          </cell>
          <cell r="K2877" t="str">
            <v>Источник бесперебойного питания Powercom SRT-2000A LCD (1800 Вт, line-interactive, 8 розеток IEC320-C13)</v>
          </cell>
        </row>
        <row r="2878">
          <cell r="A2878" t="str">
            <v>0000131187</v>
          </cell>
          <cell r="B2878" t="str">
            <v>Powercom BAT SRT-24V</v>
          </cell>
          <cell r="C2878" t="str">
            <v>BAT SRT-24V</v>
          </cell>
          <cell r="D2878" t="str">
            <v>4712505036007</v>
          </cell>
          <cell r="E2878" t="str">
            <v>PowerCom</v>
          </cell>
          <cell r="F2878" t="str">
            <v>2</v>
          </cell>
          <cell r="G2878" t="str">
            <v>22 673,00</v>
          </cell>
          <cell r="H2878" t="str">
            <v>27 207,00</v>
          </cell>
          <cell r="J2878" t="str">
            <v>12</v>
          </cell>
          <cell r="K2878" t="str">
            <v>Батарейный блок Powercom BAT SRT-24V 24В 21.6Ач для SRT-1000A</v>
          </cell>
        </row>
        <row r="2879">
          <cell r="A2879" t="str">
            <v>0000131186</v>
          </cell>
          <cell r="B2879" t="str">
            <v>Powercom BAT SRT-48V</v>
          </cell>
          <cell r="C2879" t="str">
            <v>BAT SRT-48V</v>
          </cell>
          <cell r="D2879" t="str">
            <v>4712505036014</v>
          </cell>
          <cell r="E2879" t="str">
            <v>PowerCom</v>
          </cell>
          <cell r="F2879" t="str">
            <v>2</v>
          </cell>
          <cell r="G2879" t="str">
            <v>31 402,00</v>
          </cell>
          <cell r="H2879" t="str">
            <v>37 682,00</v>
          </cell>
          <cell r="J2879" t="str">
            <v>12</v>
          </cell>
          <cell r="K2879" t="str">
            <v>Батарейный блок Powercom BAT SRT-48V 48В 14.4Ач для SRT-1500A/2000A</v>
          </cell>
        </row>
        <row r="2880">
          <cell r="A2880" t="str">
            <v>0000110148</v>
          </cell>
          <cell r="B2880" t="str">
            <v>Powercom BAT SRT-72V</v>
          </cell>
          <cell r="C2880" t="str">
            <v>BAT SRT-72V</v>
          </cell>
          <cell r="D2880" t="str">
            <v>4712505036021</v>
          </cell>
          <cell r="E2880" t="str">
            <v>PowerCom</v>
          </cell>
          <cell r="F2880" t="str">
            <v>5</v>
          </cell>
          <cell r="G2880" t="str">
            <v>41 438,00</v>
          </cell>
          <cell r="H2880" t="str">
            <v>49 726,00</v>
          </cell>
          <cell r="J2880" t="str">
            <v>12</v>
          </cell>
          <cell r="K2880" t="str">
            <v>Батарейный блок Powercom BAT SRT-72V 72Вт 14.4Ач для SRT-3000</v>
          </cell>
        </row>
        <row r="2881">
          <cell r="A2881" t="str">
            <v>0000045721</v>
          </cell>
          <cell r="B2881" t="str">
            <v>Powercom BAT VGD-RM 36V</v>
          </cell>
          <cell r="C2881" t="str">
            <v>BAT VGD-RM 36V</v>
          </cell>
          <cell r="D2881" t="str">
            <v>4712505035437</v>
          </cell>
          <cell r="E2881" t="str">
            <v>PowerCom</v>
          </cell>
          <cell r="F2881" t="str">
            <v>9</v>
          </cell>
          <cell r="G2881" t="str">
            <v>25 212,00</v>
          </cell>
          <cell r="H2881" t="str">
            <v>30 254,00</v>
          </cell>
          <cell r="J2881" t="str">
            <v>12</v>
          </cell>
          <cell r="K2881" t="str">
            <v>Батарейный блок Powercom BAT VGD-RM 36V for VRT-1000XL, VGD-1000 RM, VGD-1500 RM (36V/14,4Ah)</v>
          </cell>
        </row>
        <row r="2882">
          <cell r="A2882" t="str">
            <v>0000081109</v>
          </cell>
          <cell r="B2882" t="str">
            <v>Powercom BAT VGD-RM 72V</v>
          </cell>
          <cell r="C2882" t="str">
            <v>BAT VGD-RM 72V</v>
          </cell>
          <cell r="D2882" t="str">
            <v>4712505035444</v>
          </cell>
          <cell r="E2882" t="str">
            <v>PowerCom</v>
          </cell>
          <cell r="F2882" t="str">
            <v>7</v>
          </cell>
          <cell r="G2882" t="str">
            <v>39 261,00</v>
          </cell>
          <cell r="H2882" t="str">
            <v>47 114,00</v>
          </cell>
          <cell r="J2882" t="str">
            <v>12</v>
          </cell>
          <cell r="K2882" t="str">
            <v>Батарейный блок Powercom BAT VGD-RM 72V for VRT-2000XL, VRT-3000XL, VGD-2000 RM, VGD-3000 RM (72V/14,4Ah)</v>
          </cell>
        </row>
        <row r="2883">
          <cell r="A2883" t="str">
            <v>0000199622</v>
          </cell>
          <cell r="B2883" t="str">
            <v>Разное</v>
          </cell>
          <cell r="C2883" t="str">
            <v>AVS 1000P</v>
          </cell>
          <cell r="D2883" t="str">
            <v>4607124946250</v>
          </cell>
          <cell r="E2883" t="str">
            <v>PowerMan</v>
          </cell>
          <cell r="F2883" t="str">
            <v>5</v>
          </cell>
          <cell r="G2883" t="str">
            <v>3 140,00</v>
          </cell>
          <cell r="H2883" t="str">
            <v>3 769,00</v>
          </cell>
          <cell r="J2883" t="str">
            <v>12</v>
          </cell>
          <cell r="K2883" t="str">
            <v>Стабилизатор Powerman AVS 1000P (вх.110-260V, вых.220V ± 8%, 1000VA, 2 розетки Euro)</v>
          </cell>
        </row>
        <row r="2884">
          <cell r="A2884" t="str">
            <v>0000401082</v>
          </cell>
          <cell r="B2884" t="str">
            <v>Merinos Style NC014-095-GREY 2.8x3.8</v>
          </cell>
          <cell r="C2884" t="str">
            <v>NC014-095-GREY 2.8x3.8</v>
          </cell>
          <cell r="D2884" t="str">
            <v>2019189684725</v>
          </cell>
          <cell r="E2884" t="str">
            <v>Merinos</v>
          </cell>
          <cell r="F2884" t="str">
            <v>1</v>
          </cell>
          <cell r="G2884" t="str">
            <v>11 638,00</v>
          </cell>
          <cell r="H2884" t="str">
            <v>13 965,00</v>
          </cell>
          <cell r="J2884" t="str">
            <v>12</v>
          </cell>
          <cell r="K2884" t="str">
            <v>Ковер Merinos Style NC014-095-GREY 2.8x3.8 (380 x 280 см, прямоугольный, средний ворс, полиэстер, серый)</v>
          </cell>
        </row>
        <row r="2885">
          <cell r="A2885" t="str">
            <v>0000000276</v>
          </cell>
          <cell r="B2885" t="str">
            <v>Стабилизаторы напряжения</v>
          </cell>
          <cell r="C2885" t="str">
            <v>AVS 500D</v>
          </cell>
          <cell r="D2885" t="str">
            <v>4607124945567</v>
          </cell>
          <cell r="E2885" t="str">
            <v>PowerMan</v>
          </cell>
          <cell r="F2885" t="str">
            <v>9</v>
          </cell>
          <cell r="G2885" t="str">
            <v>2 099,00</v>
          </cell>
          <cell r="H2885" t="str">
            <v>2 519,00</v>
          </cell>
          <cell r="J2885" t="str">
            <v>12</v>
          </cell>
          <cell r="K2885"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86">
          <cell r="A2886" t="str">
            <v>0006752138</v>
          </cell>
          <cell r="B2886" t="str">
            <v>Powercom</v>
          </cell>
          <cell r="C2886" t="str">
            <v>AVS 500P</v>
          </cell>
          <cell r="D2886" t="str">
            <v>4607124946243</v>
          </cell>
          <cell r="E2886" t="str">
            <v>PowerMan</v>
          </cell>
          <cell r="F2886" t="str">
            <v>9</v>
          </cell>
          <cell r="G2886" t="str">
            <v>2 362,00</v>
          </cell>
          <cell r="H2886" t="str">
            <v>2 834,00</v>
          </cell>
          <cell r="J2886" t="str">
            <v>12</v>
          </cell>
          <cell r="K2886" t="str">
            <v>Стабилизатор Powerman AVS 500P (вх.110-260V, вых.220V ± 8%, 500VA,  2 розетки Euro)</v>
          </cell>
        </row>
        <row r="2887">
          <cell r="A2887" t="str">
            <v>0000239939</v>
          </cell>
          <cell r="B2887" t="str">
            <v>Powercom TCA-3000 BL</v>
          </cell>
          <cell r="C2887" t="str">
            <v>TCA-3000 BL</v>
          </cell>
          <cell r="D2887" t="str">
            <v>4712505035772</v>
          </cell>
          <cell r="E2887" t="str">
            <v>PowerCom</v>
          </cell>
          <cell r="F2887" t="str">
            <v>14</v>
          </cell>
          <cell r="G2887" t="str">
            <v>3 628,00</v>
          </cell>
          <cell r="H2887" t="str">
            <v>4 353,00</v>
          </cell>
          <cell r="J2887" t="str">
            <v>24</v>
          </cell>
          <cell r="K2887" t="str">
            <v>Стабилизатор напряжения Powercom TCA-3000 BL 1500Вт 3000ВА черный (стабилизатор, 4 розетки Schuko (евро с заземлением), 3000 VA / 1500 Вт)</v>
          </cell>
        </row>
        <row r="2888">
          <cell r="A2888" t="str">
            <v>0000073543</v>
          </cell>
          <cell r="B2888" t="str">
            <v>Powerman AVS 1000D</v>
          </cell>
          <cell r="C2888" t="str">
            <v>AVS 1000D</v>
          </cell>
          <cell r="D2888" t="str">
            <v>4607124945574</v>
          </cell>
          <cell r="E2888" t="str">
            <v>PowerMan</v>
          </cell>
          <cell r="F2888" t="str">
            <v>2</v>
          </cell>
          <cell r="G2888" t="str">
            <v>2 514,00</v>
          </cell>
          <cell r="H2888" t="str">
            <v>3 017,00</v>
          </cell>
          <cell r="J2888" t="str">
            <v>12</v>
          </cell>
          <cell r="K2888" t="str">
            <v>Стабилизатор Powerman AVS 1000D White (вх.140-260V, вых.220V ± 8%,1000VA, 2 розетки Euro)</v>
          </cell>
        </row>
        <row r="2889">
          <cell r="A2889" t="str">
            <v>0000073544</v>
          </cell>
          <cell r="B2889" t="str">
            <v>Powerman AVS 1000P</v>
          </cell>
          <cell r="C2889" t="str">
            <v>AVS 1000P</v>
          </cell>
          <cell r="D2889" t="str">
            <v>4607124946250</v>
          </cell>
          <cell r="E2889" t="str">
            <v>PowerMan</v>
          </cell>
          <cell r="F2889" t="str">
            <v>1</v>
          </cell>
          <cell r="G2889" t="str">
            <v>3 106,00</v>
          </cell>
          <cell r="H2889" t="str">
            <v>3 728,00</v>
          </cell>
          <cell r="J2889" t="str">
            <v>12</v>
          </cell>
          <cell r="K2889" t="str">
            <v>Стабилизатор Powerman AVS 1000P (вх.110-260V, вых.220V ± 8%, 1000VA, 2 розетки Euro)</v>
          </cell>
        </row>
        <row r="2890">
          <cell r="A2890" t="str">
            <v>0000139357</v>
          </cell>
          <cell r="B2890" t="str">
            <v>Powerman AVS 1000S</v>
          </cell>
          <cell r="C2890" t="str">
            <v>AVS 1000S</v>
          </cell>
          <cell r="D2890" t="str">
            <v>4607124946168</v>
          </cell>
          <cell r="E2890" t="str">
            <v>PowerMan</v>
          </cell>
          <cell r="F2890" t="str">
            <v>5</v>
          </cell>
          <cell r="G2890" t="str">
            <v>2 463,00</v>
          </cell>
          <cell r="H2890" t="str">
            <v>2 956,00</v>
          </cell>
          <cell r="J2890" t="str">
            <v>12</v>
          </cell>
          <cell r="K2890" t="str">
            <v>Стабилизатор Powerman AVS 1000S (вх.140-260V, вых.220V±8%, 1000VA, 1 розетка Euro)</v>
          </cell>
        </row>
        <row r="2891">
          <cell r="A2891" t="str">
            <v>0000239942</v>
          </cell>
          <cell r="B2891" t="str">
            <v>Powerman AVS 500D</v>
          </cell>
          <cell r="C2891" t="str">
            <v>AVS 500D</v>
          </cell>
          <cell r="D2891" t="str">
            <v>4607124945567</v>
          </cell>
          <cell r="E2891" t="str">
            <v>PowerMan</v>
          </cell>
          <cell r="F2891" t="str">
            <v>9</v>
          </cell>
          <cell r="G2891" t="str">
            <v>2 076,00</v>
          </cell>
          <cell r="H2891" t="str">
            <v>2 491,00</v>
          </cell>
          <cell r="J2891" t="str">
            <v>12</v>
          </cell>
          <cell r="K2891" t="str">
            <v>Стабилизатор напряжения Powerman AVS 500D Белый (типы выходных разъемов: тип F (евророзетка с заземлением), количество выходных розеток: 1, номинальное входное напряжение: от 140 до 260 В, максимальный ток нагрузки: 5 А, максимальная выходная мощность: 500 VA, предохранитель: многоразовый, диапазон рабочих температур: от 0 до 40 °С, индикация: дисплей+звуковая)</v>
          </cell>
        </row>
        <row r="2892">
          <cell r="A2892" t="str">
            <v>0000101995</v>
          </cell>
          <cell r="B2892" t="str">
            <v>Powerman AVS 500P</v>
          </cell>
          <cell r="C2892" t="str">
            <v>AVS 500P</v>
          </cell>
          <cell r="D2892" t="str">
            <v>4607124946243</v>
          </cell>
          <cell r="E2892" t="str">
            <v>PowerMan</v>
          </cell>
          <cell r="F2892" t="str">
            <v>6</v>
          </cell>
          <cell r="G2892" t="str">
            <v>2 336,00</v>
          </cell>
          <cell r="H2892" t="str">
            <v>2 803,00</v>
          </cell>
          <cell r="J2892" t="str">
            <v>12</v>
          </cell>
          <cell r="K2892" t="str">
            <v>Стабилизатор Powerman AVS 500P (вх.110-260V, вых.220V ± 8%, 500VA,  2 розетки Euro)</v>
          </cell>
        </row>
        <row r="2893">
          <cell r="A2893" t="str">
            <v>0000139358</v>
          </cell>
          <cell r="B2893" t="str">
            <v>Powerman AVS 500S</v>
          </cell>
          <cell r="C2893" t="str">
            <v>AVS 500S</v>
          </cell>
          <cell r="D2893" t="str">
            <v>4607124946151</v>
          </cell>
          <cell r="E2893" t="str">
            <v>PowerMan</v>
          </cell>
          <cell r="F2893" t="str">
            <v>12</v>
          </cell>
          <cell r="G2893" t="str">
            <v>2 197,00</v>
          </cell>
          <cell r="H2893" t="str">
            <v>2 637,00</v>
          </cell>
          <cell r="J2893" t="str">
            <v>12</v>
          </cell>
          <cell r="K2893" t="str">
            <v>Стабилизатор Powerman AVS 500S (вх.140-260V, вых.220V±8%, 500VA, 1 розетка Euro)</v>
          </cell>
        </row>
        <row r="2894">
          <cell r="A2894" t="str">
            <v>0000001072</v>
          </cell>
          <cell r="B2894" t="str">
            <v>Игровые приставки, Игры</v>
          </cell>
          <cell r="C2894" t="str">
            <v>6120039</v>
          </cell>
          <cell r="D2894" t="str">
            <v>4607124945192</v>
          </cell>
          <cell r="E2894" t="str">
            <v>PowerMan</v>
          </cell>
          <cell r="F2894" t="str">
            <v>Резерв</v>
          </cell>
          <cell r="G2894" t="str">
            <v>10 432,00</v>
          </cell>
          <cell r="H2894" t="str">
            <v>12 518,00</v>
          </cell>
          <cell r="J2894" t="str">
            <v>24</v>
          </cell>
          <cell r="K2894" t="str">
            <v>ИБП Powerman Back Pro1500 Plus (1500ВА / 900Вт, 220В ± 25%, 50Гц ± 10%, USB, Розетки Shuko 4 шт. (евростандарт)</v>
          </cell>
        </row>
        <row r="2895">
          <cell r="A2895" t="str">
            <v>0000001073</v>
          </cell>
          <cell r="B2895" t="str">
            <v>Игры для игровых консолей</v>
          </cell>
          <cell r="C2895" t="str">
            <v>6120041</v>
          </cell>
          <cell r="D2895" t="str">
            <v>4607124945284</v>
          </cell>
          <cell r="E2895" t="str">
            <v>PowerMan</v>
          </cell>
          <cell r="F2895" t="str">
            <v>Резерв</v>
          </cell>
          <cell r="G2895" t="str">
            <v>11 080,00</v>
          </cell>
          <cell r="H2895" t="str">
            <v>13 296,00</v>
          </cell>
          <cell r="J2895" t="str">
            <v>24</v>
          </cell>
          <cell r="K2895" t="str">
            <v>ИБП Powerman Back Pro 2000 (линейно-интерактивный с автоматическим регулятором напряжения. 2000ВА/1200Вт, 2 свинцово-кислотные герметичные необслуживаемые батареи 12В 9Ач, 4 розетки Shuko. Вход 220В ± 25% / 50Гц ± 10%. Выход: от сети синусоида 220В ± 10% / частота сети, от батареи: модифицированная синусоида 220В ± 10% / 50Гц ± 2%. Время перехода сеть-батарея 2-4 мс. Время автономной работы от батарей 3-25 минут в зависимости от нагрузки. Защита от КЗ, импульсных всплесков сети, перегрузки, разр</v>
          </cell>
        </row>
        <row r="2896">
          <cell r="A2896" t="str">
            <v>0000400625</v>
          </cell>
          <cell r="B2896" t="str">
            <v>PlayStation 4 THQ Nordic ELEX II (русская версия) (9120080077127)</v>
          </cell>
          <cell r="C2896" t="str">
            <v>9120080077127</v>
          </cell>
          <cell r="D2896" t="str">
            <v>9120080077127</v>
          </cell>
          <cell r="E2896" t="str">
            <v>Playstation</v>
          </cell>
          <cell r="F2896" t="str">
            <v>1</v>
          </cell>
          <cell r="G2896" t="str">
            <v>4 384,00</v>
          </cell>
          <cell r="H2896" t="str">
            <v>5 261,00</v>
          </cell>
          <cell r="J2896" t="str">
            <v>1</v>
          </cell>
          <cell r="K2896" t="str">
            <v>Игра для приставки PlayStation 4 THQ Nordic ELEX II (русская версия) (9120080077127) (2022 г, экшен, ролевая, приключения, одиночная игра, с 18 лет)</v>
          </cell>
        </row>
        <row r="2897">
          <cell r="A2897" t="str">
            <v>0000400359</v>
          </cell>
          <cell r="B2897" t="str">
            <v>PlayStation Assassin's Creed: Изгой. Обновленная версия (1CSC20003321)</v>
          </cell>
          <cell r="C2897" t="str">
            <v>1CSC20003321</v>
          </cell>
          <cell r="D2897" t="str">
            <v>4630018112585</v>
          </cell>
          <cell r="E2897" t="str">
            <v>Playstation</v>
          </cell>
          <cell r="F2897" t="str">
            <v>1</v>
          </cell>
          <cell r="G2897" t="str">
            <v>2 229,00</v>
          </cell>
          <cell r="H2897" t="str">
            <v>2 675,00</v>
          </cell>
          <cell r="J2897" t="str">
            <v>1</v>
          </cell>
          <cell r="K2897" t="str">
            <v>Игра для приставки PlayStation Assassin's Creed: Изгой. Обновленная версия (1CSC20003321) (2018 г, экшен, приключения, одиночная игра, с 18 лет)</v>
          </cell>
        </row>
        <row r="2898">
          <cell r="A2898" t="str">
            <v>0000400623</v>
          </cell>
          <cell r="B2898" t="str">
            <v>Sony PlayStation 4 Red Dead Redemption 2</v>
          </cell>
          <cell r="C2898" t="str">
            <v>Red Dead Redemption 2</v>
          </cell>
          <cell r="D2898" t="str">
            <v>5026555423076</v>
          </cell>
          <cell r="E2898" t="str">
            <v>Playstation</v>
          </cell>
          <cell r="F2898" t="str">
            <v>Резерв</v>
          </cell>
          <cell r="G2898" t="str">
            <v>4 383,00</v>
          </cell>
          <cell r="H2898" t="str">
            <v>5 260,00</v>
          </cell>
          <cell r="J2898" t="str">
            <v>1</v>
          </cell>
          <cell r="K2898" t="str">
            <v>Игра для приставки Sony PlayStation 4 Red Dead Redemption 2 (2018 г, экшен, приключения, одиночная игра, мультиплеер, с 18 лет)</v>
          </cell>
        </row>
        <row r="2899">
          <cell r="A2899" t="str">
            <v>0000000084</v>
          </cell>
          <cell r="B2899" t="str">
            <v>Игровые Устройства</v>
          </cell>
          <cell r="C2899" t="str">
            <v>6150950</v>
          </cell>
          <cell r="D2899" t="str">
            <v>4630088999734</v>
          </cell>
          <cell r="E2899" t="str">
            <v>PowerMan</v>
          </cell>
          <cell r="F2899" t="str">
            <v>Резерв</v>
          </cell>
          <cell r="G2899" t="str">
            <v>3 732,00</v>
          </cell>
          <cell r="H2899" t="str">
            <v>4 478,00</v>
          </cell>
          <cell r="J2899" t="str">
            <v>12</v>
          </cell>
          <cell r="K2899" t="str">
            <v>Источник бесперебойного питания Powerman Back Pro 650 Plus (650 Вт, line-interactive, 2 розетки (Schuko) с заземлением)</v>
          </cell>
        </row>
        <row r="2900">
          <cell r="A2900" t="str">
            <v>0000178810</v>
          </cell>
          <cell r="B2900" t="str">
            <v>Игровые кресла</v>
          </cell>
          <cell r="C2900" t="str">
            <v>6120034</v>
          </cell>
          <cell r="D2900" t="str">
            <v>4607124945253</v>
          </cell>
          <cell r="E2900" t="str">
            <v>PowerMan</v>
          </cell>
          <cell r="F2900" t="str">
            <v>Резерв</v>
          </cell>
          <cell r="G2900" t="str">
            <v>3 138,00</v>
          </cell>
          <cell r="H2900" t="str">
            <v>3 765,00</v>
          </cell>
          <cell r="J2900" t="str">
            <v>24</v>
          </cell>
          <cell r="K2900" t="str">
            <v>ИБП Powerman Back Pro 800 (800ВА / 480Вт, 220В ± 25%, 50Гц ± 10%, розетки Shuko 2 шт. (евростандарт))</v>
          </cell>
        </row>
        <row r="2901">
          <cell r="A2901" t="str">
            <v>0000400592</v>
          </cell>
          <cell r="B2901" t="str">
            <v>Офисное кресло Tesoro Alphaeon S1 (TS-F715) Black/Carbon fiber texture</v>
          </cell>
          <cell r="C2901" t="str">
            <v>TS-F715</v>
          </cell>
          <cell r="D2901" t="str">
            <v>0732330416977</v>
          </cell>
          <cell r="E2901" t="str">
            <v>Tesoro</v>
          </cell>
          <cell r="F2901" t="str">
            <v>1</v>
          </cell>
          <cell r="G2901" t="str">
            <v>23 368,00</v>
          </cell>
          <cell r="H2901" t="str">
            <v>28 041,00</v>
          </cell>
          <cell r="J2901" t="str">
            <v>12</v>
          </cell>
          <cell r="K2901" t="str">
            <v>Офисное кресло Tesoro Alphaeon S1 (TS-F715) Black/Carbon fiber texture (игровое, механизм DMS (Топ-Ган, Tilt), максимальная нагрузка 120 кг, ширина кресла 56 см)</v>
          </cell>
        </row>
        <row r="2902">
          <cell r="A2902" t="str">
            <v>0000000369</v>
          </cell>
          <cell r="B2902" t="str">
            <v>Игрушки</v>
          </cell>
          <cell r="C2902" t="str">
            <v>резака 13033/13034</v>
          </cell>
          <cell r="D2902" t="str">
            <v>4714218190694</v>
          </cell>
          <cell r="E2902" t="str">
            <v>KW-Trio</v>
          </cell>
          <cell r="F2902" t="str">
            <v>1</v>
          </cell>
          <cell r="G2902" t="str">
            <v>713,00</v>
          </cell>
          <cell r="H2902" t="str">
            <v>856,00</v>
          </cell>
          <cell r="J2902" t="str">
            <v>1</v>
          </cell>
          <cell r="K2902" t="str">
            <v>Нож для резака KW-trio резака 13033/13034 (для резака KW-Trio 13033/13034, длина реза 45 мм)</v>
          </cell>
        </row>
        <row r="2903">
          <cell r="A2903" t="str">
            <v>0000400056</v>
          </cell>
          <cell r="B2903" t="str">
            <v>Игрушка Funko POP! Bobble Star Wars Mandalorian Mandalorian with Grogu 54525 [Fun25491302]</v>
          </cell>
          <cell r="C2903" t="str">
            <v>Fun25491302</v>
          </cell>
          <cell r="D2903" t="str">
            <v>889698545259</v>
          </cell>
          <cell r="E2903" t="str">
            <v>Funko</v>
          </cell>
          <cell r="F2903" t="str">
            <v>1</v>
          </cell>
          <cell r="G2903" t="str">
            <v>2 814,00</v>
          </cell>
          <cell r="H2903" t="str">
            <v>3 376,00</v>
          </cell>
          <cell r="J2903" t="str">
            <v>1</v>
          </cell>
          <cell r="K2903" t="str">
            <v>Игрушка Funko POP! Bobble Star Wars Mandalorian Mandalorian with Grogu 54525 [Fun25491302] (фигурка, Мандалорец (The Mandalorian), Звездные войны (Star Wars), 16 см)</v>
          </cell>
        </row>
        <row r="2904">
          <cell r="A2904" t="str">
            <v>0000000731</v>
          </cell>
          <cell r="B2904" t="str">
            <v>Инструмент и оснастка</v>
          </cell>
          <cell r="C2904" t="str">
            <v>2.608.690.126</v>
          </cell>
          <cell r="D2904" t="str">
            <v>2019812641439</v>
          </cell>
          <cell r="E2904" t="str">
            <v>Bosch</v>
          </cell>
          <cell r="F2904" t="str">
            <v>1</v>
          </cell>
          <cell r="G2904" t="str">
            <v>987,00</v>
          </cell>
          <cell r="H2904" t="str">
            <v>1 184,00</v>
          </cell>
          <cell r="J2904" t="str">
            <v>1</v>
          </cell>
          <cell r="K2904" t="str">
            <v>Зубило плоское Bosch SDS max 600мм (2.608.690.126) (по бетону/кирпичу, хвостовик SDS-max, ширина режущей кромки 25 мм)</v>
          </cell>
        </row>
        <row r="2905">
          <cell r="A2905" t="str">
            <v>0000001176</v>
          </cell>
          <cell r="B2905" t="str">
            <v>Инструменты</v>
          </cell>
          <cell r="C2905" t="str">
            <v>6120489</v>
          </cell>
          <cell r="D2905" t="str">
            <v>4607124945369</v>
          </cell>
          <cell r="E2905" t="str">
            <v>PowerMan</v>
          </cell>
          <cell r="F2905" t="str">
            <v>24</v>
          </cell>
          <cell r="G2905" t="str">
            <v>16 492,00</v>
          </cell>
          <cell r="H2905" t="str">
            <v>19 791,00</v>
          </cell>
          <cell r="J2905" t="str">
            <v>24</v>
          </cell>
          <cell r="K2905" t="str">
            <v>ИБП Powerman Online 1000 Мощность 1000 ВА/900 Вт, батареи: 12 В 9 Ач - 2 шт. Подключение нагрузки: розетки Shuko - 2 шт. Защита от КЗ, импульсных всплесков сети, перегрузки, разряда и перезаряда батареи.  Интерфейсы: USB, RS 232, SNMP, EPO. ЖК-дисплей. Сертификаты: ISO 9001, ЕАС. Габариты упаковки - 480 х 220 х 320 мм. Вес: нетто - 8,5 кг/брутто - 9,8 кг. Гарантия 2 года.</v>
          </cell>
        </row>
        <row r="2906">
          <cell r="A2906" t="str">
            <v>0000001716</v>
          </cell>
          <cell r="B2906" t="str">
            <v>Прочий инструмент</v>
          </cell>
          <cell r="C2906" t="str">
            <v>6121943</v>
          </cell>
          <cell r="D2906" t="str">
            <v>4607124945116</v>
          </cell>
          <cell r="E2906" t="str">
            <v>PowerMan</v>
          </cell>
          <cell r="F2906" t="str">
            <v>10</v>
          </cell>
          <cell r="G2906" t="str">
            <v>14 726,00</v>
          </cell>
          <cell r="H2906" t="str">
            <v>17 671,00</v>
          </cell>
          <cell r="J2906" t="str">
            <v>24</v>
          </cell>
          <cell r="K2906" t="str">
            <v>ИБП Powerman Online 1000 Plus (ONL1K Plus) 1000VA LCD, ComPort, USB, защита телефонной линии/RJ45, без АКБ</v>
          </cell>
        </row>
        <row r="2907">
          <cell r="A2907" t="str">
            <v>0000400478</v>
          </cell>
          <cell r="B2907" t="str">
            <v>KW-trio резака 13033/13034</v>
          </cell>
          <cell r="C2907" t="str">
            <v>резака 13033/13034</v>
          </cell>
          <cell r="D2907" t="str">
            <v>4714218190694</v>
          </cell>
          <cell r="E2907" t="str">
            <v>KW-Trio</v>
          </cell>
          <cell r="F2907" t="str">
            <v>1</v>
          </cell>
          <cell r="G2907" t="str">
            <v>706,00</v>
          </cell>
          <cell r="H2907" t="str">
            <v>847,00</v>
          </cell>
          <cell r="J2907" t="str">
            <v>1</v>
          </cell>
          <cell r="K2907" t="str">
            <v>Нож для резака KW-trio резака 13033/13034 (для резака KW-Trio 13033/13034, длина реза 45 мм)</v>
          </cell>
        </row>
        <row r="2908">
          <cell r="A2908" t="str">
            <v>0000399874</v>
          </cell>
          <cell r="B2908" t="str">
            <v>КВТ НМ-01 (57596)</v>
          </cell>
          <cell r="C2908" t="str">
            <v>НМ-01 (57596)</v>
          </cell>
          <cell r="D2908" t="str">
            <v>4680430000465</v>
          </cell>
          <cell r="E2908" t="str">
            <v>КВТ</v>
          </cell>
          <cell r="F2908" t="str">
            <v>1</v>
          </cell>
          <cell r="G2908" t="str">
            <v>521,00</v>
          </cell>
          <cell r="H2908" t="str">
            <v>625,00</v>
          </cell>
          <cell r="J2908" t="str">
            <v>1</v>
          </cell>
          <cell r="K2908" t="str">
            <v>Нож строительный КВТ НМ-01 (57596) (длина 115/200 мм, вес 0.18 кг)</v>
          </cell>
        </row>
        <row r="2909">
          <cell r="A2909" t="str">
            <v>0000400151</v>
          </cell>
          <cell r="B2909" t="str">
            <v>Bosch SDS max 600мм (2.608.690.126)</v>
          </cell>
          <cell r="C2909" t="str">
            <v>2.608.690.126</v>
          </cell>
          <cell r="D2909" t="str">
            <v>2019812641439</v>
          </cell>
          <cell r="E2909" t="str">
            <v>Bosch</v>
          </cell>
          <cell r="F2909" t="str">
            <v>1</v>
          </cell>
          <cell r="G2909" t="str">
            <v>976,00</v>
          </cell>
          <cell r="H2909" t="str">
            <v>1 171,00</v>
          </cell>
          <cell r="J2909" t="str">
            <v>1</v>
          </cell>
          <cell r="K2909" t="str">
            <v>Зубило плоское Bosch SDS max 600мм (2.608.690.126) (по бетону/кирпичу, хвостовик SDS-max, ширина режущей кромки 25 мм)</v>
          </cell>
        </row>
        <row r="2910">
          <cell r="A2910" t="str">
            <v>0000000742</v>
          </cell>
          <cell r="B2910" t="str">
            <v>Оборудование</v>
          </cell>
          <cell r="C2910" t="str">
            <v>PE-8501S3</v>
          </cell>
          <cell r="D2910" t="str">
            <v>6923112893961</v>
          </cell>
          <cell r="E2910" t="str">
            <v>ECO</v>
          </cell>
          <cell r="F2910" t="str">
            <v>2</v>
          </cell>
          <cell r="G2910" t="str">
            <v>35 078,00</v>
          </cell>
          <cell r="H2910" t="str">
            <v>42 094,00</v>
          </cell>
          <cell r="J2910" t="str">
            <v>12</v>
          </cell>
          <cell r="K2910"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1">
          <cell r="A2911" t="str">
            <v>0000001140</v>
          </cell>
          <cell r="B2911" t="str">
            <v>Генераторы</v>
          </cell>
          <cell r="C2911" t="str">
            <v>PE-9001E3FP</v>
          </cell>
          <cell r="D2911" t="str">
            <v>8210803861360</v>
          </cell>
          <cell r="E2911" t="str">
            <v>ECO</v>
          </cell>
          <cell r="F2911" t="str">
            <v>2</v>
          </cell>
          <cell r="G2911" t="str">
            <v>47 036,00</v>
          </cell>
          <cell r="H2911" t="str">
            <v>56 443,00</v>
          </cell>
          <cell r="J2911" t="str">
            <v>12</v>
          </cell>
          <cell r="K2911"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2">
          <cell r="A2912" t="str">
            <v>0000362342</v>
          </cell>
          <cell r="B2912" t="str">
            <v>Eco PE-1302RS</v>
          </cell>
          <cell r="C2912" t="str">
            <v>PE-1302RS</v>
          </cell>
          <cell r="D2912" t="str">
            <v>6921803861145</v>
          </cell>
          <cell r="E2912" t="str">
            <v>ECO</v>
          </cell>
          <cell r="F2912" t="str">
            <v>1</v>
          </cell>
          <cell r="G2912" t="str">
            <v>11 193,00</v>
          </cell>
          <cell r="H2912" t="str">
            <v>13 431,00</v>
          </cell>
          <cell r="J2912" t="str">
            <v>12</v>
          </cell>
          <cell r="K2912" t="str">
            <v>Генератор Eco PE-1302RS (бензиновый, четырехтактный, исполнение: открытое, 0.9 кВт, запуск: ручной, время непрерывной работы: 7.5 ч, емкость топливного бака: 6 л, емкость масляного бака: 0.4 л, расход топлива: 0.9 л/ч, вольтметр, защита от перегрузки)</v>
          </cell>
        </row>
        <row r="2913">
          <cell r="A2913" t="str">
            <v>0000302702</v>
          </cell>
          <cell r="B2913" t="str">
            <v>ECO PE-7001RS</v>
          </cell>
          <cell r="C2913" t="str">
            <v>PE-7001RS</v>
          </cell>
          <cell r="D2913" t="str">
            <v>6923112893954</v>
          </cell>
          <cell r="E2913" t="str">
            <v>ECO</v>
          </cell>
          <cell r="F2913" t="str">
            <v>1</v>
          </cell>
          <cell r="G2913" t="str">
            <v>32 180,00</v>
          </cell>
          <cell r="H2913" t="str">
            <v>38 616,00</v>
          </cell>
          <cell r="J2913" t="str">
            <v>12</v>
          </cell>
          <cell r="K2913" t="str">
            <v>Бензиновый генератор ECO PE-7001RS (бензиновый, исполнение: открытое, 5 кВт, запуск: ручной, время непрерывной работы: 8.9 ч)</v>
          </cell>
        </row>
        <row r="2914">
          <cell r="A2914" t="str">
            <v>0000350802</v>
          </cell>
          <cell r="B2914" t="str">
            <v>Eco PE-8501S3</v>
          </cell>
          <cell r="C2914" t="str">
            <v>PE-8501S3</v>
          </cell>
          <cell r="D2914" t="str">
            <v>6923112893961</v>
          </cell>
          <cell r="E2914" t="str">
            <v>ECO</v>
          </cell>
          <cell r="F2914" t="str">
            <v>2</v>
          </cell>
          <cell r="G2914" t="str">
            <v>34 704,00</v>
          </cell>
          <cell r="H2914" t="str">
            <v>41 645,00</v>
          </cell>
          <cell r="J2914" t="str">
            <v>12</v>
          </cell>
          <cell r="K2914" t="str">
            <v>Генератор Eco PE-8501S3 (бензиновый, четырехтактный, исполнение: открытое, 6 кВт, запуск: ручной, время непрерывной работы: 8.7 ч, объем двигателя: 420 см³, емкость топливного бака: 25 л, расход топлива: 2.86 л/ч, вольтметр, защита от перегрузки)</v>
          </cell>
        </row>
        <row r="2915">
          <cell r="A2915" t="str">
            <v>0000323740</v>
          </cell>
          <cell r="B2915" t="str">
            <v>Eco PE-9001E3FP</v>
          </cell>
          <cell r="C2915" t="str">
            <v>PE-9001E3FP</v>
          </cell>
          <cell r="D2915" t="str">
            <v>8210803861360</v>
          </cell>
          <cell r="E2915" t="str">
            <v>ECO</v>
          </cell>
          <cell r="F2915" t="str">
            <v>2</v>
          </cell>
          <cell r="G2915" t="str">
            <v>46 524,00</v>
          </cell>
          <cell r="H2915" t="str">
            <v>55 829,00</v>
          </cell>
          <cell r="J2915" t="str">
            <v>12</v>
          </cell>
          <cell r="K2915" t="str">
            <v>Генератор Eco PE-9001E3FP (бензиновый, четырехтактный, исполнение: открытое, 6 кВт, запуск: ручной/электростартер, время непрерывной работы: 8.7 ч, емкость топливного бака: 25 л, емкость масляного бака: 1.1 л, расход топлива: 2.86 л/ч, вольтметр, защита от перегрузки)</v>
          </cell>
        </row>
        <row r="2916">
          <cell r="A2916" t="str">
            <v>0000000743</v>
          </cell>
          <cell r="B2916" t="str">
            <v>Компрессоры</v>
          </cell>
          <cell r="C2916" t="str">
            <v>DUOMIG-253E</v>
          </cell>
          <cell r="D2916" t="str">
            <v>5993112891398</v>
          </cell>
          <cell r="E2916" t="str">
            <v>DGM</v>
          </cell>
          <cell r="F2916" t="str">
            <v>Резерв</v>
          </cell>
          <cell r="G2916" t="str">
            <v>13 700,00</v>
          </cell>
          <cell r="H2916" t="str">
            <v>16 440,00</v>
          </cell>
          <cell r="J2916" t="str">
            <v>12</v>
          </cell>
          <cell r="K2916" t="str">
            <v>Сварочный инвертор DGM DUOMIG-253E (ручная дуговая сварка (MMA)/полуавтоматическая сварка (MIG MAG), входное напряжение 160 В, сварочный ток: 30–250 А, диаметр электрода: 1.6–4 мм, 4300 Вт, продолжительность нагрузки: 60 % (при 20°С), цифровой дисплей (2), 2Т/4Т, защита от помех)</v>
          </cell>
        </row>
        <row r="2917">
          <cell r="A2917" t="str">
            <v>0000400668</v>
          </cell>
          <cell r="B2917" t="str">
            <v>Fubag 1/2 "M -&gt; муфта рапид (180102)</v>
          </cell>
          <cell r="C2917" t="str">
            <v>180102</v>
          </cell>
          <cell r="D2917" t="str">
            <v>4260145684824</v>
          </cell>
          <cell r="E2917" t="str">
            <v>FUBAG</v>
          </cell>
          <cell r="F2917" t="str">
            <v>1</v>
          </cell>
          <cell r="G2917" t="str">
            <v>564,00</v>
          </cell>
          <cell r="H2917" t="str">
            <v>677,00</v>
          </cell>
          <cell r="J2917" t="str">
            <v>1</v>
          </cell>
          <cell r="K2917" t="str">
            <v>Разъемное соединение Fubag 1/2 "M -&gt; муфта рапид (180102)</v>
          </cell>
        </row>
        <row r="2918">
          <cell r="A2918" t="str">
            <v>0000400666</v>
          </cell>
          <cell r="B2918" t="str">
            <v>Fubag 3/8 " M -&gt; 3/8" M (B) (180201 B)</v>
          </cell>
          <cell r="C2918" t="str">
            <v>180201 B</v>
          </cell>
          <cell r="D2918" t="str">
            <v>4260145683506</v>
          </cell>
          <cell r="E2918" t="str">
            <v>FUBAG</v>
          </cell>
          <cell r="F2918" t="str">
            <v>1</v>
          </cell>
          <cell r="G2918" t="str">
            <v>107,00</v>
          </cell>
          <cell r="H2918" t="str">
            <v>128,00</v>
          </cell>
          <cell r="J2918" t="str">
            <v>1</v>
          </cell>
          <cell r="K2918" t="str">
            <v>Переходник Fubag 3/8 " M -&gt; 3/8" M (B) (180201 B)</v>
          </cell>
        </row>
        <row r="2919">
          <cell r="A2919" t="str">
            <v>0000001138</v>
          </cell>
          <cell r="B2919" t="str">
            <v>Сварочные аппараты</v>
          </cell>
          <cell r="C2919" t="str">
            <v>PROMIG-253E</v>
          </cell>
          <cell r="D2919" t="str">
            <v>5993112891404</v>
          </cell>
          <cell r="E2919" t="str">
            <v>DGM</v>
          </cell>
          <cell r="F2919" t="str">
            <v>2</v>
          </cell>
          <cell r="G2919" t="str">
            <v>12 722,00</v>
          </cell>
          <cell r="H2919" t="str">
            <v>15 266,00</v>
          </cell>
          <cell r="J2919" t="str">
            <v>12</v>
          </cell>
          <cell r="K2919" t="str">
            <v>Сварочный инвертор DGM PROMIG-253E (полуавтоматическая сварка (MIG MAG), входное напряжение 160 В, сварочный ток: 30–250 А)</v>
          </cell>
        </row>
        <row r="2920">
          <cell r="A2920" t="str">
            <v>0000408136</v>
          </cell>
          <cell r="B2920" t="str">
            <v>Solaris MIG-200EM</v>
          </cell>
          <cell r="C2920" t="str">
            <v>MIG-200EM</v>
          </cell>
          <cell r="D2920" t="str">
            <v>8213112891462</v>
          </cell>
          <cell r="E2920" t="str">
            <v>Solaris</v>
          </cell>
          <cell r="F2920" t="str">
            <v>2</v>
          </cell>
          <cell r="G2920" t="str">
            <v>11 321,00</v>
          </cell>
          <cell r="H2920" t="str">
            <v>13 585,00</v>
          </cell>
          <cell r="J2920" t="str">
            <v>12</v>
          </cell>
          <cell r="K2920" t="str">
            <v>Сварочный инвертор Solaris MIG-200EM (ручная дуговая сварка (MMA)/полуавтоматическая сварка (MIG MAG), входное напряжение 220 В, сварочный ток: 10-180 А, диаметр электрода: 1,6-4 мм, 7,3 кг)</v>
          </cell>
        </row>
        <row r="2921">
          <cell r="A2921" t="str">
            <v>0009695271</v>
          </cell>
          <cell r="B2921" t="str">
            <v>Solaris MIG-201</v>
          </cell>
          <cell r="C2921" t="str">
            <v>MIG-201</v>
          </cell>
          <cell r="D2921" t="str">
            <v>8213112892032</v>
          </cell>
          <cell r="E2921" t="str">
            <v>Solaris</v>
          </cell>
          <cell r="F2921" t="str">
            <v>Резерв</v>
          </cell>
          <cell r="G2921" t="str">
            <v>14 314,00</v>
          </cell>
          <cell r="H2921" t="str">
            <v>17 177,00</v>
          </cell>
          <cell r="J2921" t="str">
            <v>12</v>
          </cell>
          <cell r="K2921" t="str">
            <v>Полуавтомат сварочный Solaris MIG-201 (ручная дуговая сварка (MMA)/полуавтоматическая сварка (MIG MAG)/аргонодуговая сварка (TIG)/точечная сварка, входное напряжение 220 В, сварочный ток: 10–130 А, диаметр электрода: 1.6–4 мм, потребляемая мощность: 2300 Вт, продолжительность нагрузки: 60 % (20°), емкость катушки: до 5 кг)</v>
          </cell>
        </row>
        <row r="2922">
          <cell r="A2922" t="str">
            <v>0000298657</v>
          </cell>
          <cell r="B2922" t="str">
            <v>Solaris MMA-200D</v>
          </cell>
          <cell r="C2922" t="str">
            <v>MMA-200D</v>
          </cell>
          <cell r="D2922" t="str">
            <v>8213112891332</v>
          </cell>
          <cell r="E2922" t="str">
            <v>Solaris</v>
          </cell>
          <cell r="F2922" t="str">
            <v>3</v>
          </cell>
          <cell r="G2922" t="str">
            <v>5 033,00</v>
          </cell>
          <cell r="H2922" t="str">
            <v>6 040,00</v>
          </cell>
          <cell r="J2922" t="str">
            <v>12</v>
          </cell>
          <cell r="K2922" t="str">
            <v>Сварочный инвертор Solaris MMA-200D (ручная дуговая сварка (MMA), 3600 Вт, входное напряжение: 160–240 В, сварочный ток: 20–140 А, диаметр электрода: 1.6–4 мм, продолжительность нагрузки: 60 %, класс защиты: IP21S, воздушное охлаждение, антизалипание электродов, горячий старт, форсирование дуги, регулировка тока)</v>
          </cell>
        </row>
        <row r="2923">
          <cell r="A2923" t="str">
            <v>0000309672</v>
          </cell>
          <cell r="B2923" t="str">
            <v>Solaris MMA-200I</v>
          </cell>
          <cell r="C2923" t="str">
            <v>MMA-200I</v>
          </cell>
          <cell r="D2923" t="str">
            <v>8213112891271</v>
          </cell>
          <cell r="E2923" t="str">
            <v>Solaris</v>
          </cell>
          <cell r="F2923" t="str">
            <v>2</v>
          </cell>
          <cell r="G2923" t="str">
            <v>5 661,00</v>
          </cell>
          <cell r="H2923" t="str">
            <v>6 793,00</v>
          </cell>
          <cell r="J2923" t="str">
            <v>12</v>
          </cell>
          <cell r="K2923" t="str">
            <v>Сварочный инвертор Solaris MMA-200I (ручная дуговая сварка (MMA), 3600 Вт, входное напряжение 220 В, сварочный ток: 20–200 А, диаметр электрода: 1.6–4 мм, продолжительность нагрузки: 30 % (40°C), класс защиты: IP21S, антизалипание электродов, горячий старт, форсирование дуги, IGBT-транзисторы)</v>
          </cell>
        </row>
        <row r="2924">
          <cell r="A2924" t="str">
            <v>0000317371</v>
          </cell>
          <cell r="B2924" t="str">
            <v>Solaris MMA-205i</v>
          </cell>
          <cell r="C2924" t="str">
            <v>MMA-205i</v>
          </cell>
          <cell r="D2924" t="str">
            <v>8213112891455</v>
          </cell>
          <cell r="E2924" t="str">
            <v>Solaris</v>
          </cell>
          <cell r="F2924" t="str">
            <v>2</v>
          </cell>
          <cell r="G2924" t="str">
            <v>9 545,00</v>
          </cell>
          <cell r="H2924" t="str">
            <v>11 454,00</v>
          </cell>
          <cell r="J2924" t="str">
            <v>12</v>
          </cell>
          <cell r="K2924" t="str">
            <v>Сварочный инвертор Solaris MMA-205i (ручная дуговая сварка (MMA), входное напряжение 220 В, сварочный ток: 10–200 А, диаметр электрода: 1.6–4 мм, 4200 Вт, продолжительность нагрузки: 75 %, класс защиты: IP21S, антизалипание электродов, горячий старт, форсирование дуги)</v>
          </cell>
        </row>
        <row r="2925">
          <cell r="A2925" t="str">
            <v>0000353515</v>
          </cell>
          <cell r="B2925" t="str">
            <v>Solaris MMA-211</v>
          </cell>
          <cell r="C2925" t="str">
            <v>MMA-211</v>
          </cell>
          <cell r="D2925" t="str">
            <v>8213112891219</v>
          </cell>
          <cell r="E2925" t="str">
            <v>Solaris</v>
          </cell>
          <cell r="F2925" t="str">
            <v>1</v>
          </cell>
          <cell r="G2925" t="str">
            <v>7 565,00</v>
          </cell>
          <cell r="H2925" t="str">
            <v>9 078,00</v>
          </cell>
          <cell r="J2925" t="str">
            <v>12</v>
          </cell>
          <cell r="K2925" t="str">
            <v>Сварочный инвертор Solaris MMA-211</v>
          </cell>
        </row>
        <row r="2926">
          <cell r="A2926" t="str">
            <v>0000356009</v>
          </cell>
          <cell r="B2926" t="str">
            <v>Solaris MMA-250D</v>
          </cell>
          <cell r="C2926" t="str">
            <v>MMA-250D</v>
          </cell>
          <cell r="D2926" t="str">
            <v>8213112891349</v>
          </cell>
          <cell r="E2926" t="str">
            <v>Solaris</v>
          </cell>
          <cell r="F2926" t="str">
            <v>1</v>
          </cell>
          <cell r="G2926" t="str">
            <v>7 595,00</v>
          </cell>
          <cell r="H2926" t="str">
            <v>9 114,00</v>
          </cell>
          <cell r="J2926" t="str">
            <v>12</v>
          </cell>
          <cell r="K2926" t="str">
            <v>Сварочный инвертор Solaris MMA-250D (ручная дуговая сварка (MMA), входное напряжение 160 В, сварочный ток: 20–200 А, диаметр электрода: 1.6–5 мм, 5200 Вт, продолжительность нагрузки: 60 %, класс защиты: IP21S, воздушное охлаждение, антизалипание электродов, горячий старт, форсирование дуги, регулировка тока, IGBT-транзисторы)</v>
          </cell>
        </row>
        <row r="2927">
          <cell r="A2927" t="str">
            <v>0000366110</v>
          </cell>
          <cell r="B2927" t="str">
            <v>Solaris MMA-257</v>
          </cell>
          <cell r="C2927" t="str">
            <v>MMA-257</v>
          </cell>
          <cell r="D2927" t="str">
            <v>8213112891714</v>
          </cell>
          <cell r="E2927" t="str">
            <v>Solaris</v>
          </cell>
          <cell r="F2927" t="str">
            <v>1</v>
          </cell>
          <cell r="G2927" t="str">
            <v>7 883,00</v>
          </cell>
          <cell r="H2927" t="str">
            <v>9 459,00</v>
          </cell>
          <cell r="J2927" t="str">
            <v>12</v>
          </cell>
          <cell r="K2927"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2928">
          <cell r="A2928" t="str">
            <v>0000408137</v>
          </cell>
          <cell r="B2928" t="str">
            <v>Solaris TIG-200P</v>
          </cell>
          <cell r="C2928" t="str">
            <v>TIG-200P</v>
          </cell>
          <cell r="D2928" t="str">
            <v>8213112891790</v>
          </cell>
          <cell r="E2928" t="str">
            <v>Solaris</v>
          </cell>
          <cell r="F2928" t="str">
            <v>2</v>
          </cell>
          <cell r="G2928" t="str">
            <v>17 307,00</v>
          </cell>
          <cell r="H2928" t="str">
            <v>20 768,00</v>
          </cell>
          <cell r="J2928" t="str">
            <v>12</v>
          </cell>
          <cell r="K2928" t="str">
            <v>Сварочный инвертор Solaris TIG-200P (аргонодуговая сварка (TIG)/ручная дуговая сварка (MMA), входное напряжение 220 В, сварочный ток: 10-180 А, диаметр электрода: 0,5-5 мм, 6,7 кг)</v>
          </cell>
        </row>
        <row r="2929">
          <cell r="A2929" t="str">
            <v>0009519940</v>
          </cell>
          <cell r="B2929" t="str">
            <v>Solaris TIG-220 AC/DC</v>
          </cell>
          <cell r="C2929" t="str">
            <v>TIG-220 AC/DC</v>
          </cell>
          <cell r="D2929" t="str">
            <v>8213112891783</v>
          </cell>
          <cell r="E2929" t="str">
            <v>Solaris</v>
          </cell>
          <cell r="F2929" t="str">
            <v>1</v>
          </cell>
          <cell r="G2929" t="str">
            <v>30 782,00</v>
          </cell>
          <cell r="H2929" t="str">
            <v>36 938,00</v>
          </cell>
          <cell r="J2929" t="str">
            <v>12</v>
          </cell>
          <cell r="K2929" t="str">
            <v>Сварочный инвертор Solaris TIG-220 AC/DC (аргонодуговая сварка (TIG), ручная дуговая сварка (MMA), входное напряжение: 220 В, сварочный ток: 10–200 А, диаметр электрода: 0.5–5 мм, ток: переменный АС, постоянный DC, класс изоляции: H)</v>
          </cell>
        </row>
        <row r="2930">
          <cell r="A2930" t="str">
            <v>0000408138</v>
          </cell>
          <cell r="B2930" t="str">
            <v>Solaris TOPMIG-226 (burner 5 m)</v>
          </cell>
          <cell r="C2930" t="str">
            <v>TOPMIG-226WG5</v>
          </cell>
          <cell r="D2930" t="str">
            <v>8213112891202</v>
          </cell>
          <cell r="E2930" t="str">
            <v>Solaris</v>
          </cell>
          <cell r="F2930" t="str">
            <v>1</v>
          </cell>
          <cell r="G2930" t="str">
            <v>17 677,00</v>
          </cell>
          <cell r="H2930" t="str">
            <v>21 213,00</v>
          </cell>
          <cell r="J2930" t="str">
            <v>12</v>
          </cell>
          <cell r="K2930" t="str">
            <v>Сварочный инвертор Solaris TOPMIG-226 (горелка 5 м) (полуавтоматическая сварка (MIG MAG), входное напряжение 160 В, сварочный ток: 20-220 А, 14,3 кг)</v>
          </cell>
        </row>
        <row r="2931">
          <cell r="A2931" t="str">
            <v>0000357485</v>
          </cell>
          <cell r="B2931" t="str">
            <v>Solaris TOPMIG-226WG3</v>
          </cell>
          <cell r="C2931" t="str">
            <v>TOPMIG-226WG3</v>
          </cell>
          <cell r="D2931" t="str">
            <v>8213112891202</v>
          </cell>
          <cell r="E2931" t="str">
            <v>Solaris</v>
          </cell>
          <cell r="F2931" t="str">
            <v>1</v>
          </cell>
          <cell r="G2931" t="str">
            <v>17 072,00</v>
          </cell>
          <cell r="H2931" t="str">
            <v>20 487,00</v>
          </cell>
          <cell r="J2931" t="str">
            <v>12</v>
          </cell>
          <cell r="K2931"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2">
          <cell r="A2932" t="str">
            <v>0000000910</v>
          </cell>
          <cell r="B2932" t="str">
            <v>Сварочные маски</v>
          </cell>
          <cell r="C2932" t="str">
            <v>TOPMIG-226WG3</v>
          </cell>
          <cell r="D2932" t="str">
            <v>0037332181770</v>
          </cell>
          <cell r="E2932" t="str">
            <v>Solaris</v>
          </cell>
          <cell r="F2932" t="str">
            <v>2</v>
          </cell>
          <cell r="G2932" t="str">
            <v>16 893,00</v>
          </cell>
          <cell r="H2932" t="str">
            <v>20 272,00</v>
          </cell>
          <cell r="J2932" t="str">
            <v>12</v>
          </cell>
          <cell r="K2932" t="str">
            <v>Сварочный инвертор Solaris TOPMIG-226WG3 (полуавтоматическая сварка (MIG MAG), входное напряжение: 160 В, сварочный ток: 20–220 А, диаметр электрода: 0.6–1 мм, 3400 Вт, продолжительность нагрузки: 60 %, класс защиты: IP21S, IGBT-транзисторы)</v>
          </cell>
        </row>
        <row r="2933">
          <cell r="A2933" t="str">
            <v>0000400685</v>
          </cell>
          <cell r="B2933" t="str">
            <v>для маски Ultima 11 9-13 (992541)</v>
          </cell>
          <cell r="C2933" t="str">
            <v>992541</v>
          </cell>
          <cell r="D2933" t="str">
            <v>2019810869545</v>
          </cell>
          <cell r="E2933" t="str">
            <v>FUBAG</v>
          </cell>
          <cell r="F2933" t="str">
            <v>1</v>
          </cell>
          <cell r="G2933" t="str">
            <v>320,00</v>
          </cell>
          <cell r="H2933" t="str">
            <v>384,00</v>
          </cell>
          <cell r="J2933" t="str">
            <v>1</v>
          </cell>
          <cell r="K2933" t="str">
            <v>Стекло защитное Fubag для маски Ultima 11 9-13 (992541)</v>
          </cell>
        </row>
        <row r="2934">
          <cell r="A2934" t="str">
            <v>0000002092</v>
          </cell>
          <cell r="B2934" t="str">
            <v>Разное</v>
          </cell>
          <cell r="C2934" t="str">
            <v>992541</v>
          </cell>
          <cell r="D2934" t="str">
            <v>2019810869545</v>
          </cell>
          <cell r="E2934" t="str">
            <v>FUBAG</v>
          </cell>
          <cell r="F2934" t="str">
            <v>1</v>
          </cell>
          <cell r="G2934" t="str">
            <v>323,00</v>
          </cell>
          <cell r="H2934" t="str">
            <v>388,00</v>
          </cell>
          <cell r="J2934" t="str">
            <v>1</v>
          </cell>
          <cell r="K2934" t="str">
            <v>Стекло защитное Fubag для маски Ultima 11 9-13 (992541)</v>
          </cell>
        </row>
        <row r="2935">
          <cell r="A2935" t="str">
            <v>0000289578</v>
          </cell>
          <cell r="B2935" t="str">
            <v>Eco WP-1204C</v>
          </cell>
          <cell r="C2935" t="str">
            <v>WP-1204C</v>
          </cell>
          <cell r="D2935" t="str">
            <v>8212107214613</v>
          </cell>
          <cell r="E2935" t="str">
            <v>ECO</v>
          </cell>
          <cell r="F2935" t="str">
            <v>1</v>
          </cell>
          <cell r="G2935" t="str">
            <v>11 397,00</v>
          </cell>
          <cell r="H2935" t="str">
            <v>13 676,00</v>
          </cell>
          <cell r="J2935" t="str">
            <v>12</v>
          </cell>
          <cell r="K2935" t="str">
            <v>Мотопомпа Eco WP-1204C (поверхностный, горизонтальный, для слабозагрязненной воды, бензиновый двигатель, мощность: 5.2 кВт, производительность: 1200 л/мин, высота подъема: 25 м, бак: 3.6 л, патрубки: 80/80 мм, глубина погружения: 7 м, емкость масляного бака: 0.6 л, частота вращения: 3600 об/мин, пуск двигателя: ручной, защита от перегрева)</v>
          </cell>
        </row>
        <row r="2936">
          <cell r="A2936" t="str">
            <v>0000344016</v>
          </cell>
          <cell r="B2936" t="str">
            <v>Eco WP-1404D</v>
          </cell>
          <cell r="C2936" t="str">
            <v>WP-1404D</v>
          </cell>
          <cell r="D2936" t="str">
            <v>8212107214620</v>
          </cell>
          <cell r="E2936" t="str">
            <v>ECO</v>
          </cell>
          <cell r="F2936" t="str">
            <v>2</v>
          </cell>
          <cell r="G2936" t="str">
            <v>19 710,00</v>
          </cell>
          <cell r="H2936" t="str">
            <v>23 652,00</v>
          </cell>
          <cell r="J2936" t="str">
            <v>12</v>
          </cell>
          <cell r="K2936" t="str">
            <v>Мотопомпа Eco WP-1404D (поверхностный, горизонтальный, для грязной воды, бензиновый двигатель, мощность: 5.2 кВт, пропускная способность: 84 м³/ч, высота подъема: 25 м, бак: 3.6 л, патрубки: 80/80 мм, глубина погружения: 8 м, емкость масляного бака: 0.6 л, частота вращения: 3600 об/мин, пуск двигателя: ручной, защита от перегрузки, защита от сухого хода, контроль аварийного уровня масла)</v>
          </cell>
        </row>
        <row r="2937">
          <cell r="A2937" t="str">
            <v>0000299423</v>
          </cell>
          <cell r="B2937" t="str">
            <v>Eco WP-703C</v>
          </cell>
          <cell r="C2937" t="str">
            <v>WP-703C</v>
          </cell>
          <cell r="D2937" t="str">
            <v>8212107214606</v>
          </cell>
          <cell r="E2937" t="str">
            <v>ECO</v>
          </cell>
          <cell r="F2937" t="str">
            <v>2</v>
          </cell>
          <cell r="G2937" t="str">
            <v>10 777,00</v>
          </cell>
          <cell r="H2937" t="str">
            <v>12 932,00</v>
          </cell>
          <cell r="J2937" t="str">
            <v>12</v>
          </cell>
          <cell r="K2937" t="str">
            <v>Мотопомпа Eco WP-703C (поверхностный, горизонтальный, для слабозагрязненной воды, бензиновый двигатель, мощность: 4.9 кВт, пропускная способность: 42 м³/ч, высота подъема: 26 м, бак: 3.6 л, патрубки: 50/50 мм, емкость масляного бака: 0.6 л, частота вращения: 3600 об/мин, пуск двигателя: ручной, контроль аварийного уровня масла)</v>
          </cell>
        </row>
        <row r="2938">
          <cell r="A2938" t="str">
            <v>0000387532</v>
          </cell>
          <cell r="B2938" t="str">
            <v>Fubag FB 250 3m (38443)</v>
          </cell>
          <cell r="C2938" t="str">
            <v>38443</v>
          </cell>
          <cell r="D2938" t="str">
            <v>4260298384435</v>
          </cell>
          <cell r="E2938" t="str">
            <v>FUBAG</v>
          </cell>
          <cell r="F2938" t="str">
            <v>1</v>
          </cell>
          <cell r="G2938" t="str">
            <v>3 401,00</v>
          </cell>
          <cell r="H2938" t="str">
            <v>4 081,00</v>
          </cell>
          <cell r="J2938" t="str">
            <v>1</v>
          </cell>
          <cell r="K2938" t="str">
            <v>Сварочная горелка Fubag FB 250 3м (38443)</v>
          </cell>
        </row>
        <row r="2939">
          <cell r="A2939" t="str">
            <v>0000403739</v>
          </cell>
          <cell r="B2939" t="str">
            <v>Karcher VC 3 Premium (1.198-131.0)</v>
          </cell>
          <cell r="C2939" t="str">
            <v>1.198-131.0</v>
          </cell>
          <cell r="D2939" t="str">
            <v>4054278173764</v>
          </cell>
          <cell r="E2939" t="str">
            <v>KARCHER</v>
          </cell>
          <cell r="F2939" t="str">
            <v>1</v>
          </cell>
          <cell r="G2939" t="str">
            <v>8 678,00</v>
          </cell>
          <cell r="H2939" t="str">
            <v>10 413,00</v>
          </cell>
          <cell r="J2939" t="str">
            <v>12</v>
          </cell>
          <cell r="K2939" t="str">
            <v>Пылесос Karcher VC 3 Premium (1.198-131.0) (классический с контейнером, сеть, потребление: 700 Вт, без регулировки мощности, шум 76 дБ)</v>
          </cell>
        </row>
        <row r="2940">
          <cell r="A2940" t="str">
            <v>0000400782</v>
          </cell>
          <cell r="B2940" t="str">
            <v>Proline 62149</v>
          </cell>
          <cell r="C2940" t="str">
            <v>62149</v>
          </cell>
          <cell r="D2940" t="str">
            <v>2019812490754</v>
          </cell>
          <cell r="E2940" t="str">
            <v>PROLINE</v>
          </cell>
          <cell r="F2940" t="str">
            <v>1</v>
          </cell>
          <cell r="G2940" t="str">
            <v>2 929,00</v>
          </cell>
          <cell r="H2940" t="str">
            <v>3 514,00</v>
          </cell>
          <cell r="J2940" t="str">
            <v>1</v>
          </cell>
          <cell r="K2940" t="str">
            <v>Сумка для инструментов Proline 62149 (сумка, полиэстер, 1 отделение, 500×230×280 мм)</v>
          </cell>
        </row>
        <row r="2941">
          <cell r="A2941" t="str">
            <v>0000400728</v>
          </cell>
          <cell r="B2941" t="str">
            <v>Wortex 120х100 мм P80 (SW101208019)</v>
          </cell>
          <cell r="C2941" t="str">
            <v>SW101208019</v>
          </cell>
          <cell r="D2941" t="str">
            <v>6900602845341</v>
          </cell>
          <cell r="E2941" t="str">
            <v>WORTEX</v>
          </cell>
          <cell r="F2941" t="str">
            <v>1</v>
          </cell>
          <cell r="G2941" t="str">
            <v>929,00</v>
          </cell>
          <cell r="H2941" t="str">
            <v>1 115,00</v>
          </cell>
          <cell r="J2941" t="str">
            <v>1</v>
          </cell>
          <cell r="K2941" t="str">
            <v>Щетка нейлоновая для шлифмашин Wortex 120х100 мм P80 (SW101208019) (обрабатываемый материал: древесина/металл, посадочный диаметр 19 мм)</v>
          </cell>
        </row>
        <row r="2942">
          <cell r="A2942" t="str">
            <v>0000001169</v>
          </cell>
          <cell r="B2942" t="str">
            <v>Расходные материалы и оснастка</v>
          </cell>
          <cell r="C2942" t="str">
            <v>SW101208019</v>
          </cell>
          <cell r="D2942" t="str">
            <v>6900602845341</v>
          </cell>
          <cell r="E2942" t="str">
            <v>TRIPPLITE</v>
          </cell>
          <cell r="F2942" t="str">
            <v>8</v>
          </cell>
          <cell r="G2942" t="str">
            <v>7 214,00</v>
          </cell>
          <cell r="H2942" t="str">
            <v>8 656,00</v>
          </cell>
          <cell r="J2942" t="str">
            <v>1</v>
          </cell>
          <cell r="K2942" t="str">
            <v>Щетка нейлоновая для шлифмашин Wortex 120х100 мм P80 (SW101208019) (обрабатываемый материал: древесина/металл, посадочный диаметр 19 мм)</v>
          </cell>
        </row>
        <row r="2943">
          <cell r="A2943" t="str">
            <v>0000002056</v>
          </cell>
          <cell r="B2943" t="str">
            <v>Круги, диски, фрезы</v>
          </cell>
          <cell r="C2943" t="str">
            <v>SRW12UHD</v>
          </cell>
          <cell r="D2943" t="str">
            <v>0037332183323</v>
          </cell>
          <cell r="E2943" t="str">
            <v>TRIPPLITE</v>
          </cell>
          <cell r="F2943" t="str">
            <v>1</v>
          </cell>
          <cell r="G2943" t="str">
            <v>42 859,00</v>
          </cell>
          <cell r="H2943" t="str">
            <v>51 430,00</v>
          </cell>
          <cell r="J2943" t="str">
            <v>60</v>
          </cell>
          <cell r="K2943" t="str">
            <v>Шкаф металлический стальной коммутационный Tripp Lite SRW12UHD</v>
          </cell>
        </row>
        <row r="2944">
          <cell r="A2944" t="str">
            <v>0000390771</v>
          </cell>
          <cell r="B2944" t="str">
            <v>Bosch 125 мм К 60 Expert for Wood+Paint (5 шт) [2.608.605.641]</v>
          </cell>
          <cell r="C2944" t="str">
            <v>2.608.605.641</v>
          </cell>
          <cell r="D2944" t="str">
            <v>3165140171250</v>
          </cell>
          <cell r="E2944" t="str">
            <v>Bosch</v>
          </cell>
          <cell r="F2944" t="str">
            <v>1</v>
          </cell>
          <cell r="G2944" t="str">
            <v>176,00</v>
          </cell>
          <cell r="H2944" t="str">
            <v>211,00</v>
          </cell>
          <cell r="J2944" t="str">
            <v>1</v>
          </cell>
          <cell r="K2944" t="str">
            <v>Набор шлифлистов Bosch 125 мм К 60 Expert for Wood+Paint (5 шт) [2.608.605.641] (диаметр 125 мм, по дрееву/краске, 8 отверстий, зернистость 60)</v>
          </cell>
        </row>
        <row r="2945">
          <cell r="A2945" t="str">
            <v>0000390768</v>
          </cell>
          <cell r="B2945" t="str">
            <v>Bosch 125 мм К40 Best for Wood and Paint [2.608.607.824]</v>
          </cell>
          <cell r="C2945" t="str">
            <v>2.608.607.824</v>
          </cell>
          <cell r="D2945" t="str">
            <v>3165140550352</v>
          </cell>
          <cell r="E2945" t="str">
            <v>Bosch</v>
          </cell>
          <cell r="F2945" t="str">
            <v>1</v>
          </cell>
          <cell r="G2945" t="str">
            <v>1 420,00</v>
          </cell>
          <cell r="H2945" t="str">
            <v>1 703,00</v>
          </cell>
          <cell r="J2945" t="str">
            <v>1</v>
          </cell>
          <cell r="K2945" t="str">
            <v>Набор шлифлистов Bosch 125 мм К40 Best for Wood and Paint [2.608.607.824] (50 шт) (диаметр 125 м, по дереву/краске, 8 отверстий, зернистость 40)</v>
          </cell>
        </row>
        <row r="2946">
          <cell r="A2946" t="str">
            <v>0000409457</v>
          </cell>
          <cell r="B2946" t="str">
            <v>Bosch Best for Wood+Paint Multihole d150 K40 (2.608.621.015)</v>
          </cell>
          <cell r="C2946" t="str">
            <v>2.608.621.015</v>
          </cell>
          <cell r="D2946" t="str">
            <v>3165140824897</v>
          </cell>
          <cell r="E2946" t="str">
            <v>Bosch</v>
          </cell>
          <cell r="F2946" t="str">
            <v>1</v>
          </cell>
          <cell r="G2946" t="str">
            <v>76,00</v>
          </cell>
          <cell r="H2946" t="str">
            <v>91,00</v>
          </cell>
          <cell r="J2946" t="str">
            <v>1</v>
          </cell>
          <cell r="K2946" t="str">
            <v>Шлифлист Bosch Best for Wood+Paint Multihole d150 K40 (2.608.621.015) (дерево/лак/штукатурка/краска, зернистость 40, ширина/диаметр 150 мм, 50 шт в наборе)</v>
          </cell>
        </row>
        <row r="2947">
          <cell r="A2947" t="str">
            <v>0000001181</v>
          </cell>
          <cell r="B2947" t="str">
            <v>Наборы бит, головок, сверел, буров</v>
          </cell>
          <cell r="C2947" t="str">
            <v>2.608.621.015</v>
          </cell>
          <cell r="D2947" t="str">
            <v>3165140824897</v>
          </cell>
          <cell r="E2947" t="str">
            <v>Bosch</v>
          </cell>
          <cell r="F2947" t="str">
            <v>1</v>
          </cell>
          <cell r="G2947" t="str">
            <v>634,00</v>
          </cell>
          <cell r="H2947" t="str">
            <v>761,00</v>
          </cell>
          <cell r="J2947" t="str">
            <v>1</v>
          </cell>
          <cell r="K2947" t="str">
            <v>Шлифлист Bosch Best for Wood+Paint Multihole d150 K40 (2.608.621.015) (дерево/лак/штукатурка/краска, зернистость 40, ширина/диаметр 150 мм, 50 шт в наборе)</v>
          </cell>
        </row>
        <row r="2948">
          <cell r="A2948" t="str">
            <v>0000401040</v>
          </cell>
          <cell r="B2948" t="str">
            <v>Bosch Security-Torx Extra-Hart T8H 25 мм 2 шт (2.608.522.007)</v>
          </cell>
          <cell r="C2948" t="str">
            <v>2.608.522.007</v>
          </cell>
          <cell r="D2948" t="str">
            <v>3165140608176</v>
          </cell>
          <cell r="E2948" t="str">
            <v>Bosch</v>
          </cell>
          <cell r="F2948" t="str">
            <v>1</v>
          </cell>
          <cell r="G2948" t="str">
            <v>706,00</v>
          </cell>
          <cell r="H2948" t="str">
            <v>847,00</v>
          </cell>
          <cell r="J2948" t="str">
            <v>1</v>
          </cell>
          <cell r="K2948" t="str">
            <v>Бита Bosch Security-Torx Extra-Hart T8H 25 мм 2 шт (2.608.522.007) (набор бит, 1/4", 2 предмета)</v>
          </cell>
        </row>
        <row r="2949">
          <cell r="A2949" t="str">
            <v>0000000732</v>
          </cell>
          <cell r="B2949" t="str">
            <v>Садовая техника</v>
          </cell>
          <cell r="C2949" t="str">
            <v>2.608.522.007</v>
          </cell>
          <cell r="D2949" t="str">
            <v>3165140608176</v>
          </cell>
          <cell r="E2949" t="str">
            <v>Bosch</v>
          </cell>
          <cell r="F2949" t="str">
            <v>1</v>
          </cell>
          <cell r="G2949" t="str">
            <v>714,00</v>
          </cell>
          <cell r="H2949" t="str">
            <v>857,00</v>
          </cell>
          <cell r="J2949" t="str">
            <v>1</v>
          </cell>
          <cell r="K2949" t="str">
            <v>Бита Bosch Security-Torx Extra-Hart T8H 25 мм 2 шт (2.608.522.007) (набор бит, 1/4", 2 предмета)</v>
          </cell>
        </row>
        <row r="2950">
          <cell r="A2950" t="str">
            <v>0000001139</v>
          </cell>
          <cell r="B2950" t="str">
            <v>Аксессуары</v>
          </cell>
        </row>
        <row r="2951">
          <cell r="A2951" t="str">
            <v>0000400294</v>
          </cell>
          <cell r="B2951" t="str">
            <v>Efco Заглушка (66070096R)</v>
          </cell>
          <cell r="C2951" t="str">
            <v>66070096R</v>
          </cell>
          <cell r="D2951" t="str">
            <v>2019951533336</v>
          </cell>
          <cell r="E2951" t="str">
            <v>Efco</v>
          </cell>
          <cell r="F2951" t="str">
            <v>1</v>
          </cell>
          <cell r="G2951" t="str">
            <v>1 334,00</v>
          </cell>
          <cell r="H2951" t="str">
            <v>1 601,00</v>
          </cell>
          <cell r="J2951" t="str">
            <v>1</v>
          </cell>
          <cell r="K2951" t="str">
            <v>Комплект для мульчирования Efco Заглушка (66070096R) (для газонокосилок EFCO, пластик, черный)</v>
          </cell>
        </row>
        <row r="2952">
          <cell r="A2952" t="str">
            <v>0000001137</v>
          </cell>
          <cell r="B2952" t="str">
            <v>Газонокосилки</v>
          </cell>
          <cell r="C2952" t="str">
            <v>66070096R</v>
          </cell>
          <cell r="D2952" t="str">
            <v>2019951533336</v>
          </cell>
          <cell r="E2952" t="str">
            <v>Efco</v>
          </cell>
          <cell r="F2952" t="str">
            <v>1</v>
          </cell>
          <cell r="G2952" t="str">
            <v>1 348,00</v>
          </cell>
          <cell r="H2952" t="str">
            <v>1 618,00</v>
          </cell>
          <cell r="J2952" t="str">
            <v>1</v>
          </cell>
          <cell r="K2952" t="str">
            <v>Комплект для мульчирования Efco Заглушка (66070096R) (для газонокосилок EFCO, пластик, черный)</v>
          </cell>
        </row>
        <row r="2953">
          <cell r="A2953" t="str">
            <v>0000293647</v>
          </cell>
          <cell r="B2953" t="str">
            <v>DGM BC-241</v>
          </cell>
          <cell r="C2953" t="str">
            <v>BC-241</v>
          </cell>
          <cell r="D2953" t="str">
            <v>5993112891268</v>
          </cell>
          <cell r="E2953" t="str">
            <v>DGM</v>
          </cell>
          <cell r="F2953" t="str">
            <v>1</v>
          </cell>
          <cell r="G2953" t="str">
            <v>4 572,00</v>
          </cell>
          <cell r="H2953" t="str">
            <v>5 486,00</v>
          </cell>
          <cell r="J2953" t="str">
            <v>12</v>
          </cell>
          <cell r="K2953" t="str">
            <v>Мотокоса DGM BC-241 с ножом и головкой (бензиновый, 2400 Вт, оснастка: леска+металлический нож, ширина скашивания: 25.5-43 см, 7.3 кг)</v>
          </cell>
        </row>
        <row r="2954">
          <cell r="A2954" t="str">
            <v>0000360660</v>
          </cell>
          <cell r="B2954" t="str">
            <v>ECO GTP-145N</v>
          </cell>
          <cell r="C2954" t="str">
            <v>GTP-145N</v>
          </cell>
          <cell r="D2954" t="str">
            <v>8212107214910</v>
          </cell>
          <cell r="E2954" t="str">
            <v>ECO</v>
          </cell>
          <cell r="F2954" t="str">
            <v>3</v>
          </cell>
          <cell r="G2954" t="str">
            <v>5 729,00</v>
          </cell>
          <cell r="H2954" t="str">
            <v>6 874,00</v>
          </cell>
          <cell r="J2954" t="str">
            <v>12</v>
          </cell>
          <cell r="K2954" t="str">
            <v>Мотокоса ECO GTP-145N с ножом и головкой (бензиновый, 1450 Вт, оснастка: леска+металлический нож, ширина скашивания: 25.5-43 см, 7.6 кг)</v>
          </cell>
        </row>
        <row r="2955">
          <cell r="A2955" t="str">
            <v>0000383056</v>
          </cell>
          <cell r="B2955" t="str">
            <v>ECO GTP-145S Сomfort EC1510-7</v>
          </cell>
          <cell r="C2955" t="str">
            <v>EC1510-7</v>
          </cell>
          <cell r="D2955" t="str">
            <v>8210803861728</v>
          </cell>
          <cell r="E2955" t="str">
            <v>ECO</v>
          </cell>
          <cell r="F2955" t="str">
            <v>2</v>
          </cell>
          <cell r="G2955" t="str">
            <v>5 729,00</v>
          </cell>
          <cell r="H2955" t="str">
            <v>6 874,00</v>
          </cell>
          <cell r="J2955" t="str">
            <v>12</v>
          </cell>
          <cell r="K2955" t="str">
            <v>Мотокоса ECO GTP-145S Сomfort с разборной штангой (бензиновый, 1450 Вт, оснастка: леска+металлический нож, ширина скашивания: 25.5-43 см, 7.6 кг)</v>
          </cell>
        </row>
        <row r="2956">
          <cell r="A2956" t="str">
            <v>0000405276</v>
          </cell>
          <cell r="B2956" t="str">
            <v>ECO GTP-145S Сomfort EC1510-7A1</v>
          </cell>
          <cell r="C2956" t="str">
            <v>EC1510-7A1</v>
          </cell>
          <cell r="D2956" t="str">
            <v>8210803861797</v>
          </cell>
          <cell r="E2956" t="str">
            <v>ECO</v>
          </cell>
          <cell r="F2956" t="str">
            <v>2</v>
          </cell>
          <cell r="G2956" t="str">
            <v>7 021,00</v>
          </cell>
          <cell r="H2956" t="str">
            <v>8 425,00</v>
          </cell>
          <cell r="J2956" t="str">
            <v>12</v>
          </cell>
          <cell r="K2956" t="str">
            <v>Триммер ECO GTP-145S Сomfort EC1510-7A1 (бензиновый, двухтактный, 1450 Вт, оснастка: леска+металлический нож, ширина скашивания: 25,5-43 см, легкий пуск, 7,6 кг)</v>
          </cell>
        </row>
        <row r="2957">
          <cell r="A2957" t="str">
            <v>0000297662</v>
          </cell>
          <cell r="B2957" t="str">
            <v>ECO GTP-185N</v>
          </cell>
          <cell r="C2957" t="str">
            <v>GTP-185N</v>
          </cell>
          <cell r="D2957" t="str">
            <v>8212107214927</v>
          </cell>
          <cell r="E2957" t="str">
            <v>ECO</v>
          </cell>
          <cell r="F2957" t="str">
            <v>1</v>
          </cell>
          <cell r="G2957" t="str">
            <v>5 940,00</v>
          </cell>
          <cell r="H2957" t="str">
            <v>7 128,00</v>
          </cell>
          <cell r="J2957" t="str">
            <v>12</v>
          </cell>
          <cell r="K2957" t="str">
            <v>Триммер ECO GTP-185N (1.85 кВт, 2.5 л.с., 52.0 см3, лёгкий запуск, нож 255х25.4 мм, 3 зуб., ремень двухлямочный, вес 7.8 к)</v>
          </cell>
        </row>
        <row r="2958">
          <cell r="A2958" t="str">
            <v>0000383057</v>
          </cell>
          <cell r="B2958" t="str">
            <v>ECO GTP-185S Сomfort EC1511-8</v>
          </cell>
          <cell r="C2958" t="str">
            <v>EC1511-8</v>
          </cell>
          <cell r="D2958" t="str">
            <v>8210803861735</v>
          </cell>
          <cell r="E2958" t="str">
            <v>ECO</v>
          </cell>
          <cell r="F2958" t="str">
            <v>3</v>
          </cell>
          <cell r="G2958" t="str">
            <v>5 963,00</v>
          </cell>
          <cell r="H2958" t="str">
            <v>7 155,00</v>
          </cell>
          <cell r="J2958" t="str">
            <v>12</v>
          </cell>
          <cell r="K2958" t="str">
            <v>Мотокоса ECO GTP-185S Сomfort с разборной штангой (бензиновый, 1850 Вт, оснастка: леска+металлический нож, ширина скашивания: 25.5-43 см, 7.8 кг)</v>
          </cell>
        </row>
        <row r="2959">
          <cell r="A2959" t="str">
            <v>0000383058</v>
          </cell>
          <cell r="B2959" t="str">
            <v>ECO GTP-215 Power EC1512-9</v>
          </cell>
          <cell r="C2959" t="str">
            <v>GTP-215</v>
          </cell>
          <cell r="D2959" t="str">
            <v>8210803861742</v>
          </cell>
          <cell r="E2959" t="str">
            <v>ECO</v>
          </cell>
          <cell r="F2959" t="str">
            <v>1</v>
          </cell>
          <cell r="G2959" t="str">
            <v>5 464,00</v>
          </cell>
          <cell r="H2959" t="str">
            <v>6 557,00</v>
          </cell>
          <cell r="J2959" t="str">
            <v>12</v>
          </cell>
          <cell r="K2959" t="str">
            <v>Мотокоса ECO GTP-215 Power (бензиновый, 2150 Вт, оснастка: леска+металлический нож, ширина скашивания: 25.5-43 см, 7.6 кг)</v>
          </cell>
        </row>
        <row r="2960">
          <cell r="A2960" t="str">
            <v>0000363327</v>
          </cell>
          <cell r="B2960" t="str">
            <v>ECO LG-435</v>
          </cell>
          <cell r="C2960" t="str">
            <v>LG-435</v>
          </cell>
          <cell r="D2960" t="str">
            <v>8213112891707</v>
          </cell>
          <cell r="E2960" t="str">
            <v>ECO</v>
          </cell>
          <cell r="F2960" t="str">
            <v>2</v>
          </cell>
          <cell r="G2960" t="str">
            <v>12 085,00</v>
          </cell>
          <cell r="H2960" t="str">
            <v>14 501,00</v>
          </cell>
          <cell r="J2960" t="str">
            <v>12</v>
          </cell>
          <cell r="K2960" t="str">
            <v>Газонокосилка ECO LG-435 (роторная газонокосилка, бензиновый двигатель, 3.5 л.с., ширина скашивания: 40 см, мягкий травосборник 40 л)</v>
          </cell>
        </row>
        <row r="2961">
          <cell r="A2961" t="str">
            <v>0000365798</v>
          </cell>
          <cell r="B2961" t="str">
            <v>ECO LG-533</v>
          </cell>
          <cell r="C2961" t="str">
            <v>LG-533</v>
          </cell>
          <cell r="D2961" t="str">
            <v>8212107214873</v>
          </cell>
          <cell r="E2961" t="str">
            <v>ECO</v>
          </cell>
          <cell r="F2961" t="str">
            <v>6</v>
          </cell>
          <cell r="G2961" t="str">
            <v>16 627,00</v>
          </cell>
          <cell r="H2961" t="str">
            <v>19 952,00</v>
          </cell>
          <cell r="J2961" t="str">
            <v>12</v>
          </cell>
          <cell r="K2961" t="str">
            <v>Газонокосилка бензиновая ECO LG-533 (роторная газонокосилка, бензиновый двигатель, 3000 Вт, 4 л.с., ширина скашивания: 46 см, мягкий травосборник 60 л)</v>
          </cell>
        </row>
        <row r="2962">
          <cell r="A2962" t="str">
            <v>0000383062</v>
          </cell>
          <cell r="B2962" t="str">
            <v>ECO LG-534</v>
          </cell>
          <cell r="C2962" t="str">
            <v>EC1505-1</v>
          </cell>
          <cell r="D2962" t="str">
            <v>8213112892209</v>
          </cell>
          <cell r="E2962" t="str">
            <v>ECO</v>
          </cell>
          <cell r="F2962" t="str">
            <v>1</v>
          </cell>
          <cell r="G2962" t="str">
            <v>17 141,00</v>
          </cell>
          <cell r="H2962" t="str">
            <v>20 569,00</v>
          </cell>
          <cell r="J2962" t="str">
            <v>12</v>
          </cell>
          <cell r="K2962" t="str">
            <v>Газонокосилка бензиновая ECO LG-534 (роторная газонокосилка, бензиновый двигатель, 3000 Вт, 4 л.с., ширина скашивания: 46 см, мягкий травосборник 50 л)</v>
          </cell>
        </row>
        <row r="2963">
          <cell r="A2963" t="str">
            <v>0000305659</v>
          </cell>
          <cell r="B2963" t="str">
            <v>ECO LG-633</v>
          </cell>
          <cell r="C2963" t="str">
            <v>LG-633</v>
          </cell>
          <cell r="D2963" t="str">
            <v>8212107214880</v>
          </cell>
          <cell r="E2963" t="str">
            <v>ECO</v>
          </cell>
          <cell r="F2963" t="str">
            <v>Резерв</v>
          </cell>
          <cell r="G2963" t="str">
            <v>18 085,00</v>
          </cell>
          <cell r="H2963" t="str">
            <v>21 702,00</v>
          </cell>
          <cell r="J2963" t="str">
            <v>12</v>
          </cell>
          <cell r="K2963" t="str">
            <v>Газонокосилка бензиновая ECO LG-633 самоходная (роторная газонокосилка, бензиновый двигатель, 3700 Вт, 5 л.с., ширина скашивания: 46 см, мягкий травосборник 60 л)</v>
          </cell>
        </row>
        <row r="2964">
          <cell r="A2964" t="str">
            <v>0000385092</v>
          </cell>
          <cell r="B2964" t="str">
            <v>ECO LG-634 (EC1506-2)</v>
          </cell>
          <cell r="C2964" t="str">
            <v>EC1506-2</v>
          </cell>
          <cell r="D2964" t="str">
            <v>8213112892216</v>
          </cell>
          <cell r="E2964" t="str">
            <v>ECO</v>
          </cell>
          <cell r="F2964" t="str">
            <v>3</v>
          </cell>
          <cell r="G2964" t="str">
            <v>17 662,00</v>
          </cell>
          <cell r="H2964" t="str">
            <v>21 194,00</v>
          </cell>
          <cell r="J2964" t="str">
            <v>12</v>
          </cell>
          <cell r="K2964" t="str">
            <v>Газонокосилка бензиновая ECO LG-634 (роторная, самоходная, бензиновый двигатель, 3000 Вт, 4 л.с., четырехтактный, ширина скашивания: 46 см, мягкий травосборник на 50 л)</v>
          </cell>
        </row>
        <row r="2965">
          <cell r="A2965" t="str">
            <v>0000372740</v>
          </cell>
          <cell r="B2965" t="str">
            <v>ECO LG-734</v>
          </cell>
          <cell r="C2965" t="str">
            <v>LG-734</v>
          </cell>
          <cell r="D2965" t="str">
            <v>8212107216839</v>
          </cell>
          <cell r="E2965" t="str">
            <v>ECO</v>
          </cell>
          <cell r="F2965" t="str">
            <v>1</v>
          </cell>
          <cell r="G2965" t="str">
            <v>21 856,00</v>
          </cell>
          <cell r="H2965" t="str">
            <v>26 228,00</v>
          </cell>
          <cell r="J2965" t="str">
            <v>12</v>
          </cell>
          <cell r="K2965" t="str">
            <v>Газонокосилка ECO LG-734 (5.5 л.с., шир. 51 см, самоходная, мульчир., стальн. корпус, травосборник 70 л)</v>
          </cell>
        </row>
        <row r="2966">
          <cell r="A2966" t="str">
            <v>0000319571</v>
          </cell>
          <cell r="B2966" t="str">
            <v>ECO LG-735</v>
          </cell>
          <cell r="C2966" t="str">
            <v>LG-735</v>
          </cell>
          <cell r="D2966" t="str">
            <v>8212107216846</v>
          </cell>
          <cell r="E2966" t="str">
            <v>ECO</v>
          </cell>
          <cell r="F2966" t="str">
            <v>3</v>
          </cell>
          <cell r="G2966" t="str">
            <v>26 323,00</v>
          </cell>
          <cell r="H2966" t="str">
            <v>31 588,00</v>
          </cell>
          <cell r="J2966" t="str">
            <v>12</v>
          </cell>
          <cell r="K2966" t="str">
            <v>Газонокосилка ECO LG-735 (роторная газонокосилка, бензиновый двигатель, 4470 Вт, 6 л.с., ширина скашивания: 51 см, мягкий травосборник 70 л)</v>
          </cell>
        </row>
        <row r="2967">
          <cell r="A2967" t="str">
            <v>0000385301</v>
          </cell>
          <cell r="B2967" t="str">
            <v>ECO LG-810 (EC1507-3)</v>
          </cell>
          <cell r="C2967" t="str">
            <v>EC1507-3</v>
          </cell>
          <cell r="D2967" t="str">
            <v>8213112892223</v>
          </cell>
          <cell r="E2967" t="str">
            <v>ECO</v>
          </cell>
          <cell r="F2967" t="str">
            <v>1</v>
          </cell>
          <cell r="G2967" t="str">
            <v>14 374,00</v>
          </cell>
          <cell r="H2967" t="str">
            <v>17 249,00</v>
          </cell>
          <cell r="J2967" t="str">
            <v>12</v>
          </cell>
          <cell r="K2967" t="str">
            <v>Газонокосилка бензиновая ECO LG-810 (EC1507-3) (роторная газонокосилка, бензиновый двигатель, 3000 Вт, 4 л.с., ширина скашивания: 51 см)</v>
          </cell>
        </row>
        <row r="2968">
          <cell r="A2968" t="str">
            <v>0000352885</v>
          </cell>
          <cell r="B2968" t="str">
            <v>Efco 8110 (60059012T)</v>
          </cell>
          <cell r="C2968" t="str">
            <v>60059012T</v>
          </cell>
          <cell r="D2968" t="str">
            <v>8026619031282</v>
          </cell>
          <cell r="E2968" t="str">
            <v>Efco</v>
          </cell>
          <cell r="F2968" t="str">
            <v>3</v>
          </cell>
          <cell r="G2968" t="str">
            <v>10 044,00</v>
          </cell>
          <cell r="H2968" t="str">
            <v>12 053,00</v>
          </cell>
          <cell r="J2968" t="str">
            <v>12</v>
          </cell>
          <cell r="K2968" t="str">
            <v>Триммер Efco 8110 (60059012T) (электрический, 1100 Вт, оснастка: леска, ширина скашивания: 37 см, верхнее расположение двигателя, режущая система: леска, 8600 об/мин, диаметр лески: 2 мм, изогнутая штанга, D-образная ручка, ременная оснастка)</v>
          </cell>
        </row>
        <row r="2969">
          <cell r="A2969" t="str">
            <v>0000317009</v>
          </cell>
          <cell r="B2969" t="str">
            <v>ELAND GTR-435</v>
          </cell>
          <cell r="C2969" t="str">
            <v>GTR-435</v>
          </cell>
          <cell r="D2969" t="str">
            <v>6906556140051</v>
          </cell>
          <cell r="E2969" t="str">
            <v>Eland</v>
          </cell>
          <cell r="F2969" t="str">
            <v>1</v>
          </cell>
          <cell r="G2969" t="str">
            <v>7 558,00</v>
          </cell>
          <cell r="H2969" t="str">
            <v>9 069,00</v>
          </cell>
          <cell r="J2969" t="str">
            <v>12</v>
          </cell>
          <cell r="K2969" t="str">
            <v>Триммер ELAND GTR-435 (бензиновый, четырехтактный, 1100 Вт, оснастка: леска+металлический нож, ширина скашивания: 25.5-44 см, легкий пуск)</v>
          </cell>
        </row>
        <row r="2970">
          <cell r="A2970" t="str">
            <v>0010143984</v>
          </cell>
          <cell r="B2970" t="str">
            <v>Gunter LMB-480 SV (GU1558-4)</v>
          </cell>
          <cell r="C2970" t="str">
            <v>GU1558-4</v>
          </cell>
          <cell r="D2970" t="str">
            <v>4393112891021</v>
          </cell>
          <cell r="E2970" t="str">
            <v>Gunter</v>
          </cell>
          <cell r="F2970" t="str">
            <v>2</v>
          </cell>
          <cell r="G2970" t="str">
            <v>27 200,00</v>
          </cell>
          <cell r="H2970" t="str">
            <v>32 640,00</v>
          </cell>
          <cell r="J2970" t="str">
            <v>12</v>
          </cell>
          <cell r="K2970" t="str">
            <v>Газонокосилка Gunter LMB-480 SV (GU1558-4) (роторная, самоходная, бензиновый двигатель, 4100 Вт, 5.5 л.с., четырехтактный, ширина скашивания: 48 см, мягкий травосборник 70 л, рабочий объем двигателя 170 см3)</v>
          </cell>
        </row>
        <row r="2971">
          <cell r="A2971" t="str">
            <v>0000305755</v>
          </cell>
          <cell r="B2971" t="str">
            <v>Gunter MSG-192</v>
          </cell>
          <cell r="C2971" t="str">
            <v>MSG-192</v>
          </cell>
          <cell r="D2971" t="str">
            <v>4391210724760</v>
          </cell>
          <cell r="E2971" t="str">
            <v>Gunter</v>
          </cell>
          <cell r="F2971" t="str">
            <v>1</v>
          </cell>
          <cell r="G2971" t="str">
            <v>10 407,00</v>
          </cell>
          <cell r="H2971" t="str">
            <v>12 488,00</v>
          </cell>
          <cell r="J2971" t="str">
            <v>12</v>
          </cell>
          <cell r="K2971" t="str">
            <v>Триммер Gunter MSG-192 (с пильным диском и головкой, 1.90 кВт, 51.7 см3, диск 255х25.4 мм, 40 зуб., ремень двухлямочный)</v>
          </cell>
        </row>
        <row r="2972">
          <cell r="A2972" t="str">
            <v>0011608413</v>
          </cell>
          <cell r="B2972" t="str">
            <v>Honda HRG466C1SKEP</v>
          </cell>
          <cell r="C2972" t="str">
            <v>HRG466C1SKEP</v>
          </cell>
          <cell r="D2972" t="str">
            <v>3573390004882</v>
          </cell>
          <cell r="E2972" t="str">
            <v>Honda</v>
          </cell>
          <cell r="F2972" t="str">
            <v>1</v>
          </cell>
          <cell r="G2972" t="str">
            <v>60 460,00</v>
          </cell>
          <cell r="H2972" t="str">
            <v>72 552,00</v>
          </cell>
          <cell r="J2972" t="str">
            <v>12</v>
          </cell>
          <cell r="K2972" t="str">
            <v>Газонокосилка Honda HRG466C1SKEP (роторная, самоходная, бензиновый двигатель, 2980 Вт, 4 л.с., ширина скашивания: 46 см, мягкий травосборник на 50 л, емкость топливного бака: 0.91 л, скорость движения: 3.204 км/ч, максимальная высота скашивания: 74 мм (20), мульчирование)</v>
          </cell>
        </row>
        <row r="2973">
          <cell r="A2973" t="str">
            <v>0011608506</v>
          </cell>
          <cell r="B2973" t="str">
            <v>Honda HRG466C1SKEН</v>
          </cell>
          <cell r="C2973" t="str">
            <v>HRG466C1SKEН</v>
          </cell>
          <cell r="D2973" t="str">
            <v>3573390004875</v>
          </cell>
          <cell r="E2973" t="str">
            <v>Honda</v>
          </cell>
          <cell r="F2973" t="str">
            <v>1</v>
          </cell>
          <cell r="G2973" t="str">
            <v>54 188,00</v>
          </cell>
          <cell r="H2973" t="str">
            <v>65 025,00</v>
          </cell>
          <cell r="J2973" t="str">
            <v>12</v>
          </cell>
          <cell r="K2973" t="str">
            <v>Газонокосилка Honda HRG466C1SKEН (роторная, самоходная, бензиновый двигатель, 2700 Вт, 3.7 л.с., ширина скашивания: 46 см, мягкий травосборник на 50 л, рабочий объем двигателя: 145 см³, емкость топливного бака: 0.92 л, скорость движения: 3 км/ч, максимальная высота скашивания: 74 мм (20), число уровней высоты скашивания: 6)</v>
          </cell>
        </row>
        <row r="2974">
          <cell r="A2974" t="str">
            <v>0000264925</v>
          </cell>
          <cell r="B2974" t="str">
            <v>Makita DLM382PM2</v>
          </cell>
          <cell r="C2974" t="str">
            <v>DLM382PM2</v>
          </cell>
          <cell r="D2974" t="str">
            <v>0088381891134</v>
          </cell>
          <cell r="E2974" t="str">
            <v>Makita</v>
          </cell>
          <cell r="F2974" t="str">
            <v>2</v>
          </cell>
          <cell r="G2974" t="str">
            <v>27 071,00</v>
          </cell>
          <cell r="H2974" t="str">
            <v>32 485,00</v>
          </cell>
          <cell r="J2974" t="str">
            <v>12</v>
          </cell>
          <cell r="K2974" t="str">
            <v>Газонокосилка роторная Makita DLM382PM2 (роторная газонокосилка, аккумуляторный двигатель, 18 В, аккумулятор в комплекте, ширина скашивания: 38 см, мягкий травосборник 40 л)</v>
          </cell>
        </row>
        <row r="2975">
          <cell r="A2975" t="str">
            <v>0000367757</v>
          </cell>
          <cell r="B2975" t="str">
            <v>Oleo-Mac G 48PK Comfort Plus (66119059E5)</v>
          </cell>
          <cell r="C2975" t="str">
            <v>66119059E5</v>
          </cell>
          <cell r="D2975" t="str">
            <v>8026619064495</v>
          </cell>
          <cell r="E2975" t="str">
            <v>Oleo-Mac</v>
          </cell>
          <cell r="F2975" t="str">
            <v>2</v>
          </cell>
          <cell r="G2975" t="str">
            <v>27 986,00</v>
          </cell>
          <cell r="H2975" t="str">
            <v>33 583,00</v>
          </cell>
          <cell r="J2975" t="str">
            <v>12</v>
          </cell>
          <cell r="K2975" t="str">
            <v>Газонокосилка Oleo-Mac G 48PK Comfort Plus (66119059E5) (роторная, бензиновый двигатель, ширина скашивания: 46 см, мягкий травосборник 70 л, модель двигателя EMAK K 500 OHV, рабочий объём двигателя 140 см3, централизованная установка выcоты, мягкий травосборник)</v>
          </cell>
        </row>
        <row r="2976">
          <cell r="A2976" t="str">
            <v>0000300921</v>
          </cell>
          <cell r="B2976" t="str">
            <v>Oleo-Mac G 48TK Allroad Plus 4 (66119182E5)</v>
          </cell>
          <cell r="C2976" t="str">
            <v>66119182E5</v>
          </cell>
          <cell r="D2976" t="str">
            <v>8026619064136</v>
          </cell>
          <cell r="E2976" t="str">
            <v>Oleo-Mac</v>
          </cell>
          <cell r="F2976" t="str">
            <v>2</v>
          </cell>
          <cell r="G2976" t="str">
            <v>43 804,00</v>
          </cell>
          <cell r="H2976" t="str">
            <v>52 564,00</v>
          </cell>
          <cell r="J2976" t="str">
            <v>12</v>
          </cell>
          <cell r="K2976" t="str">
            <v>Газонокосилка Oleo-Mac G 48TK Allroad Plus 4 (66119182E5) (роторная, самоходная, бензиновый двигатель, 2700 Вт, 4.49 л.с., четырехтактный, ширина скашивания: 46 см, мягкий травосборник 70 л, модель двигателя: Emak K650 OHV, задний привод, 1.2 л)</v>
          </cell>
        </row>
        <row r="2977">
          <cell r="A2977" t="str">
            <v>0000287849</v>
          </cell>
          <cell r="B2977" t="str">
            <v>Oleo-Mac G 53TK Allroad Plus 4 (66079074E5)</v>
          </cell>
          <cell r="C2977" t="str">
            <v>66079074E5</v>
          </cell>
          <cell r="D2977" t="str">
            <v>8026619064174</v>
          </cell>
          <cell r="E2977" t="str">
            <v>Oleo-Mac</v>
          </cell>
          <cell r="F2977" t="str">
            <v>1</v>
          </cell>
          <cell r="G2977" t="str">
            <v>45 013,00</v>
          </cell>
          <cell r="H2977" t="str">
            <v>54 015,00</v>
          </cell>
          <cell r="J2977" t="str">
            <v>12</v>
          </cell>
          <cell r="K2977" t="str">
            <v>Газонокосилка Oleo-Mac G 53TK Allroad Plus 4 (66079074E5) (роторная, самоходная, бензиновый двигатель, ширина скашивания: 51 см, мягкий травосборник 70 л, централизованная установка выcоты, рабочий объём двигателя 196 см3)</v>
          </cell>
        </row>
        <row r="2978">
          <cell r="A2978" t="str">
            <v>0010144263</v>
          </cell>
          <cell r="B2978" t="str">
            <v>Wortex CLM 3336 ALL1 (0334248)</v>
          </cell>
          <cell r="C2978" t="str">
            <v>0334248</v>
          </cell>
          <cell r="D2978" t="str">
            <v>6900602862485</v>
          </cell>
          <cell r="E2978" t="str">
            <v>WORTEX</v>
          </cell>
          <cell r="F2978" t="str">
            <v>2</v>
          </cell>
          <cell r="G2978" t="str">
            <v>10 588,00</v>
          </cell>
          <cell r="H2978" t="str">
            <v>12 706,00</v>
          </cell>
          <cell r="J2978" t="str">
            <v>12</v>
          </cell>
          <cell r="K2978" t="str">
            <v>Газонокосилка Wortex CLM 3336 ALL1 (0334248) (роторная, аккумуляторный двигатель, 36 В, без аккумулятора в комплекте, ширина скашивания: 33 см, жесткий травосборник на 30 л, высота обработки: 30-75 см, количество уровней обработки: 6)</v>
          </cell>
        </row>
        <row r="2979">
          <cell r="A2979" t="str">
            <v>0000340534</v>
          </cell>
          <cell r="B2979" t="str">
            <v>Wortex CLM 3536 ALL1 (без АКБ)</v>
          </cell>
          <cell r="C2979" t="str">
            <v>0311013</v>
          </cell>
          <cell r="D2979" t="str">
            <v>6900602860139</v>
          </cell>
          <cell r="E2979" t="str">
            <v>WORTEX</v>
          </cell>
          <cell r="F2979" t="str">
            <v>1</v>
          </cell>
          <cell r="G2979" t="str">
            <v>11 246,00</v>
          </cell>
          <cell r="H2979" t="str">
            <v>13 495,00</v>
          </cell>
          <cell r="J2979" t="str">
            <v>24</v>
          </cell>
          <cell r="K2979" t="str">
            <v>Газонокосилка Wortex CLM 3536 ALL1 (без АКБ) (роторная, аккумуляторный двигатель, 36 В, без аккумулятора в комплекте, ширина скашивания: 34 см, мягкий травосборник на 35 л, высота обработки: 30-80 см, количество уровней обработки: 6, скорость вращения ножа: 3300 об/мин)</v>
          </cell>
        </row>
        <row r="2980">
          <cell r="A2980" t="str">
            <v>0010142531</v>
          </cell>
          <cell r="B2980" t="str">
            <v>Wortex CLM 3836 ALL1 (0333235)</v>
          </cell>
          <cell r="C2980" t="str">
            <v>0333235</v>
          </cell>
          <cell r="D2980" t="str">
            <v>6900602862355</v>
          </cell>
          <cell r="E2980" t="str">
            <v>WORTEX</v>
          </cell>
          <cell r="F2980" t="str">
            <v>2</v>
          </cell>
          <cell r="G2980" t="str">
            <v>12 130,00</v>
          </cell>
          <cell r="H2980" t="str">
            <v>14 556,00</v>
          </cell>
          <cell r="J2980" t="str">
            <v>12</v>
          </cell>
          <cell r="K2980" t="str">
            <v>Газонокосилка Wortex CLM 3836 ALL1 (0333235) (роторная, аккумуляторный двигатель, 18 В, без аккумулятора в комплекте, ширина скашивания: 37 см, мягкий травосборник на 35 л, высота обработки: 25-75 см, количество уровней обработки: 6)</v>
          </cell>
        </row>
        <row r="2981">
          <cell r="A2981" t="str">
            <v>0000383063</v>
          </cell>
          <cell r="B2981" t="str">
            <v>WORTEX LM 3213-1 P</v>
          </cell>
          <cell r="C2981" t="str">
            <v>LM32131P0019</v>
          </cell>
          <cell r="D2981" t="str">
            <v>6900602845228</v>
          </cell>
          <cell r="E2981" t="str">
            <v>WORTEX</v>
          </cell>
          <cell r="F2981" t="str">
            <v>1</v>
          </cell>
          <cell r="G2981" t="str">
            <v>5 970,00</v>
          </cell>
          <cell r="H2981" t="str">
            <v>7 165,00</v>
          </cell>
          <cell r="J2981" t="str">
            <v>12</v>
          </cell>
          <cell r="K2981"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2">
          <cell r="A2982" t="str">
            <v>0010144426</v>
          </cell>
          <cell r="B2982" t="str">
            <v>Wortex LM 3816 (0334250)</v>
          </cell>
          <cell r="C2982" t="str">
            <v>0334250</v>
          </cell>
          <cell r="D2982" t="str">
            <v>6900602862508</v>
          </cell>
          <cell r="E2982" t="str">
            <v>WORTEX</v>
          </cell>
          <cell r="F2982" t="str">
            <v>2</v>
          </cell>
          <cell r="G2982" t="str">
            <v>9 160,00</v>
          </cell>
          <cell r="H2982" t="str">
            <v>10 992,00</v>
          </cell>
          <cell r="J2982" t="str">
            <v>12</v>
          </cell>
          <cell r="K2982" t="str">
            <v>Газонокосилка Wortex LM 3816 (0334250) (роторная, электрический двигатель, 1600 Вт, 2.17 л.с., ширина скашивания: 38 см, мягкий травосборник 42 л, централизованная установка выcоты)</v>
          </cell>
        </row>
        <row r="2983">
          <cell r="A2983" t="str">
            <v>0000295023</v>
          </cell>
          <cell r="B2983" t="str">
            <v>Wortex LM 4018 P</v>
          </cell>
          <cell r="C2983" t="str">
            <v>LM4018P0019</v>
          </cell>
          <cell r="D2983" t="str">
            <v>6900602846546</v>
          </cell>
          <cell r="E2983" t="str">
            <v>WORTEX</v>
          </cell>
          <cell r="F2983" t="str">
            <v>4</v>
          </cell>
          <cell r="G2983" t="str">
            <v>9 885,00</v>
          </cell>
          <cell r="H2983" t="str">
            <v>11 862,00</v>
          </cell>
          <cell r="J2983" t="str">
            <v>12</v>
          </cell>
          <cell r="K2983" t="str">
            <v>Газонокосилка Wortex LM 4018 P (роторная газонокосилка, электрический двигатель, 1600 Вт, ширина скашивания: 40 см, жесткий травосборник 40 л)</v>
          </cell>
        </row>
        <row r="2984">
          <cell r="A2984" t="str">
            <v>0000001129</v>
          </cell>
          <cell r="B2984" t="str">
            <v>Минимойки</v>
          </cell>
          <cell r="C2984" t="str">
            <v>LM32131P0019</v>
          </cell>
          <cell r="D2984" t="str">
            <v>6900602845228</v>
          </cell>
          <cell r="E2984" t="str">
            <v>WORTEX</v>
          </cell>
          <cell r="F2984" t="str">
            <v>1</v>
          </cell>
          <cell r="G2984" t="str">
            <v>6 036,00</v>
          </cell>
          <cell r="H2984" t="str">
            <v>7 243,00</v>
          </cell>
          <cell r="J2984" t="str">
            <v>12</v>
          </cell>
          <cell r="K2984" t="str">
            <v>Газонокосилка электрическая WORTEX LM 3213-1 P (роторная газонокосилка, электрический двигатель, 1200 Вт, ширина скашивания: 32 см, жесткий травосборник 30 л)</v>
          </cell>
        </row>
        <row r="2985">
          <cell r="A2985" t="str">
            <v>0000247142</v>
          </cell>
          <cell r="B2985" t="str">
            <v>Bort BHR-1600 (98294101)</v>
          </cell>
          <cell r="C2985" t="str">
            <v>98294101</v>
          </cell>
          <cell r="D2985" t="str">
            <v>4260258294101</v>
          </cell>
          <cell r="E2985" t="str">
            <v>BORT</v>
          </cell>
          <cell r="F2985" t="str">
            <v>2</v>
          </cell>
          <cell r="G2985" t="str">
            <v>4 955,00</v>
          </cell>
          <cell r="H2985" t="str">
            <v>5 947,00</v>
          </cell>
          <cell r="J2985" t="str">
            <v>12</v>
          </cell>
          <cell r="K2985" t="str">
            <v>Мойка высокого давления Bort BHR-1600 (1600 Вт, 420 л/ч, максимальное рабочее давление: 90 Бар, длина шланга: 4 м)</v>
          </cell>
        </row>
        <row r="2986">
          <cell r="A2986" t="str">
            <v>0000219624</v>
          </cell>
          <cell r="B2986" t="str">
            <v>Bort BHR-1900-Pro (98297218)</v>
          </cell>
          <cell r="C2986" t="str">
            <v>98297218</v>
          </cell>
          <cell r="D2986" t="str">
            <v>4260258297218</v>
          </cell>
          <cell r="E2986" t="str">
            <v>BORT</v>
          </cell>
          <cell r="F2986" t="str">
            <v>5</v>
          </cell>
          <cell r="G2986" t="str">
            <v>8 301,00</v>
          </cell>
          <cell r="H2986" t="str">
            <v>9 961,00</v>
          </cell>
          <cell r="J2986" t="str">
            <v>12</v>
          </cell>
          <cell r="K2986" t="str">
            <v>Мойка высокого давления Bort BHR-1900-Pro (1900 Вт, 450 л/ч, максимальное рабочее давление: 130 Бар, длина шланга: 8 м)</v>
          </cell>
        </row>
        <row r="2987">
          <cell r="A2987" t="str">
            <v>0000341311</v>
          </cell>
          <cell r="B2987" t="str">
            <v>Bort BHR-2000-Smart (91275721)</v>
          </cell>
          <cell r="C2987" t="str">
            <v>91275721</v>
          </cell>
          <cell r="D2987" t="str">
            <v>4260071275721</v>
          </cell>
          <cell r="E2987" t="str">
            <v>BORT</v>
          </cell>
          <cell r="F2987" t="str">
            <v>3</v>
          </cell>
          <cell r="G2987" t="str">
            <v>10 358,00</v>
          </cell>
          <cell r="H2987" t="str">
            <v>12 429,00</v>
          </cell>
          <cell r="J2987" t="str">
            <v>12</v>
          </cell>
          <cell r="K2987" t="str">
            <v>Мойка высокого давления Bort BHR-2000-Smart (2000 Вт, 420 л/ч, максимальное рабочее давление: 130 Бар, длина шланга: 8 м)</v>
          </cell>
        </row>
        <row r="2988">
          <cell r="A2988" t="str">
            <v>0000229034</v>
          </cell>
          <cell r="B2988" t="str">
            <v>Bort BHR-2500R-Pro (91276018)</v>
          </cell>
          <cell r="C2988" t="str">
            <v>91276018</v>
          </cell>
          <cell r="D2988" t="str">
            <v>4260071276018</v>
          </cell>
          <cell r="E2988" t="str">
            <v>BORT</v>
          </cell>
          <cell r="F2988" t="str">
            <v>2</v>
          </cell>
          <cell r="G2988" t="str">
            <v>11 522,00</v>
          </cell>
          <cell r="H2988" t="str">
            <v>13 827,00</v>
          </cell>
          <cell r="J2988" t="str">
            <v>12</v>
          </cell>
          <cell r="K2988" t="str">
            <v>Мойка высокого давления Bort BHR-2500R-Pro (2400 Вт, 450 л/ч, максимальное рабочее давление: 150 Бар, длина шланга: 10 м)</v>
          </cell>
        </row>
        <row r="2989">
          <cell r="A2989" t="str">
            <v>0011298886</v>
          </cell>
          <cell r="B2989" t="str">
            <v>Bort BHR-2700-Pro (93416121)</v>
          </cell>
          <cell r="C2989" t="str">
            <v>93416121</v>
          </cell>
          <cell r="D2989" t="str">
            <v>4260623416121</v>
          </cell>
          <cell r="E2989" t="str">
            <v>BORT</v>
          </cell>
          <cell r="F2989" t="str">
            <v>1</v>
          </cell>
          <cell r="G2989" t="str">
            <v>11 546,00</v>
          </cell>
          <cell r="H2989" t="str">
            <v>13 856,00</v>
          </cell>
          <cell r="J2989" t="str">
            <v>12</v>
          </cell>
          <cell r="K2989" t="str">
            <v>Мойка высокого давления Bort BHR-2700-Pro (93416121) (2500 Вт, производительность: 480 л/ч, максимальное рабочее давление: 180 Бар, длина шланга: 10 м, материал корпуса насоса: силумин, бак для моющего средства)</v>
          </cell>
        </row>
        <row r="2990">
          <cell r="A2990" t="str">
            <v>0000223437</v>
          </cell>
          <cell r="B2990" t="str">
            <v>Bort KEX-2500 (93720100)</v>
          </cell>
          <cell r="C2990" t="str">
            <v>93720100</v>
          </cell>
          <cell r="D2990" t="str">
            <v>4260123720100</v>
          </cell>
          <cell r="E2990" t="str">
            <v>BORT</v>
          </cell>
          <cell r="F2990" t="str">
            <v>1</v>
          </cell>
          <cell r="G2990" t="str">
            <v>16 280,00</v>
          </cell>
          <cell r="H2990" t="str">
            <v>19 536,00</v>
          </cell>
          <cell r="J2990" t="str">
            <v>12</v>
          </cell>
          <cell r="K2990" t="str">
            <v>Мойка высокого давления Bort KEX-2500 (2400 Вт, 480 л/ч, максимальное рабочее давление: 160 Бар, длина шланга: 10 м)</v>
          </cell>
        </row>
        <row r="2991">
          <cell r="A2991" t="str">
            <v>0011399317</v>
          </cell>
          <cell r="B2991" t="str">
            <v>Bort KEX-3500 (91278166)</v>
          </cell>
          <cell r="C2991" t="str">
            <v>91278166</v>
          </cell>
          <cell r="D2991" t="str">
            <v>4260071278166</v>
          </cell>
          <cell r="E2991" t="str">
            <v>BORT</v>
          </cell>
          <cell r="F2991" t="str">
            <v>1</v>
          </cell>
          <cell r="G2991" t="str">
            <v>24 407,00</v>
          </cell>
          <cell r="H2991" t="str">
            <v>29 289,00</v>
          </cell>
          <cell r="J2991" t="str">
            <v>12</v>
          </cell>
          <cell r="K2991" t="str">
            <v>Мойка высокого давления Bort KEX-3500 (91278166) (3400 Вт, производительность: 700 л/ч, максимальное рабочее давление: 190 Бар, длина шланга: 10 м, 4 насадки)</v>
          </cell>
        </row>
        <row r="2992">
          <cell r="A2992" t="str">
            <v>0000255706</v>
          </cell>
          <cell r="B2992" t="str">
            <v>Karcher K 5 Compact (1.630-750.0)</v>
          </cell>
          <cell r="C2992" t="str">
            <v>1.630-750.0</v>
          </cell>
          <cell r="D2992" t="str">
            <v>4054278498041</v>
          </cell>
          <cell r="E2992" t="str">
            <v>KARCHER</v>
          </cell>
          <cell r="F2992" t="str">
            <v>1</v>
          </cell>
          <cell r="G2992" t="str">
            <v>25 869,00</v>
          </cell>
          <cell r="H2992" t="str">
            <v>31 042,00</v>
          </cell>
          <cell r="J2992" t="str">
            <v>12</v>
          </cell>
          <cell r="K2992" t="str">
            <v>Минимойка Karcher K 5 Compact (2100 Вт, 500 л/ч, максимальная температура на входе: 40 °C, длина шланга: 8 м)</v>
          </cell>
        </row>
        <row r="2993">
          <cell r="A2993" t="str">
            <v>0000001131</v>
          </cell>
          <cell r="B2993" t="str">
            <v>Оснастка к садовой технике</v>
          </cell>
          <cell r="C2993" t="str">
            <v>91276018</v>
          </cell>
          <cell r="D2993" t="str">
            <v>4260071276018</v>
          </cell>
          <cell r="E2993" t="str">
            <v>BORT</v>
          </cell>
          <cell r="F2993" t="str">
            <v>2</v>
          </cell>
          <cell r="G2993" t="str">
            <v>11 423,00</v>
          </cell>
          <cell r="H2993" t="str">
            <v>13 707,00</v>
          </cell>
          <cell r="J2993" t="str">
            <v>24</v>
          </cell>
          <cell r="K2993" t="str">
            <v>Мойка высокого давления Bort BHR-2500R-Pro (2400 Вт, 450 л/ч, максимальное рабочее давление: 150 Бар, длина шланга: 10 м)</v>
          </cell>
        </row>
        <row r="2994">
          <cell r="A2994" t="str">
            <v>0000390783</v>
          </cell>
          <cell r="B2994" t="str">
            <v>Efco 4095563R</v>
          </cell>
          <cell r="C2994" t="str">
            <v>4095563R</v>
          </cell>
          <cell r="D2994" t="str">
            <v>2019810869552</v>
          </cell>
          <cell r="E2994" t="str">
            <v>Efco</v>
          </cell>
          <cell r="F2994" t="str">
            <v>1</v>
          </cell>
          <cell r="G2994" t="str">
            <v>691,00</v>
          </cell>
          <cell r="H2994" t="str">
            <v>829,00</v>
          </cell>
          <cell r="J2994" t="str">
            <v>12</v>
          </cell>
          <cell r="K2994" t="str">
            <v>Нож для триммера Efco 4095563R</v>
          </cell>
        </row>
        <row r="2995">
          <cell r="A2995" t="str">
            <v>0000001130</v>
          </cell>
          <cell r="B2995" t="str">
            <v>Прочая садовая техника</v>
          </cell>
          <cell r="C2995" t="str">
            <v>91278166</v>
          </cell>
          <cell r="D2995" t="str">
            <v>4260071278166</v>
          </cell>
          <cell r="E2995" t="str">
            <v>BORT</v>
          </cell>
          <cell r="F2995" t="str">
            <v>1</v>
          </cell>
          <cell r="G2995" t="str">
            <v>24 198,00</v>
          </cell>
          <cell r="H2995" t="str">
            <v>29 038,00</v>
          </cell>
          <cell r="J2995" t="str">
            <v>24</v>
          </cell>
          <cell r="K2995" t="str">
            <v>Мойка высокого давления Bort KEX-3500 (91278166) (3400 Вт, производительность: 700 л/ч, максимальное рабочее давление: 190 Бар, длина шланга: 10 м, 4 насадки)</v>
          </cell>
        </row>
        <row r="2996">
          <cell r="A2996" t="str">
            <v>0000172238</v>
          </cell>
          <cell r="B2996" t="str">
            <v>Bosch ALR 900 Raker (060088A000)</v>
          </cell>
          <cell r="C2996" t="str">
            <v>060088A000</v>
          </cell>
          <cell r="D2996" t="str">
            <v>3165140512909</v>
          </cell>
          <cell r="E2996" t="str">
            <v>Bosch</v>
          </cell>
          <cell r="F2996" t="str">
            <v>1</v>
          </cell>
          <cell r="G2996" t="str">
            <v>20 707,00</v>
          </cell>
          <cell r="H2996" t="str">
            <v>24 849,00</v>
          </cell>
          <cell r="J2996" t="str">
            <v>12</v>
          </cell>
          <cell r="K2996" t="str">
            <v>Скарификатор-аэратор Bosch ALR 900 Raker зеленый</v>
          </cell>
        </row>
        <row r="2997">
          <cell r="A2997" t="str">
            <v>0010140700</v>
          </cell>
          <cell r="B2997" t="str">
            <v>ECO GTP-251 Power (EC1550-4)</v>
          </cell>
          <cell r="C2997" t="str">
            <v>EC1550-4</v>
          </cell>
          <cell r="D2997" t="str">
            <v>8210803862008</v>
          </cell>
          <cell r="E2997" t="str">
            <v>ECO</v>
          </cell>
          <cell r="F2997" t="str">
            <v>1</v>
          </cell>
          <cell r="G2997" t="str">
            <v>5 751,00</v>
          </cell>
          <cell r="H2997" t="str">
            <v>6 902,00</v>
          </cell>
          <cell r="J2997" t="str">
            <v>12</v>
          </cell>
          <cell r="K2997" t="str">
            <v>Мотокоса ECO GTP-251 Power (EC1550-4) (бензиновый, двухтактный, 2500 Вт, оснастка: леска+металлический нож, ширина скашивания: 25.5-43 см, легкий пуск, 7.8 кг)</v>
          </cell>
        </row>
        <row r="2998">
          <cell r="A2998" t="str">
            <v>0000001135</v>
          </cell>
          <cell r="B2998" t="str">
            <v>Садовые Насосы</v>
          </cell>
          <cell r="C2998" t="str">
            <v>4095563R</v>
          </cell>
          <cell r="D2998" t="str">
            <v>2019810869552</v>
          </cell>
          <cell r="E2998" t="str">
            <v>Efco</v>
          </cell>
          <cell r="F2998" t="str">
            <v>1</v>
          </cell>
          <cell r="G2998" t="str">
            <v>699,00</v>
          </cell>
          <cell r="H2998" t="str">
            <v>838,00</v>
          </cell>
          <cell r="J2998" t="str">
            <v>12</v>
          </cell>
          <cell r="K2998" t="str">
            <v>Нож для триммера Efco 4095563R</v>
          </cell>
        </row>
        <row r="2999">
          <cell r="A2999" t="str">
            <v>0000400450</v>
          </cell>
          <cell r="B2999" t="str">
            <v>OMNIGENA WQ 1800 Furia</v>
          </cell>
          <cell r="C2999" t="str">
            <v>Крыльчатка насоса WQ 1800 Furia металл</v>
          </cell>
          <cell r="D2999" t="str">
            <v>2019568904093</v>
          </cell>
          <cell r="E2999" t="str">
            <v>Omnigena</v>
          </cell>
          <cell r="F2999" t="str">
            <v>Резерв</v>
          </cell>
          <cell r="G2999" t="str">
            <v>982,00</v>
          </cell>
          <cell r="H2999" t="str">
            <v>1 179,00</v>
          </cell>
          <cell r="J2999" t="str">
            <v>12</v>
          </cell>
          <cell r="K2999" t="str">
            <v>Крыльчатка насоса OMNIGENA WQ 1800 Furia металл (фекальный, 24 м³/ч, напор 16 м)</v>
          </cell>
        </row>
        <row r="3000">
          <cell r="A3000" t="str">
            <v>0000380726</v>
          </cell>
          <cell r="B3000" t="str">
            <v>Основа фильтра LF90-Аk</v>
          </cell>
          <cell r="C3000" t="str">
            <v>B0302950</v>
          </cell>
          <cell r="D3000" t="str">
            <v>6954521629506</v>
          </cell>
          <cell r="E3000" t="str">
            <v>MSPA</v>
          </cell>
          <cell r="F3000" t="str">
            <v>1</v>
          </cell>
          <cell r="G3000" t="str">
            <v>457,00</v>
          </cell>
          <cell r="H3000" t="str">
            <v>548,00</v>
          </cell>
          <cell r="J3000" t="str">
            <v>12</v>
          </cell>
          <cell r="K3000" t="str">
            <v>Основа фильтра LF90-Аk</v>
          </cell>
        </row>
        <row r="3001">
          <cell r="A3001" t="str">
            <v>0000001134</v>
          </cell>
          <cell r="B3001" t="str">
            <v>Цепные пилы</v>
          </cell>
          <cell r="C3001" t="str">
            <v>EC1550-4</v>
          </cell>
          <cell r="D3001" t="str">
            <v>8210803862008</v>
          </cell>
          <cell r="E3001" t="str">
            <v>ECO</v>
          </cell>
          <cell r="F3001" t="str">
            <v>1</v>
          </cell>
          <cell r="G3001" t="str">
            <v>5 815,00</v>
          </cell>
          <cell r="H3001" t="str">
            <v>6 977,00</v>
          </cell>
          <cell r="J3001" t="str">
            <v>12</v>
          </cell>
          <cell r="K3001" t="str">
            <v>Мотокоса ECO GTP-251 Power (EC1550-4) (бензиновый, двухтактный, 2500 Вт, оснастка: леска+металлический нож, ширина скашивания: 25.5-43 см, легкий пуск, 7.8 кг)</v>
          </cell>
        </row>
        <row r="3002">
          <cell r="A3002" t="str">
            <v>0000354230</v>
          </cell>
          <cell r="B3002" t="str">
            <v>Gunter MSH-3805</v>
          </cell>
          <cell r="C3002" t="str">
            <v>MSH-3805</v>
          </cell>
          <cell r="D3002" t="str">
            <v>4391210722827</v>
          </cell>
          <cell r="E3002" t="str">
            <v>Gunter</v>
          </cell>
          <cell r="F3002" t="str">
            <v>1</v>
          </cell>
          <cell r="G3002" t="str">
            <v>9 296,00</v>
          </cell>
          <cell r="H3002" t="str">
            <v>11 155,00</v>
          </cell>
          <cell r="J3002" t="str">
            <v>12</v>
          </cell>
          <cell r="K3002" t="str">
            <v>Бензопила Gunter MSH-3805 (бензиновая, бытовая, мощность: 1.5 кВт, шаг цепи: 3/8 дюйма, длина шины: 35 см, легкий пуск, быстрое натяжение цепи, объем двигателя: 37.2 см³, емкость топливного бака: 0.26 л, емкость масляного бака: 0.21 л, ширина паза шины: 1.3 мм)</v>
          </cell>
        </row>
        <row r="3003">
          <cell r="A3003" t="str">
            <v>0000001881</v>
          </cell>
          <cell r="B3003" t="str">
            <v>Садовые инструменты</v>
          </cell>
          <cell r="C3003" t="str">
            <v>B0302950</v>
          </cell>
          <cell r="D3003" t="str">
            <v>6954521629506</v>
          </cell>
          <cell r="E3003" t="str">
            <v>MSPA</v>
          </cell>
          <cell r="F3003" t="str">
            <v>1</v>
          </cell>
          <cell r="G3003" t="str">
            <v>462,00</v>
          </cell>
          <cell r="H3003" t="str">
            <v>554,00</v>
          </cell>
          <cell r="J3003" t="str">
            <v>12</v>
          </cell>
          <cell r="K3003" t="str">
            <v>Основа фильтра LF90-Аk</v>
          </cell>
        </row>
        <row r="3004">
          <cell r="A3004" t="str">
            <v>0000001884</v>
          </cell>
          <cell r="B3004" t="str">
            <v>Садовые ножницы</v>
          </cell>
          <cell r="C3004" t="str">
            <v>MMA-211</v>
          </cell>
          <cell r="D3004" t="str">
            <v>8213112891219</v>
          </cell>
          <cell r="E3004" t="str">
            <v>Solaris</v>
          </cell>
          <cell r="F3004" t="str">
            <v>1</v>
          </cell>
          <cell r="G3004" t="str">
            <v>6 114,00</v>
          </cell>
          <cell r="H3004" t="str">
            <v>7 336,00</v>
          </cell>
          <cell r="J3004" t="str">
            <v>12</v>
          </cell>
          <cell r="K3004" t="str">
            <v>Сварочный инвертор Solaris MMA-211</v>
          </cell>
        </row>
        <row r="3005">
          <cell r="A3005" t="str">
            <v>0000409205</v>
          </cell>
          <cell r="B3005" t="str">
            <v>Greenworks G7,2HS 7,2V (1600107)</v>
          </cell>
          <cell r="C3005" t="str">
            <v>1600107</v>
          </cell>
          <cell r="D3005" t="str">
            <v>6952909020020</v>
          </cell>
          <cell r="E3005" t="str">
            <v>Greenworks</v>
          </cell>
          <cell r="F3005" t="str">
            <v>Резерв</v>
          </cell>
          <cell r="G3005" t="str">
            <v>2 267,00</v>
          </cell>
          <cell r="H3005" t="str">
            <v>2 721,00</v>
          </cell>
          <cell r="J3005" t="str">
            <v>12</v>
          </cell>
          <cell r="K3005" t="str">
            <v>Садовые ножницы Greenworks G7,2HS 7,2V (1600107) (2 А*ч, Li-Ion, длина лезвия: 16 см, mах толщина реза: 10мм, число ходов: 2400 1/мин</v>
          </cell>
        </row>
        <row r="3006">
          <cell r="A3006" t="str">
            <v>0000000736</v>
          </cell>
          <cell r="B3006" t="str">
            <v>Электроинструменты</v>
          </cell>
          <cell r="C3006" t="str">
            <v>MMA-257</v>
          </cell>
          <cell r="D3006" t="str">
            <v>8213112891714</v>
          </cell>
          <cell r="E3006" t="str">
            <v>Solaris</v>
          </cell>
          <cell r="F3006" t="str">
            <v>2</v>
          </cell>
          <cell r="G3006" t="str">
            <v>6 746,00</v>
          </cell>
          <cell r="H3006" t="str">
            <v>8 095,00</v>
          </cell>
          <cell r="J3006" t="str">
            <v>12</v>
          </cell>
          <cell r="K3006" t="str">
            <v>Сварочный инвертор Solaris MMA-257 (ручная дуговая сварка (MMA)/аргонодуговая сварка (TIG), входное напряжение 220 В, сварочный ток: 20–200 А, диаметр электрода: 1.6–5 мм, 5.2 кг)</v>
          </cell>
        </row>
        <row r="3007">
          <cell r="A3007" t="str">
            <v>0000001174</v>
          </cell>
          <cell r="B3007" t="str">
            <v>Дрели</v>
          </cell>
          <cell r="C3007" t="str">
            <v>Multimig-221</v>
          </cell>
          <cell r="D3007" t="str">
            <v>8213112892049</v>
          </cell>
          <cell r="E3007" t="str">
            <v>Solaris</v>
          </cell>
          <cell r="F3007" t="str">
            <v>2</v>
          </cell>
          <cell r="G3007" t="str">
            <v>15 951,00</v>
          </cell>
          <cell r="H3007" t="str">
            <v>19 142,00</v>
          </cell>
          <cell r="J3007" t="str">
            <v>24</v>
          </cell>
          <cell r="K3007" t="str">
            <v>Сварочный инвертор Solaris Multimig-221 (ручная дуговая сварка (MMA)/полуавтоматическая сварка (MIG MAG)/аргонодуговая сварка (TIG)/точечная сварка, входное напряжение 220 В, сварочный ток: 10–160 А, диаметр электрода: 1.6–4 мм, 9.5 кг)</v>
          </cell>
        </row>
        <row r="3008">
          <cell r="A3008" t="str">
            <v>0000141699</v>
          </cell>
          <cell r="B3008" t="str">
            <v>Bosch UniversalImpact 700 (603131020)</v>
          </cell>
          <cell r="C3008" t="str">
            <v>603131020</v>
          </cell>
          <cell r="D3008" t="str">
            <v>3165140840781</v>
          </cell>
          <cell r="E3008" t="str">
            <v>Bosch</v>
          </cell>
          <cell r="F3008" t="str">
            <v>1</v>
          </cell>
          <cell r="G3008" t="str">
            <v>7 974,00</v>
          </cell>
          <cell r="H3008" t="str">
            <v>9 569,00</v>
          </cell>
          <cell r="J3008" t="str">
            <v>12</v>
          </cell>
          <cell r="K3008" t="str">
            <v>Дрель ударная Bosch UniversalImpact 700 701Вт патрон:быстрозажимной реверс (603131020)</v>
          </cell>
        </row>
        <row r="3009">
          <cell r="A3009" t="str">
            <v>0000001183</v>
          </cell>
          <cell r="B3009" t="str">
            <v>Краскопульты</v>
          </cell>
          <cell r="C3009" t="str">
            <v>MULTIMIG-245</v>
          </cell>
          <cell r="D3009" t="str">
            <v>6921210726372</v>
          </cell>
          <cell r="E3009" t="str">
            <v>Solaris</v>
          </cell>
          <cell r="F3009" t="str">
            <v>2</v>
          </cell>
          <cell r="G3009" t="str">
            <v>22 135,00</v>
          </cell>
          <cell r="H3009" t="str">
            <v>26 562,00</v>
          </cell>
          <cell r="J3009" t="str">
            <v>24</v>
          </cell>
          <cell r="K3009" t="str">
            <v>Сварочный инвертор Solaris MULTIMIG-245</v>
          </cell>
        </row>
        <row r="3010">
          <cell r="A3010" t="str">
            <v>0010144652</v>
          </cell>
          <cell r="B3010" t="str">
            <v>Wortex CPS 1810 АКБ ЗУ ALL1 (0333270)</v>
          </cell>
          <cell r="C3010" t="str">
            <v>0333270</v>
          </cell>
          <cell r="D3010" t="str">
            <v>6900602862706</v>
          </cell>
          <cell r="E3010" t="str">
            <v>WORTEX</v>
          </cell>
          <cell r="F3010" t="str">
            <v>2</v>
          </cell>
          <cell r="G3010" t="str">
            <v>7 505,00</v>
          </cell>
          <cell r="H3010" t="str">
            <v>9 006,00</v>
          </cell>
          <cell r="J3010" t="str">
            <v>24</v>
          </cell>
          <cell r="K3010" t="str">
            <v>Краскораспылитель Wortex CPS 1810 АКБ ЗУ ALL1 (0333270) (максимальная вязность 50 DIN-s, диаметр сопла форсунки 2.6мм, электрический)</v>
          </cell>
        </row>
        <row r="3011">
          <cell r="A3011" t="str">
            <v>0000001180</v>
          </cell>
          <cell r="B3011" t="str">
            <v>Лобзики</v>
          </cell>
          <cell r="C3011" t="str">
            <v>CWR011800029</v>
          </cell>
          <cell r="D3011" t="str">
            <v>6900602849301</v>
          </cell>
          <cell r="E3011" t="str">
            <v>WORTEX</v>
          </cell>
          <cell r="F3011" t="str">
            <v>1</v>
          </cell>
          <cell r="G3011" t="str">
            <v>5 593,00</v>
          </cell>
          <cell r="H3011" t="str">
            <v>6 712,00</v>
          </cell>
          <cell r="J3011" t="str">
            <v>24</v>
          </cell>
          <cell r="K3011" t="str">
            <v>Гайковерт Wortex CWR 0118 (CWR011800029) (без АКБ. питание: аккумулятор, Li-ion, максимальный крутящий момент: 160 Н·м, напряжение аккумулятора: 18 В, тип патрона: шестигранник (1/4"), подсветка, бесщеточный двигатель, реверс)</v>
          </cell>
        </row>
        <row r="3012">
          <cell r="A3012" t="str">
            <v>0000090943</v>
          </cell>
          <cell r="B3012" t="str">
            <v>AEG ST 800 XE</v>
          </cell>
          <cell r="C3012" t="str">
            <v>ST 800 XE</v>
          </cell>
          <cell r="D3012" t="str">
            <v>4002395192892</v>
          </cell>
          <cell r="E3012" t="str">
            <v>AEG</v>
          </cell>
          <cell r="F3012" t="str">
            <v>1</v>
          </cell>
          <cell r="G3012" t="str">
            <v>13 966,00</v>
          </cell>
          <cell r="H3012" t="str">
            <v>16 760,00</v>
          </cell>
          <cell r="J3012" t="str">
            <v>12</v>
          </cell>
          <cell r="K3012" t="str">
            <v>Лобзик AEG ST 800 XE (705 Вт, с маятниковым ходом, Мах толщина пропила дерево/металл: 110 мм/10 мм, форма ручки: грибовидная, 600-2700 ход/мин)</v>
          </cell>
        </row>
        <row r="3013">
          <cell r="A3013" t="str">
            <v>0000295868</v>
          </cell>
          <cell r="B3013" t="str">
            <v>Bull ST 1301 (20046329)</v>
          </cell>
          <cell r="C3013" t="str">
            <v>20046329</v>
          </cell>
          <cell r="D3013" t="str">
            <v>6900602130461</v>
          </cell>
          <cell r="E3013" t="str">
            <v>Bull</v>
          </cell>
          <cell r="F3013" t="str">
            <v>2</v>
          </cell>
          <cell r="G3013" t="str">
            <v>2 645,00</v>
          </cell>
          <cell r="H3013" t="str">
            <v>3 174,00</v>
          </cell>
          <cell r="J3013" t="str">
            <v>12</v>
          </cell>
          <cell r="K3013" t="str">
            <v>Электролобзик Bull ST 1301 (20046329) (рукоятка-скоба, питание: сеть, глубина пропила: 135 мм (дерево), 10 мм (сталь), 800–2600 ходов/мин, 2.8 кг)</v>
          </cell>
        </row>
        <row r="3014">
          <cell r="A3014" t="str">
            <v>0000001178</v>
          </cell>
          <cell r="B3014" t="str">
            <v>Перфораторы</v>
          </cell>
          <cell r="C3014" t="str">
            <v>603131020</v>
          </cell>
          <cell r="D3014" t="str">
            <v>3165140840781</v>
          </cell>
          <cell r="E3014" t="str">
            <v>Bosch</v>
          </cell>
          <cell r="F3014" t="str">
            <v>1</v>
          </cell>
          <cell r="G3014" t="str">
            <v>8 062,00</v>
          </cell>
          <cell r="H3014" t="str">
            <v>9 675,00</v>
          </cell>
          <cell r="J3014" t="str">
            <v>12</v>
          </cell>
          <cell r="K3014" t="str">
            <v>Дрель ударная Bosch UniversalImpact 700 701Вт патрон:быстрозажимной реверс (603131020)</v>
          </cell>
        </row>
        <row r="3015">
          <cell r="A3015" t="str">
            <v>0002013112</v>
          </cell>
          <cell r="B3015" t="str">
            <v>Bort BHD-705-P (93413175)</v>
          </cell>
          <cell r="C3015" t="str">
            <v>93413175</v>
          </cell>
          <cell r="D3015" t="str">
            <v>4260623413175</v>
          </cell>
          <cell r="E3015" t="str">
            <v>BORT</v>
          </cell>
          <cell r="F3015" t="str">
            <v>1</v>
          </cell>
          <cell r="G3015" t="str">
            <v>4 370,00</v>
          </cell>
          <cell r="H3015" t="str">
            <v>5 244,00</v>
          </cell>
          <cell r="J3015" t="str">
            <v>12</v>
          </cell>
          <cell r="K3015" t="str">
            <v>Перфоратор электрический Bort BHD-705-P (93413175) (700 Вт, питание: сеть, 4850 ударов/мин, энергия удара: 3 Дж, 2850 г)</v>
          </cell>
        </row>
        <row r="3016">
          <cell r="A3016" t="str">
            <v>0010144427</v>
          </cell>
          <cell r="B3016" t="str">
            <v>Wortex CRH 1810 ALL1 (0329267)</v>
          </cell>
          <cell r="C3016" t="str">
            <v>0329267</v>
          </cell>
          <cell r="D3016" t="str">
            <v>6900602862676</v>
          </cell>
          <cell r="E3016" t="str">
            <v>WORTEX</v>
          </cell>
          <cell r="F3016" t="str">
            <v>2</v>
          </cell>
          <cell r="G3016" t="str">
            <v>9 545,00</v>
          </cell>
          <cell r="H3016" t="str">
            <v>11 454,00</v>
          </cell>
          <cell r="J3016" t="str">
            <v>24</v>
          </cell>
          <cell r="K3016" t="str">
            <v>Перфоратор Wortex CRH 1810 ALL1 (0329267) (питание: аккумулятор (18 В), 4600 ударов/мин, энергия удара: 1.2 Дж, без аккумулятора в комплекте)</v>
          </cell>
        </row>
        <row r="3017">
          <cell r="A3017" t="str">
            <v>0010144606</v>
          </cell>
          <cell r="B3017" t="str">
            <v>Wortex CRH 1820-2 ALL1 (0329283)</v>
          </cell>
          <cell r="C3017" t="str">
            <v>0329283</v>
          </cell>
          <cell r="D3017" t="str">
            <v>6900602862836</v>
          </cell>
          <cell r="E3017" t="str">
            <v>WORTEX</v>
          </cell>
          <cell r="F3017" t="str">
            <v>2</v>
          </cell>
          <cell r="G3017" t="str">
            <v>10 656,00</v>
          </cell>
          <cell r="H3017" t="str">
            <v>12 787,00</v>
          </cell>
          <cell r="J3017" t="str">
            <v>24</v>
          </cell>
          <cell r="K3017" t="str">
            <v>Перфоратор Wortex CRH 1820-2 ALL1 (0329283) (бесщеточный двигатель; напряжение аккумулятора: 18 В; тип аккумулятора: Li-ion; номинальное число оборотов: 0-1550 об/мин; сила удара: 2,2 Дж; три режима работы; в чемодане; с АКБ и з/у)</v>
          </cell>
        </row>
        <row r="3018">
          <cell r="A3018" t="str">
            <v>0000001171</v>
          </cell>
          <cell r="B3018" t="str">
            <v>Пилы сабельные</v>
          </cell>
          <cell r="C3018" t="str">
            <v>ST 800 XE</v>
          </cell>
          <cell r="D3018" t="str">
            <v>4002395192892</v>
          </cell>
          <cell r="E3018" t="str">
            <v>AEG</v>
          </cell>
          <cell r="F3018" t="str">
            <v>1</v>
          </cell>
          <cell r="G3018" t="str">
            <v>14 120,00</v>
          </cell>
          <cell r="H3018" t="str">
            <v>16 944,00</v>
          </cell>
          <cell r="J3018" t="str">
            <v>12</v>
          </cell>
          <cell r="K3018" t="str">
            <v>Лобзик AEG ST 800 XE (705 Вт, с маятниковым ходом, Мах толщина пропила дерево/металл: 110 мм/10 мм, форма ручки: грибовидная, 600-2700 ход/мин)</v>
          </cell>
        </row>
        <row r="3019">
          <cell r="A3019" t="str">
            <v>0010163697</v>
          </cell>
          <cell r="B3019" t="str">
            <v>Wortex CSR 1018 E ALL1 (0329278)</v>
          </cell>
          <cell r="C3019" t="str">
            <v>0329278</v>
          </cell>
          <cell r="D3019" t="str">
            <v>6900602862782</v>
          </cell>
          <cell r="E3019" t="str">
            <v>WORTEX</v>
          </cell>
          <cell r="F3019" t="str">
            <v>1</v>
          </cell>
          <cell r="G3019" t="str">
            <v>6 681,00</v>
          </cell>
          <cell r="H3019" t="str">
            <v>8 017,00</v>
          </cell>
          <cell r="J3019" t="str">
            <v>12</v>
          </cell>
          <cell r="K3019" t="str">
            <v>Сабельная пила Wortex CSR 1018 E ALL1 (0329278) (аккумуляторная, 18 В, высота хода пилки: 15 мм, число ходов: 0-3000 ход/мин, глубина резания в древесине: 100 мм, глубина резки пластика: 40 мм, глубина пропила в металле: 6 мм, аккумулятор и зарядное устройство в комплекте)</v>
          </cell>
        </row>
        <row r="3020">
          <cell r="A3020" t="str">
            <v>0000001133</v>
          </cell>
          <cell r="B3020" t="str">
            <v>Строительные пылесосы</v>
          </cell>
          <cell r="C3020" t="str">
            <v>4935412819</v>
          </cell>
          <cell r="D3020" t="str">
            <v>4002395192694</v>
          </cell>
          <cell r="E3020" t="str">
            <v>AEG Powertools</v>
          </cell>
          <cell r="F3020" t="str">
            <v>1</v>
          </cell>
          <cell r="G3020" t="str">
            <v>17 062,00</v>
          </cell>
          <cell r="H3020" t="str">
            <v>20 474,00</v>
          </cell>
          <cell r="J3020" t="str">
            <v>12</v>
          </cell>
          <cell r="K3020" t="str">
            <v>Электролобзик AEG Powertools STEP 1200 BX (4935412819)</v>
          </cell>
        </row>
        <row r="3021">
          <cell r="A3021" t="str">
            <v>0000606906</v>
          </cell>
          <cell r="B3021" t="str">
            <v>Karcher WD 3 S V-17/4/20 (1.628-135.0)</v>
          </cell>
          <cell r="C3021" t="str">
            <v>1.628-135.0</v>
          </cell>
          <cell r="D3021" t="str">
            <v>4054278656106</v>
          </cell>
          <cell r="E3021" t="str">
            <v>KARCHER</v>
          </cell>
          <cell r="F3021" t="str">
            <v>4</v>
          </cell>
          <cell r="G3021" t="str">
            <v>7 771,00</v>
          </cell>
          <cell r="H3021" t="str">
            <v>9 325,00</v>
          </cell>
          <cell r="J3021" t="str">
            <v>12</v>
          </cell>
          <cell r="K3021" t="str">
            <v>Пылесос Karcher WD 3 S V-17/4/20 (1.628-135.0) (строительный, сеть, потребление: 1000 Вт, без регулировки мощности)</v>
          </cell>
        </row>
        <row r="3022">
          <cell r="A3022" t="str">
            <v>0008571300</v>
          </cell>
          <cell r="B3022" t="str">
            <v>Karcher WD 5 V-25/5/22 (1.628-356.0)</v>
          </cell>
          <cell r="C3022" t="str">
            <v>1.628-356.0</v>
          </cell>
          <cell r="D3022" t="str">
            <v>4054278662121</v>
          </cell>
          <cell r="E3022" t="str">
            <v>KARCHER</v>
          </cell>
          <cell r="F3022" t="str">
            <v>2</v>
          </cell>
          <cell r="G3022" t="str">
            <v>16 316,00</v>
          </cell>
          <cell r="H3022" t="str">
            <v>19 579,00</v>
          </cell>
          <cell r="J3022" t="str">
            <v>12</v>
          </cell>
          <cell r="K3022" t="str">
            <v>Пылесос Karcher WD 5 V-25/5/22 (1.628-356.0) (строительный, сеть, потребление: 1100 Вт, регулировка мощности)</v>
          </cell>
        </row>
        <row r="3023">
          <cell r="A3023" t="str">
            <v>0000001161</v>
          </cell>
          <cell r="B3023" t="str">
            <v>Технические фены/Клеевые пистолеты</v>
          </cell>
          <cell r="C3023" t="str">
            <v>0329267</v>
          </cell>
          <cell r="D3023" t="str">
            <v>6900602862676</v>
          </cell>
          <cell r="E3023" t="str">
            <v>WORTEX</v>
          </cell>
          <cell r="F3023" t="str">
            <v>2</v>
          </cell>
          <cell r="G3023" t="str">
            <v>9 146,00</v>
          </cell>
          <cell r="H3023" t="str">
            <v>10 975,00</v>
          </cell>
          <cell r="J3023" t="str">
            <v>24</v>
          </cell>
          <cell r="K3023" t="str">
            <v>Перфоратор Wortex CRH 1810 ALL1 (0329267) (питание: аккумулятор (18 В), 4600 ударов/мин, энергия удара: 1.2 Дж, без аккумулятора в комплекте)</v>
          </cell>
        </row>
        <row r="3024">
          <cell r="A3024" t="str">
            <v>0000348379</v>
          </cell>
          <cell r="B3024" t="str">
            <v>Wagner FURNO 500 (2359352)</v>
          </cell>
          <cell r="C3024" t="str">
            <v>2359352</v>
          </cell>
          <cell r="D3024" t="str">
            <v>4004025082085</v>
          </cell>
          <cell r="E3024" t="str">
            <v>Wagner</v>
          </cell>
          <cell r="F3024" t="str">
            <v>1</v>
          </cell>
          <cell r="G3024" t="str">
            <v>8 301,00</v>
          </cell>
          <cell r="H3024" t="str">
            <v>9 961,00</v>
          </cell>
          <cell r="J3024" t="str">
            <v>12</v>
          </cell>
          <cell r="K3024" t="str">
            <v>Промышленный фен Wagner FURNO 500 (2359352) (2000 Вт, 60–600 °С, 0–800 л/мин, дисплей, режим холодного обдува)</v>
          </cell>
        </row>
        <row r="3025">
          <cell r="A3025" t="str">
            <v>0000001168</v>
          </cell>
          <cell r="B3025" t="str">
            <v>Шлифмашины вибро</v>
          </cell>
        </row>
        <row r="3026">
          <cell r="A3026" t="str">
            <v>0000227195</v>
          </cell>
          <cell r="B3026" t="str">
            <v>Bort BS-155 (91275622)</v>
          </cell>
          <cell r="C3026" t="str">
            <v>91275622</v>
          </cell>
          <cell r="D3026" t="str">
            <v>4260071275622</v>
          </cell>
          <cell r="E3026" t="str">
            <v>BORT</v>
          </cell>
          <cell r="F3026" t="str">
            <v>1</v>
          </cell>
          <cell r="G3026" t="str">
            <v>2 256,00</v>
          </cell>
          <cell r="H3026" t="str">
            <v>2 707,00</v>
          </cell>
          <cell r="J3026" t="str">
            <v>12</v>
          </cell>
          <cell r="K3026" t="str">
            <v>Вибро шлифовальная машина Bort BS-155 150Вт</v>
          </cell>
        </row>
        <row r="3027">
          <cell r="A3027" t="str">
            <v>0000001189</v>
          </cell>
          <cell r="B3027" t="str">
            <v>Канцтовары</v>
          </cell>
          <cell r="C3027" t="str">
            <v>0329282</v>
          </cell>
          <cell r="D3027" t="str">
            <v>6900602862829</v>
          </cell>
          <cell r="E3027" t="str">
            <v>WORTEX</v>
          </cell>
          <cell r="F3027" t="str">
            <v>1</v>
          </cell>
          <cell r="G3027" t="str">
            <v>6 571,00</v>
          </cell>
          <cell r="H3027" t="str">
            <v>7 885,00</v>
          </cell>
          <cell r="J3027" t="str">
            <v>60</v>
          </cell>
          <cell r="K3027" t="str">
            <v>Сабельная пила Wortex CSR 1118 E ALL1 (0329282) (аккумуляторная, 18 В, высота хода пилки: 22 мм, число ходов: 0-2000/0-3000 ход/мин, глубина резания в древесине: 115 мм, глубина резки пластика: 90 мм, аккумулятор и зарядное устройство в комплекте)</v>
          </cell>
        </row>
        <row r="3028">
          <cell r="A3028" t="str">
            <v>0000001451</v>
          </cell>
          <cell r="B3028" t="str">
            <v>Канцтовары для офиса</v>
          </cell>
          <cell r="C3028" t="str">
            <v>2.608.621.015</v>
          </cell>
          <cell r="D3028" t="str">
            <v>3165140824897</v>
          </cell>
          <cell r="E3028" t="str">
            <v>Bosch</v>
          </cell>
          <cell r="F3028" t="str">
            <v>1</v>
          </cell>
          <cell r="G3028" t="str">
            <v>176,00</v>
          </cell>
          <cell r="H3028" t="str">
            <v>211,00</v>
          </cell>
          <cell r="J3028" t="str">
            <v>1</v>
          </cell>
          <cell r="K3028" t="str">
            <v>Шлифлист Bosch Best for Wood+Paint Multihole d150 K40 (2.608.621.015) (дерево/лак/штукатурка/краска, зернистость 40, ширина/диаметр 150 мм, 50 шт в наборе)</v>
          </cell>
        </row>
        <row r="3029">
          <cell r="A3029" t="str">
            <v>0000001517</v>
          </cell>
          <cell r="B3029" t="str">
            <v>Корректоры</v>
          </cell>
          <cell r="C3029" t="str">
            <v>GS-282</v>
          </cell>
          <cell r="D3029" t="str">
            <v>6923112894579</v>
          </cell>
          <cell r="E3029" t="str">
            <v>DGM</v>
          </cell>
          <cell r="F3029" t="str">
            <v>2</v>
          </cell>
          <cell r="G3029" t="str">
            <v>4 485,00</v>
          </cell>
          <cell r="H3029" t="str">
            <v>5 382,00</v>
          </cell>
          <cell r="J3029" t="str">
            <v>12</v>
          </cell>
          <cell r="K3029" t="str">
            <v>Бензопила DGM GS-282 (бензиновая, полупрофессиональная, 2.8 кВт, шаг цепи: 0.325 дюйма, длина шины: 45 см, 3 000 об/мин, объем топливного бака: 0.55л)</v>
          </cell>
        </row>
        <row r="3030">
          <cell r="A3030" t="str">
            <v>0000146004</v>
          </cell>
          <cell r="B3030" t="str">
            <v>Ручка корректор Deli E39299 шариковый белый 7мл</v>
          </cell>
          <cell r="C3030" t="str">
            <v>E39299</v>
          </cell>
          <cell r="D3030" t="str">
            <v>6935205392992</v>
          </cell>
          <cell r="E3030" t="str">
            <v>Deli</v>
          </cell>
          <cell r="F3030" t="str">
            <v>1</v>
          </cell>
          <cell r="G3030" t="str">
            <v>47,00</v>
          </cell>
          <cell r="H3030" t="str">
            <v>57,00</v>
          </cell>
          <cell r="J3030" t="str">
            <v>1</v>
          </cell>
          <cell r="K3030" t="str">
            <v>Ручка корректор Deli E39299 шариковый белый 7мл</v>
          </cell>
        </row>
        <row r="3031">
          <cell r="A3031" t="str">
            <v>0000001459</v>
          </cell>
          <cell r="B3031" t="str">
            <v>Ножницы и канц.ножи</v>
          </cell>
          <cell r="C3031" t="str">
            <v>GS-232</v>
          </cell>
          <cell r="D3031" t="str">
            <v>5993112891350</v>
          </cell>
          <cell r="E3031" t="str">
            <v>DGM</v>
          </cell>
          <cell r="F3031" t="str">
            <v>1</v>
          </cell>
          <cell r="G3031" t="str">
            <v>4 065,00</v>
          </cell>
          <cell r="H3031" t="str">
            <v>4 878,00</v>
          </cell>
          <cell r="J3031" t="str">
            <v>12</v>
          </cell>
          <cell r="K3031" t="str">
            <v>Бензопила DGM GS-232 (бензиновая, полупрофессиональная, 2.3 кВт, шаг цепи: 3/8 дюйма, длина шины: 40 см, 5.5 кг)</v>
          </cell>
        </row>
        <row r="3032">
          <cell r="A3032" t="str">
            <v>0000233297</v>
          </cell>
          <cell r="B3032" t="str">
            <v>Deli E6067 школьные 120мм пластик ассорти</v>
          </cell>
          <cell r="C3032" t="str">
            <v>E6067</v>
          </cell>
          <cell r="D3032" t="str">
            <v>6921734924520</v>
          </cell>
          <cell r="E3032" t="str">
            <v>Deli</v>
          </cell>
          <cell r="F3032" t="str">
            <v>2</v>
          </cell>
          <cell r="G3032" t="str">
            <v>369,00</v>
          </cell>
          <cell r="H3032" t="str">
            <v>443,00</v>
          </cell>
          <cell r="J3032" t="str">
            <v>1</v>
          </cell>
          <cell r="K3032" t="str">
            <v>Ножницы Deli E6067 школьные 120мм пластик ассорти</v>
          </cell>
        </row>
        <row r="3033">
          <cell r="A3033" t="str">
            <v>0000000013</v>
          </cell>
          <cell r="B3033" t="str">
            <v>Клавиатуры</v>
          </cell>
          <cell r="C3033" t="str">
            <v>1.628-135.0</v>
          </cell>
          <cell r="D3033" t="str">
            <v>4054278656106</v>
          </cell>
          <cell r="E3033" t="str">
            <v>KARCHER</v>
          </cell>
          <cell r="F3033" t="str">
            <v>1</v>
          </cell>
          <cell r="G3033" t="str">
            <v>7 541,00</v>
          </cell>
          <cell r="H3033" t="str">
            <v>9 049,00</v>
          </cell>
          <cell r="J3033" t="str">
            <v>12</v>
          </cell>
          <cell r="K3033" t="str">
            <v>Пылесос Karcher WD 3 S V-17/4/20 (1.628-135.0) (строительный, сеть, потребление: 1000 Вт, без регулировки мощности)</v>
          </cell>
        </row>
        <row r="3034">
          <cell r="A3034" t="str">
            <v>0007553171</v>
          </cell>
          <cell r="B3034" t="str">
            <v>Аксессуары для клавиатуры</v>
          </cell>
          <cell r="C3034" t="str">
            <v>1.628-356.0</v>
          </cell>
          <cell r="D3034" t="str">
            <v>4054278662121</v>
          </cell>
          <cell r="E3034" t="str">
            <v>KARCHER</v>
          </cell>
          <cell r="F3034" t="str">
            <v>1</v>
          </cell>
          <cell r="G3034" t="str">
            <v>16 442,00</v>
          </cell>
          <cell r="H3034" t="str">
            <v>19 730,00</v>
          </cell>
          <cell r="J3034" t="str">
            <v>12</v>
          </cell>
          <cell r="K3034" t="str">
            <v>Пылесос Karcher WD 5 V-25/5/22 (1.628-356.0) (строительный, сеть, потребление: 1100 Вт, регулировка мощности)</v>
          </cell>
        </row>
        <row r="3035">
          <cell r="A3035" t="str">
            <v>0007878245</v>
          </cell>
          <cell r="B3035" t="str">
            <v>Keychron Gateron Black 35 шт (Z66)</v>
          </cell>
          <cell r="C3035" t="str">
            <v>Z66</v>
          </cell>
          <cell r="D3035" t="str">
            <v>4895248811664</v>
          </cell>
          <cell r="E3035" t="str">
            <v>Keychron</v>
          </cell>
          <cell r="F3035" t="str">
            <v>9</v>
          </cell>
          <cell r="G3035" t="str">
            <v>612,00</v>
          </cell>
          <cell r="H3035" t="str">
            <v>735,00</v>
          </cell>
          <cell r="J3035" t="str">
            <v>12</v>
          </cell>
          <cell r="K3035" t="str">
            <v>Набор переключателей Keychron Gateron Черный 35 шт (Z66) (водонепроницаемый, предварительно смазан, плавный и тактильный набор текста)</v>
          </cell>
        </row>
        <row r="3036">
          <cell r="A3036" t="str">
            <v>0007878241</v>
          </cell>
          <cell r="B3036" t="str">
            <v>Keychron Gateron G Pro 2.0 Red 110 шт (G19)</v>
          </cell>
          <cell r="C3036" t="str">
            <v>G19</v>
          </cell>
          <cell r="D3036" t="str">
            <v>4895248826514</v>
          </cell>
          <cell r="E3036" t="str">
            <v>Keychron</v>
          </cell>
          <cell r="F3036" t="str">
            <v>3</v>
          </cell>
          <cell r="G3036" t="str">
            <v>1 527,00</v>
          </cell>
          <cell r="H3036" t="str">
            <v>1 832,00</v>
          </cell>
          <cell r="J3036" t="str">
            <v>12</v>
          </cell>
          <cell r="K3036" t="str">
            <v>Набор переключателей Keychron Gateron G Pro 2.0 Красный 110 шт (G19) (предварительно смазан для повышения плавности переключения, контакты из антиокислительного сплава)</v>
          </cell>
        </row>
        <row r="3037">
          <cell r="A3037" t="str">
            <v>0007878239</v>
          </cell>
          <cell r="B3037" t="str">
            <v>Keychron Gateron G Pro Brown 110 шт (G13)</v>
          </cell>
          <cell r="C3037" t="str">
            <v>G13</v>
          </cell>
          <cell r="D3037" t="str">
            <v>4895248826453</v>
          </cell>
          <cell r="E3037" t="str">
            <v>Keychron</v>
          </cell>
          <cell r="F3037" t="str">
            <v>5</v>
          </cell>
          <cell r="G3037" t="str">
            <v>1 283,00</v>
          </cell>
          <cell r="H3037" t="str">
            <v>1 539,00</v>
          </cell>
          <cell r="J3037" t="str">
            <v>12</v>
          </cell>
          <cell r="K3037"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38">
          <cell r="A3038" t="str">
            <v>0007878238</v>
          </cell>
          <cell r="B3038" t="str">
            <v>Keychron Gateron G Pro Red 110 шт (G11)</v>
          </cell>
          <cell r="C3038" t="str">
            <v>G11</v>
          </cell>
          <cell r="D3038" t="str">
            <v>4895248826439</v>
          </cell>
          <cell r="E3038" t="str">
            <v>Keychron</v>
          </cell>
          <cell r="F3038" t="str">
            <v>9</v>
          </cell>
          <cell r="G3038" t="str">
            <v>1 283,00</v>
          </cell>
          <cell r="H3038" t="str">
            <v>1 539,00</v>
          </cell>
          <cell r="J3038" t="str">
            <v>12</v>
          </cell>
          <cell r="K3038" t="str">
            <v>Набор переключателей Keychron Gateron G Pro Красный 110 шт (G11) (совместимые с SMD-LED, полностью совместимы с нашей обычной клавиатурой Keychron Keyboard с возможностью горячей замены без необходимости пайки)</v>
          </cell>
        </row>
        <row r="3039">
          <cell r="A3039" t="str">
            <v>0007878240</v>
          </cell>
          <cell r="B3039" t="str">
            <v>Keychron Gateron G Pro Yellow 110 шт (G14)</v>
          </cell>
          <cell r="C3039" t="str">
            <v>G14</v>
          </cell>
          <cell r="D3039" t="str">
            <v>4895248826460</v>
          </cell>
          <cell r="E3039" t="str">
            <v>Keychron</v>
          </cell>
          <cell r="F3039" t="str">
            <v>9</v>
          </cell>
          <cell r="G3039" t="str">
            <v>1 404,00</v>
          </cell>
          <cell r="H3039" t="str">
            <v>1 685,00</v>
          </cell>
          <cell r="J3039" t="str">
            <v>12</v>
          </cell>
          <cell r="K3039" t="str">
            <v>Набор переключателей Keychron Gateron G Pro Желтый 110 шт (G14) (совместимые с SMD-LED, полностью совместимы с нашей обычной клавиатурой Keychron Keyboard с возможностью горячей замены без необходимости пайки)</v>
          </cell>
        </row>
        <row r="3040">
          <cell r="A3040" t="str">
            <v>0010235277</v>
          </cell>
          <cell r="B3040" t="str">
            <v>Keychron Gateron North Pole Red 35 шт (Z67)</v>
          </cell>
          <cell r="C3040" t="str">
            <v>Z67</v>
          </cell>
          <cell r="D3040" t="str">
            <v>6900602861921</v>
          </cell>
          <cell r="E3040" t="str">
            <v>Keychron</v>
          </cell>
          <cell r="F3040" t="str">
            <v>9</v>
          </cell>
          <cell r="G3040" t="str">
            <v>612,00</v>
          </cell>
          <cell r="H3040" t="str">
            <v>735,00</v>
          </cell>
          <cell r="J3040" t="str">
            <v>12</v>
          </cell>
          <cell r="K3040" t="str">
            <v>Набор переключателей Keychron Gateron North Pole Красный 35 шт (Z67) (с позолоченной пружиной и золотым контактом обеспечивает устойчивость к окислению и антивулканизацию)</v>
          </cell>
        </row>
        <row r="3041">
          <cell r="A3041" t="str">
            <v>0007878243</v>
          </cell>
          <cell r="B3041" t="str">
            <v>Keychron Gateron Optical Version 2 Brown 110 шт (G55)</v>
          </cell>
          <cell r="C3041" t="str">
            <v>G55</v>
          </cell>
          <cell r="D3041" t="str">
            <v>4895248826873</v>
          </cell>
          <cell r="E3041" t="str">
            <v>Keychron</v>
          </cell>
          <cell r="F3041" t="str">
            <v>10</v>
          </cell>
          <cell r="G3041" t="str">
            <v>1 159,00</v>
          </cell>
          <cell r="H3041" t="str">
            <v>1 391,00</v>
          </cell>
          <cell r="J3041" t="str">
            <v>12</v>
          </cell>
          <cell r="K3041" t="str">
            <v>Набор переключателей Keychron Gateron Optical Version 2 Коричневый 110 шт (G55) (водонепроницаемый, предварительно смазан, плавный и тактильный набор текста)</v>
          </cell>
        </row>
        <row r="3042">
          <cell r="A3042" t="str">
            <v>0007878242</v>
          </cell>
          <cell r="B3042" t="str">
            <v>Keychron Gateron Optical Version 2 Red 110 шт (G53)</v>
          </cell>
          <cell r="C3042" t="str">
            <v>G53</v>
          </cell>
          <cell r="D3042" t="str">
            <v>4895248826859</v>
          </cell>
          <cell r="E3042" t="str">
            <v>Keychron</v>
          </cell>
          <cell r="F3042" t="str">
            <v>6</v>
          </cell>
          <cell r="G3042" t="str">
            <v>1 159,00</v>
          </cell>
          <cell r="H3042" t="str">
            <v>1 391,00</v>
          </cell>
          <cell r="J3042" t="str">
            <v>12</v>
          </cell>
          <cell r="K3042" t="str">
            <v>Набор переключателей Keychron Gateron Optical  Version 2 Красный 110 шт (G53) (водонепроницаемый, предварительно смазан, плавный и тактильный набор текста)</v>
          </cell>
        </row>
        <row r="3043">
          <cell r="A3043" t="str">
            <v>0007878244</v>
          </cell>
          <cell r="B3043" t="str">
            <v>Keychron Gateron Optical Version 2 White 110 шт (G57)</v>
          </cell>
          <cell r="C3043" t="str">
            <v>G57</v>
          </cell>
          <cell r="D3043" t="str">
            <v>4895248826897</v>
          </cell>
          <cell r="E3043" t="str">
            <v>Keychron</v>
          </cell>
          <cell r="F3043" t="str">
            <v>9</v>
          </cell>
          <cell r="G3043" t="str">
            <v>1 762,00</v>
          </cell>
          <cell r="H3043" t="str">
            <v>2 114,00</v>
          </cell>
          <cell r="J3043" t="str">
            <v>12</v>
          </cell>
          <cell r="K3043" t="str">
            <v>Набор переключателей Keychron Gateron Optical Version 2 Белый 110 шт (G57) (водонепроницаемый, предварительно смазан, плавный и тактильный набор текста)</v>
          </cell>
        </row>
        <row r="3044">
          <cell r="A3044" t="str">
            <v>0007878231</v>
          </cell>
          <cell r="B3044" t="str">
            <v>Keychron K Pro Red 110 шт (G1)</v>
          </cell>
          <cell r="C3044" t="str">
            <v>G1</v>
          </cell>
          <cell r="D3044" t="str">
            <v>4895248821908</v>
          </cell>
          <cell r="E3044" t="str">
            <v>Keychron</v>
          </cell>
          <cell r="F3044" t="str">
            <v>1</v>
          </cell>
          <cell r="G3044" t="str">
            <v>803,00</v>
          </cell>
          <cell r="H3044" t="str">
            <v>964,00</v>
          </cell>
          <cell r="J3044" t="str">
            <v>12</v>
          </cell>
          <cell r="K3044" t="str">
            <v>Набор переключателей Keychron K Pro Красный 110 шт (G1) (до 50 млн нажатий клавиш, защита от пыли, нейлон PA66, 3-Pin)</v>
          </cell>
        </row>
        <row r="3045">
          <cell r="A3045" t="str">
            <v>0007878234</v>
          </cell>
          <cell r="B3045" t="str">
            <v>Keychron K Pro Silver 110 шт (G5)</v>
          </cell>
          <cell r="C3045" t="str">
            <v>G5</v>
          </cell>
          <cell r="D3045" t="str">
            <v>4895248821946</v>
          </cell>
          <cell r="E3045" t="str">
            <v>Keychron</v>
          </cell>
          <cell r="F3045" t="str">
            <v>3</v>
          </cell>
          <cell r="G3045" t="str">
            <v>803,00</v>
          </cell>
          <cell r="H3045" t="str">
            <v>964,00</v>
          </cell>
          <cell r="J3045" t="str">
            <v>12</v>
          </cell>
          <cell r="K3045" t="str">
            <v>Набор переключателей Keychron K Pro Серебристый 110 шт (G5) (до 50 млн нажатий клавиш, защита от пыли, нейлон PA66, 3-Pin)</v>
          </cell>
        </row>
        <row r="3046">
          <cell r="A3046" t="str">
            <v>0007878233</v>
          </cell>
          <cell r="B3046" t="str">
            <v>Keychron K Pro Yellow 110 шт (G4)</v>
          </cell>
          <cell r="C3046" t="str">
            <v>G4</v>
          </cell>
          <cell r="D3046" t="str">
            <v>4895248821939</v>
          </cell>
          <cell r="E3046" t="str">
            <v>Keychron</v>
          </cell>
          <cell r="F3046" t="str">
            <v>2</v>
          </cell>
          <cell r="G3046" t="str">
            <v>803,00</v>
          </cell>
          <cell r="H3046" t="str">
            <v>964,00</v>
          </cell>
          <cell r="J3046" t="str">
            <v>12</v>
          </cell>
          <cell r="K3046" t="str">
            <v>Набор переключателей Keychron K Pro Желтый 110 шт (G4) (до 50 млн нажатий клавиш, защита от пыли, нейлон PA66, 3-Pin)</v>
          </cell>
        </row>
        <row r="3047">
          <cell r="A3047" t="str">
            <v>0007878247</v>
          </cell>
          <cell r="B3047" t="str">
            <v>Keychron Low Profile Optical MX Red 90 шт (Z20)</v>
          </cell>
          <cell r="C3047" t="str">
            <v>Z20</v>
          </cell>
          <cell r="D3047" t="str">
            <v>4895248811398</v>
          </cell>
          <cell r="E3047" t="str">
            <v>Keychron</v>
          </cell>
          <cell r="F3047" t="str">
            <v>10</v>
          </cell>
          <cell r="G3047" t="str">
            <v>1 116,00</v>
          </cell>
          <cell r="H3047" t="str">
            <v>1 340,00</v>
          </cell>
          <cell r="J3047" t="str">
            <v>12</v>
          </cell>
          <cell r="K3047" t="str">
            <v>Набор переключателей Keychron Low Profile Optical MX Красный 90 шт (Z20) (созданы для машинисток или геймеров, которые хотят печатать с молниеносной скоростью, долгий срок службы)</v>
          </cell>
        </row>
        <row r="3048">
          <cell r="A3048" t="str">
            <v>0007878251</v>
          </cell>
          <cell r="B3048" t="str">
            <v>Keychron Q3 &amp; Q4 &amp; Q6 &amp; K8 OEM Dye-Sub PBT Russian-ANSI Retro 35 шт (JM-189)</v>
          </cell>
          <cell r="C3048" t="str">
            <v>JM-189</v>
          </cell>
          <cell r="D3048" t="str">
            <v>4895248839606</v>
          </cell>
          <cell r="E3048" t="str">
            <v>Keychron</v>
          </cell>
          <cell r="F3048" t="str">
            <v>4</v>
          </cell>
          <cell r="G3048" t="str">
            <v>1 672,00</v>
          </cell>
          <cell r="H3048" t="str">
            <v>2 007,00</v>
          </cell>
          <cell r="J3048" t="str">
            <v>12</v>
          </cell>
          <cell r="K3048" t="str">
            <v>Набор кейкапов Keychron Q3 &amp; Q4 &amp; Q6 &amp; K8 OEM Dye-Sub PBT Russian-ANSI Ретро 35 шт (JM-189) (толщина: 1,4 мм, подсветка не просвечивается, стиль:ретро)</v>
          </cell>
        </row>
        <row r="3049">
          <cell r="A3049" t="str">
            <v>0007878252</v>
          </cell>
          <cell r="B3049" t="str">
            <v>Keychron Q3 &amp; Q4 &amp; Q6 K8 OEM Dye-Sub PBT Russian-ANSI Blue 35 шт (JM-191)</v>
          </cell>
          <cell r="C3049" t="str">
            <v>JM-191</v>
          </cell>
          <cell r="D3049" t="str">
            <v>4895248839583</v>
          </cell>
          <cell r="E3049" t="str">
            <v>Keychron</v>
          </cell>
          <cell r="F3049" t="str">
            <v>6</v>
          </cell>
          <cell r="G3049" t="str">
            <v>1 672,00</v>
          </cell>
          <cell r="H3049" t="str">
            <v>2 007,00</v>
          </cell>
          <cell r="J3049" t="str">
            <v>12</v>
          </cell>
          <cell r="K3049" t="str">
            <v>Набор кейкапов Keychron Q3 &amp; Q4 &amp; Q6 K8 OEM Dye-Sub PBT Russian-ANSI Синий 35 шт (JM-191) (толщина: 1,4 мм, подсветка не просвечивается, совместимый с коммутаторами MX)</v>
          </cell>
        </row>
        <row r="3050">
          <cell r="A3050" t="str">
            <v>0007878235</v>
          </cell>
          <cell r="B3050" t="str">
            <v>Keychron Silent K Pro Red 110 шт (G6)</v>
          </cell>
          <cell r="C3050" t="str">
            <v>G6</v>
          </cell>
          <cell r="D3050" t="str">
            <v>4895248821953</v>
          </cell>
          <cell r="E3050" t="str">
            <v>Keychron</v>
          </cell>
          <cell r="F3050" t="str">
            <v>16</v>
          </cell>
          <cell r="G3050" t="str">
            <v>1 527,00</v>
          </cell>
          <cell r="H3050" t="str">
            <v>1 832,00</v>
          </cell>
          <cell r="J3050" t="str">
            <v>12</v>
          </cell>
          <cell r="K3050" t="str">
            <v>Набор переключателей Keychron Silent K Pro Красный 110 шт (G6) (тихое нажатие, до 50 млн нажатий клавиш, совместимость с SMD-светодиодами, нейлон PA66)</v>
          </cell>
        </row>
        <row r="3051">
          <cell r="A3051" t="str">
            <v>0000000079</v>
          </cell>
          <cell r="B3051" t="str">
            <v>Беспроводные</v>
          </cell>
          <cell r="C3051" t="str">
            <v>G13</v>
          </cell>
          <cell r="D3051" t="str">
            <v>4895248826453</v>
          </cell>
          <cell r="E3051" t="str">
            <v>Keychron</v>
          </cell>
          <cell r="F3051" t="str">
            <v>7</v>
          </cell>
          <cell r="G3051" t="str">
            <v>1 297,00</v>
          </cell>
          <cell r="H3051" t="str">
            <v>1 556,00</v>
          </cell>
          <cell r="J3051" t="str">
            <v>12</v>
          </cell>
          <cell r="K3051" t="str">
            <v>Набор переключателей Keychron Gateron G Pro Коричневый 110 шт (G13) (совместимые с SMD-LED, полностью совместимы с нашей обычной клавиатурой Keychron Keyboard с возможностью горячей замены без необходимости пайки)</v>
          </cell>
        </row>
        <row r="3052">
          <cell r="A3052" t="str">
            <v>0000128446</v>
          </cell>
          <cell r="B3052" t="str">
            <v>(Клавиатура + мышь) Logitech Wireless Combo MK240 Nano (920-008213)</v>
          </cell>
          <cell r="C3052" t="str">
            <v>920-008213</v>
          </cell>
          <cell r="D3052" t="str">
            <v>5099206066731</v>
          </cell>
          <cell r="E3052" t="str">
            <v>Logitech</v>
          </cell>
          <cell r="F3052" t="str">
            <v>200</v>
          </cell>
          <cell r="G3052" t="str">
            <v>2 274,00</v>
          </cell>
          <cell r="H3052" t="str">
            <v>2 729,00</v>
          </cell>
          <cell r="J3052" t="str">
            <v>36</v>
          </cell>
          <cell r="K3052" t="str">
            <v>Клавиатура + мышь Logitech Wireless Combo MK240 Nano 920-008213 (Кл-ра, FM, USB+Мышь 3кн, Roll, FM, USB)</v>
          </cell>
        </row>
        <row r="3053">
          <cell r="A3053" t="str">
            <v>0005021653</v>
          </cell>
          <cell r="B3053" t="str">
            <v>Keychron K3 Grey, RGB, Gateron G Pro Red Switch (K3-B1-RU)</v>
          </cell>
          <cell r="C3053" t="str">
            <v>K3-B1-RU</v>
          </cell>
          <cell r="D3053" t="str">
            <v>4895248805373</v>
          </cell>
          <cell r="E3053" t="str">
            <v>Keychron</v>
          </cell>
          <cell r="F3053" t="str">
            <v>Резерв</v>
          </cell>
          <cell r="G3053" t="str">
            <v>5 519,00</v>
          </cell>
          <cell r="H3053" t="str">
            <v>6 622,00</v>
          </cell>
          <cell r="J3053" t="str">
            <v>12</v>
          </cell>
          <cell r="K3053" t="str">
            <v>Беспроводная клавиатура Keychron K3 (K3-B1-RU) (серая, механическая, RGB подсветка, USB/Bluetooth, красные свичи)</v>
          </cell>
        </row>
        <row r="3054">
          <cell r="A3054" t="str">
            <v>0007990100</v>
          </cell>
          <cell r="B3054" t="str">
            <v>Keychron K4 Black, RGB, ABS+Alum, Gateron G pro Blue Switch (K4-C2-RU)</v>
          </cell>
          <cell r="C3054" t="str">
            <v>K4-C2-RU</v>
          </cell>
          <cell r="D3054" t="str">
            <v>4895248805618</v>
          </cell>
          <cell r="E3054" t="str">
            <v>Keychron</v>
          </cell>
          <cell r="F3054" t="str">
            <v>24</v>
          </cell>
          <cell r="G3054" t="str">
            <v>5 250,00</v>
          </cell>
          <cell r="H3054" t="str">
            <v>6 300,00</v>
          </cell>
          <cell r="J3054" t="str">
            <v>12</v>
          </cell>
          <cell r="K3054" t="str">
            <v>Беспроводная клавиатура Keychron K4 (K4-C2-RU) (черная, механическая, RGB подсветка, USB/Bluetooth, синие свичи)</v>
          </cell>
        </row>
        <row r="3055">
          <cell r="A3055" t="str">
            <v>0007990302</v>
          </cell>
          <cell r="B3055" t="str">
            <v>Keychron K4 Black, RGB, ABS+Alum, Gateron G pro Brown Switch (K4-C3-RU)</v>
          </cell>
          <cell r="C3055" t="str">
            <v>K4-C3-RU</v>
          </cell>
          <cell r="D3055" t="str">
            <v>4895248805625</v>
          </cell>
          <cell r="E3055" t="str">
            <v>Keychron</v>
          </cell>
          <cell r="F3055" t="str">
            <v>66</v>
          </cell>
          <cell r="G3055" t="str">
            <v>5 250,00</v>
          </cell>
          <cell r="H3055" t="str">
            <v>6 300,00</v>
          </cell>
          <cell r="J3055" t="str">
            <v>12</v>
          </cell>
          <cell r="K3055" t="str">
            <v>Беспроводная клавиатура Keychron K4 (K4-C3-RU) (черная, механическая, RGB подсветка, USB/Bluetooth, коричневые свичи)</v>
          </cell>
        </row>
        <row r="3056">
          <cell r="A3056" t="str">
            <v>0007989899</v>
          </cell>
          <cell r="B3056" t="str">
            <v>Keychron K4 Black, RGB, ABS+Alum, Gateron G pro Red Switch (K4-C1-RU)</v>
          </cell>
          <cell r="C3056" t="str">
            <v>K4-C1-RU</v>
          </cell>
          <cell r="D3056" t="str">
            <v>4897115559891</v>
          </cell>
          <cell r="E3056" t="str">
            <v>Keychron</v>
          </cell>
          <cell r="F3056" t="str">
            <v>68</v>
          </cell>
          <cell r="G3056" t="str">
            <v>5 248,00</v>
          </cell>
          <cell r="H3056" t="str">
            <v>6 298,00</v>
          </cell>
          <cell r="J3056" t="str">
            <v>12</v>
          </cell>
          <cell r="K3056" t="str">
            <v>Беспроводная клавиатура Keychron K4 (K4-C1-RU) (черная, механическая, RGB подсветка, USB/Bluetooth, красные свичи)</v>
          </cell>
        </row>
        <row r="3057">
          <cell r="A3057" t="str">
            <v>0007989598</v>
          </cell>
          <cell r="B3057" t="str">
            <v>Keychron K4 Black, White Led, Gateron G pro Brown Switch (K4-A3-RU)</v>
          </cell>
          <cell r="C3057" t="str">
            <v>K4-A3-RU</v>
          </cell>
          <cell r="D3057" t="str">
            <v>4895248805571</v>
          </cell>
          <cell r="E3057" t="str">
            <v>Keychron</v>
          </cell>
          <cell r="F3057" t="str">
            <v>26</v>
          </cell>
          <cell r="G3057" t="str">
            <v>4 593,00</v>
          </cell>
          <cell r="H3057" t="str">
            <v>5 511,00</v>
          </cell>
          <cell r="J3057" t="str">
            <v>12</v>
          </cell>
          <cell r="K3057" t="str">
            <v>Беспроводная клавиатура Keychron K4 (K4-A3-RU) (черная, механическая, белая подсветка, USB/Bluetooth, коричневые свичи)</v>
          </cell>
        </row>
        <row r="3058">
          <cell r="A3058" t="str">
            <v>0007989399</v>
          </cell>
          <cell r="B3058" t="str">
            <v>Keychron K4 Black, White Led, Gateron G pro Red Switch (K4-A1-RU)</v>
          </cell>
          <cell r="C3058" t="str">
            <v>K4-A1-RU</v>
          </cell>
          <cell r="D3058" t="str">
            <v>4895248805557</v>
          </cell>
          <cell r="E3058" t="str">
            <v>Keychron</v>
          </cell>
          <cell r="F3058" t="str">
            <v>23</v>
          </cell>
          <cell r="G3058" t="str">
            <v>4 647,00</v>
          </cell>
          <cell r="H3058" t="str">
            <v>5 577,00</v>
          </cell>
          <cell r="J3058" t="str">
            <v>12</v>
          </cell>
          <cell r="K3058" t="str">
            <v>Беспроводная клавиатура Keychron K4 (K4-A1-RU) (черная, механическая, белая подсветка, USB/Bluetooth, красные свичи)</v>
          </cell>
        </row>
        <row r="3059">
          <cell r="A3059" t="str">
            <v>0007987396</v>
          </cell>
          <cell r="B3059" t="str">
            <v>Keychron K5SE Black, RGB, Hot-Swap, ABS+Alum, Keychron Optical Banana Switch (K5SE-E4-RU)</v>
          </cell>
          <cell r="C3059" t="str">
            <v>K5SE-E4-RU</v>
          </cell>
          <cell r="D3059" t="str">
            <v>4895248804550</v>
          </cell>
          <cell r="E3059" t="str">
            <v>Keychron</v>
          </cell>
          <cell r="F3059" t="str">
            <v>Резерв</v>
          </cell>
          <cell r="G3059" t="str">
            <v>6 180,00</v>
          </cell>
          <cell r="H3059" t="str">
            <v>7 416,00</v>
          </cell>
          <cell r="J3059" t="str">
            <v>12</v>
          </cell>
          <cell r="K3059" t="str">
            <v>Беспроводная клавиатура Keychron K5SE (K5SE-E4-RU) (черная, механическая, RGB подсветка, USB/Bluetooth, горячая замена клавиш, желтые свичи)</v>
          </cell>
        </row>
        <row r="3060">
          <cell r="A3060" t="str">
            <v>0007987395</v>
          </cell>
          <cell r="B3060" t="str">
            <v>Keychron K5SE Black, RGB, Hot-Swap, ABS+Alum, Keychron Optical Brown Switch (K5SE-E3-RU)</v>
          </cell>
          <cell r="C3060" t="str">
            <v>K5SE-E3-RU</v>
          </cell>
          <cell r="D3060" t="str">
            <v>4895248804543</v>
          </cell>
          <cell r="E3060" t="str">
            <v>Keychron</v>
          </cell>
          <cell r="F3060" t="str">
            <v>Резерв</v>
          </cell>
          <cell r="G3060" t="str">
            <v>6 387,00</v>
          </cell>
          <cell r="H3060" t="str">
            <v>7 664,00</v>
          </cell>
          <cell r="J3060" t="str">
            <v>12</v>
          </cell>
          <cell r="K3060" t="str">
            <v>Беспроводная клавиатура Keychron K5SE (K5SE-E3-RU) (черная, механическая, RGB подсветка, USB/Bluetooth, горячая замена клавиш, коричневые свичи)</v>
          </cell>
        </row>
        <row r="3061">
          <cell r="A3061" t="str">
            <v>0007987397</v>
          </cell>
          <cell r="B3061" t="str">
            <v>Keychron K5SE Black, RGB, Hot-Swap, ABS+Alum, Keychron Optical Mint Switch (K5SE-E5-RU)</v>
          </cell>
          <cell r="C3061" t="str">
            <v>K5SE-E5-RU</v>
          </cell>
          <cell r="D3061" t="str">
            <v>4895248804567</v>
          </cell>
          <cell r="E3061" t="str">
            <v>Keychron</v>
          </cell>
          <cell r="F3061" t="str">
            <v>1</v>
          </cell>
          <cell r="G3061" t="str">
            <v>6 180,00</v>
          </cell>
          <cell r="H3061" t="str">
            <v>7 416,00</v>
          </cell>
          <cell r="J3061" t="str">
            <v>12</v>
          </cell>
          <cell r="K3061" t="str">
            <v>Беспроводная клавиатура Keychron K5SE (K5SE-E5-RU) (черная, механическая, RGB подсветка, USB/Bluetooth, горячая замена клавиш, бирюзовые свичи)</v>
          </cell>
        </row>
        <row r="3062">
          <cell r="A3062" t="str">
            <v>0005023011</v>
          </cell>
          <cell r="B3062" t="str">
            <v>Keychron K8 Grey, RGB, Hot-Swap, Alum Frame, Gateron G pro Red Switch (K8-J1-RU)</v>
          </cell>
          <cell r="C3062" t="str">
            <v>K8-J1-RU</v>
          </cell>
          <cell r="D3062" t="str">
            <v>4897115556166</v>
          </cell>
          <cell r="E3062" t="str">
            <v>Keychron</v>
          </cell>
          <cell r="F3062" t="str">
            <v>Резерв</v>
          </cell>
          <cell r="G3062" t="str">
            <v>5 630,00</v>
          </cell>
          <cell r="H3062" t="str">
            <v>6 756,00</v>
          </cell>
          <cell r="J3062" t="str">
            <v>12</v>
          </cell>
          <cell r="K3062" t="str">
            <v>Беспроводная клавиатура Keychron K8 (K8-J1-RU) (серая, механическая, RGB подсветка, USB/Bluetooth, алюминиевая рамка, горячая замена клавиш, красные свичи)</v>
          </cell>
        </row>
        <row r="3063">
          <cell r="A3063" t="str">
            <v>0000098934</v>
          </cell>
          <cell r="B3063" t="str">
            <v>Logitech K400 Plus Dark USB (920-007147)</v>
          </cell>
          <cell r="C3063" t="str">
            <v>920-007147</v>
          </cell>
          <cell r="D3063" t="str">
            <v>5099206059443</v>
          </cell>
          <cell r="E3063" t="str">
            <v>Logitech</v>
          </cell>
          <cell r="F3063" t="str">
            <v>144</v>
          </cell>
          <cell r="G3063" t="str">
            <v>2 039,00</v>
          </cell>
          <cell r="H3063" t="str">
            <v>2 447,00</v>
          </cell>
          <cell r="J3063" t="str">
            <v>24</v>
          </cell>
          <cell r="K3063" t="str">
            <v>Клавиатура Logitech Wireless Touch Keyboard K400 Plus Dark (USB) 79КЛ+4КЛ М/Мед+TouchPad  (920-007147)</v>
          </cell>
        </row>
        <row r="3064">
          <cell r="A3064" t="str">
            <v>0000273736</v>
          </cell>
          <cell r="B3064" t="str">
            <v>Logitech Multi-Device K380 (920-009589)</v>
          </cell>
          <cell r="C3064" t="str">
            <v>920-009589</v>
          </cell>
          <cell r="D3064" t="str">
            <v>5099206089082</v>
          </cell>
          <cell r="E3064" t="str">
            <v>Logitech</v>
          </cell>
          <cell r="F3064" t="str">
            <v>Резерв</v>
          </cell>
          <cell r="G3064" t="str">
            <v>2 579,00</v>
          </cell>
          <cell r="H3064" t="str">
            <v>3 095,00</v>
          </cell>
          <cell r="J3064" t="str">
            <v>12</v>
          </cell>
          <cell r="K3064" t="str">
            <v>Клавиатура Logitech Multi-Device K380 (920-009589) (компактная для ПК/для компьютеров Apple/для iPad/для устройств Android/для планшетов Windows, мембранная, пластик, интерфейс подключения - Bluetooth, цвет белый)</v>
          </cell>
        </row>
        <row r="3065">
          <cell r="A3065" t="str">
            <v>0000264919</v>
          </cell>
          <cell r="B3065" t="str">
            <v>Logitech Wireless Combo MK295 (920-009807)</v>
          </cell>
          <cell r="C3065" t="str">
            <v>920-009807</v>
          </cell>
          <cell r="D3065" t="str">
            <v>5099206092501</v>
          </cell>
          <cell r="E3065" t="str">
            <v>Logitech</v>
          </cell>
          <cell r="F3065" t="str">
            <v>41</v>
          </cell>
          <cell r="G3065" t="str">
            <v>3 012,00</v>
          </cell>
          <cell r="H3065" t="str">
            <v>3 615,00</v>
          </cell>
          <cell r="J3065" t="str">
            <v>24</v>
          </cell>
          <cell r="K3065" t="str">
            <v>(Клавиатура + мышь) Logitech Wireless Combo MK295 (Кл-ра, FM,USB+Мышь 3кн,Roll ,FM,USB) 920-009807</v>
          </cell>
        </row>
        <row r="3066">
          <cell r="A3066" t="str">
            <v>0004530014</v>
          </cell>
          <cell r="B3066" t="str">
            <v>Royal Kludge RK61 Black (USB/Bluetoth, RGB, Hot Swap, Brown switch)</v>
          </cell>
          <cell r="C3066" t="str">
            <v>RK61 Black (Brown switch)</v>
          </cell>
          <cell r="D3066" t="str">
            <v>6935280812811</v>
          </cell>
          <cell r="E3066" t="str">
            <v>Royal Kludge</v>
          </cell>
          <cell r="F3066" t="str">
            <v>22</v>
          </cell>
          <cell r="G3066" t="str">
            <v>3 375,00</v>
          </cell>
          <cell r="H3066" t="str">
            <v>4 050,00</v>
          </cell>
          <cell r="J3066" t="str">
            <v>12</v>
          </cell>
          <cell r="K3066" t="str">
            <v>Клавиатура Royal Kludge RK61 (черная, механическая, USB/Bluetoth, RGB подветка, горячая замена клавиш, коричневые свичи)</v>
          </cell>
        </row>
        <row r="3067">
          <cell r="A3067" t="str">
            <v>0004529376</v>
          </cell>
          <cell r="B3067" t="str">
            <v>Royal Kludge RK61 Black (USB/Bluetoth, RGB, Hot Swap, Red switch)</v>
          </cell>
          <cell r="C3067" t="str">
            <v>RK61 Black (Red switch)</v>
          </cell>
          <cell r="D3067" t="str">
            <v>6935280812675</v>
          </cell>
          <cell r="E3067" t="str">
            <v>Royal Kludge</v>
          </cell>
          <cell r="F3067" t="str">
            <v>3</v>
          </cell>
          <cell r="G3067" t="str">
            <v>3 375,00</v>
          </cell>
          <cell r="H3067" t="str">
            <v>4 050,00</v>
          </cell>
          <cell r="J3067" t="str">
            <v>12</v>
          </cell>
          <cell r="K3067" t="str">
            <v>Клавиатура Royal Kludge RK61 (черная, механическая, USB/Bluetoth, RGB подветка, горячая замена клавиш, красные свичи)</v>
          </cell>
        </row>
        <row r="3068">
          <cell r="A3068" t="str">
            <v>0004530013</v>
          </cell>
          <cell r="B3068" t="str">
            <v>Royal Kludge RK61 Plus Black (USB/2.4 GHz/Bluetoth, RGB, Hot Swap, Cyan switch)</v>
          </cell>
          <cell r="C3068" t="str">
            <v>RK61 Plus Black (Cyan switch)</v>
          </cell>
          <cell r="D3068" t="str">
            <v>6935280818264</v>
          </cell>
          <cell r="E3068" t="str">
            <v>Royal Kludge</v>
          </cell>
          <cell r="F3068" t="str">
            <v>47</v>
          </cell>
          <cell r="G3068" t="str">
            <v>3 970,00</v>
          </cell>
          <cell r="H3068" t="str">
            <v>4 764,00</v>
          </cell>
          <cell r="J3068" t="str">
            <v>12</v>
          </cell>
          <cell r="K3068" t="str">
            <v>Клавиатура Royal Kludge RK61 Plus (черная, механическая, USB/2.4 GHz/Bluetoth, подветка, горячая замена клавиш,сине-зеленые свичи)</v>
          </cell>
        </row>
        <row r="3069">
          <cell r="A3069" t="str">
            <v>0004608035</v>
          </cell>
          <cell r="B3069" t="str">
            <v>Royal Kludge RK84 Black (USB/2.4 GHz/Bluetoth, RGB, Hot Swap, Brown switch)</v>
          </cell>
          <cell r="C3069" t="str">
            <v>RK84 Black (Brown switch)</v>
          </cell>
          <cell r="D3069" t="str">
            <v>6935280813542</v>
          </cell>
          <cell r="E3069" t="str">
            <v>Royal Kludge</v>
          </cell>
          <cell r="F3069" t="str">
            <v>2</v>
          </cell>
          <cell r="G3069" t="str">
            <v>3 970,00</v>
          </cell>
          <cell r="H3069" t="str">
            <v>4 764,00</v>
          </cell>
          <cell r="J3069" t="str">
            <v>12</v>
          </cell>
          <cell r="K3069" t="str">
            <v>Клавиатура Royal Kludge RK84 (черная, механическая, USB/2.4 GHz/Bluetoth, подветка, горячая замена клавиш, коричневые свичи)</v>
          </cell>
        </row>
        <row r="3070">
          <cell r="A3070" t="str">
            <v>0004607591</v>
          </cell>
          <cell r="B3070" t="str">
            <v>Royal Kludge RK84 Black (USB/2.4 GHz/Bluetoth, RGB, Hot Swap, Red switch)</v>
          </cell>
          <cell r="C3070" t="str">
            <v>RK84 Black (Red switch)</v>
          </cell>
          <cell r="D3070" t="str">
            <v>6935280813559</v>
          </cell>
          <cell r="E3070" t="str">
            <v>Royal Kludge</v>
          </cell>
          <cell r="F3070" t="str">
            <v>Резерв</v>
          </cell>
          <cell r="G3070" t="str">
            <v>3 970,00</v>
          </cell>
          <cell r="H3070" t="str">
            <v>4 764,00</v>
          </cell>
          <cell r="J3070" t="str">
            <v>12</v>
          </cell>
          <cell r="K3070" t="str">
            <v>Клавиатура Royal Kludge RK84 (черная, механическая, USB/2.4 GHz/Bluetoth, подветка, горячая замена клавиш, красные свичи)</v>
          </cell>
        </row>
        <row r="3071">
          <cell r="A3071" t="str">
            <v>0004608748</v>
          </cell>
          <cell r="B3071" t="str">
            <v>Royal Kludge RK84 White (USB/2.4 GHz/Bluetoth, RGB, Hot Swap, Brown switch)</v>
          </cell>
          <cell r="C3071" t="str">
            <v>RK84 White (Brown switch)</v>
          </cell>
          <cell r="D3071" t="str">
            <v>6935280813504</v>
          </cell>
          <cell r="E3071" t="str">
            <v>Royal Kludge</v>
          </cell>
          <cell r="F3071" t="str">
            <v>200</v>
          </cell>
          <cell r="G3071" t="str">
            <v>3 970,00</v>
          </cell>
          <cell r="H3071" t="str">
            <v>4 764,00</v>
          </cell>
          <cell r="J3071" t="str">
            <v>12</v>
          </cell>
          <cell r="K3071" t="str">
            <v>Клавиатура Royal Kludge RK84 (белая, механическая, USB/2.4 GHz/Bluetoth, подветка, горячая замена клавиш, коричневые свичи)</v>
          </cell>
        </row>
        <row r="3072">
          <cell r="A3072" t="str">
            <v>0004609232</v>
          </cell>
          <cell r="B3072" t="str">
            <v>Royal Kludge RK87 Black (USB/2.4 GHz/Bluetoth, RGB, Hot Swap, Brown switch)</v>
          </cell>
          <cell r="C3072" t="str">
            <v>RK87 Black (Brown switch)</v>
          </cell>
          <cell r="D3072" t="str">
            <v>6935280815393</v>
          </cell>
          <cell r="E3072" t="str">
            <v>Royal Kludge</v>
          </cell>
          <cell r="F3072" t="str">
            <v>Резерв</v>
          </cell>
          <cell r="G3072" t="str">
            <v>4 095,00</v>
          </cell>
          <cell r="H3072" t="str">
            <v>4 914,00</v>
          </cell>
          <cell r="J3072" t="str">
            <v>12</v>
          </cell>
          <cell r="K3072" t="str">
            <v>Клавиатура Royal Kludge RK87 (черная, механическая, USB/2.4 GHz/Bluetoth, подветка, горячая замена клавиш, коричневые свичи)</v>
          </cell>
        </row>
        <row r="3073">
          <cell r="A3073" t="str">
            <v>0004608970</v>
          </cell>
          <cell r="B3073" t="str">
            <v>Royal Kludge RK87 Black (USB/2.4 GHz/Bluetoth, RGB, Hot Swap, Red switch)</v>
          </cell>
          <cell r="C3073" t="str">
            <v>RK87 Black (Red switch)</v>
          </cell>
          <cell r="D3073" t="str">
            <v>6935280815409</v>
          </cell>
          <cell r="E3073" t="str">
            <v>Royal Kludge</v>
          </cell>
          <cell r="F3073" t="str">
            <v>1</v>
          </cell>
          <cell r="G3073" t="str">
            <v>4 095,00</v>
          </cell>
          <cell r="H3073" t="str">
            <v>4 914,00</v>
          </cell>
          <cell r="J3073" t="str">
            <v>12</v>
          </cell>
          <cell r="K3073" t="str">
            <v>Клавиатура Royal Kludge RK87 (черная, механическая, USB/2.4 GHz/Bluetoth, подветка, горячая замена клавиш, красные свичи)</v>
          </cell>
        </row>
        <row r="3074">
          <cell r="A3074" t="str">
            <v>0004610012</v>
          </cell>
          <cell r="B3074" t="str">
            <v>Royal Kludge RK87 White (USB/2.4 GHz/Bluetoth, RGB, Hot Swap, Brown switch)</v>
          </cell>
          <cell r="C3074" t="str">
            <v>RK87 White (Brown switch)</v>
          </cell>
          <cell r="D3074" t="str">
            <v>6935280813801</v>
          </cell>
          <cell r="E3074" t="str">
            <v>Royal Kludge</v>
          </cell>
          <cell r="F3074" t="str">
            <v>Резерв</v>
          </cell>
          <cell r="G3074" t="str">
            <v>4 095,00</v>
          </cell>
          <cell r="H3074" t="str">
            <v>4 914,00</v>
          </cell>
          <cell r="J3074" t="str">
            <v>12</v>
          </cell>
          <cell r="K3074" t="str">
            <v>Клавиатура Royal Kludge RK87 (белая, механическая, USB/2.4 GHz/Bluetoth, подветка, горячая замена клавиш, коричневые свичи)</v>
          </cell>
        </row>
        <row r="3075">
          <cell r="A3075" t="str">
            <v>0004609629</v>
          </cell>
          <cell r="B3075" t="str">
            <v>Royal Kludge RK87 White (USB/2.4 GHz/Bluetoth, RGB, Hot Swap, Red switch)</v>
          </cell>
          <cell r="C3075" t="str">
            <v>RK87 White (Red switch)</v>
          </cell>
          <cell r="D3075" t="str">
            <v>6935280813818</v>
          </cell>
          <cell r="E3075" t="str">
            <v>Royal Kludge</v>
          </cell>
          <cell r="F3075" t="str">
            <v>Резерв</v>
          </cell>
          <cell r="G3075" t="str">
            <v>4 095,00</v>
          </cell>
          <cell r="H3075" t="str">
            <v>4 914,00</v>
          </cell>
          <cell r="J3075" t="str">
            <v>12</v>
          </cell>
          <cell r="K3075" t="str">
            <v>Клавиатура Royal Kludge RK87 (белая, механическая, USB/2.4 GHz/Bluetoth, подветка, горячая замена клавиш, красные свичи)</v>
          </cell>
        </row>
        <row r="3076">
          <cell r="A3076" t="str">
            <v>0004589185</v>
          </cell>
          <cell r="B3076" t="str">
            <v>Royal Kludge RK89 White (USB/2.4 GHz/Bluetoth, RGB, Hot Swap, Lemon switch)</v>
          </cell>
          <cell r="C3076" t="str">
            <v>RK89 White (Lemon switch)</v>
          </cell>
          <cell r="D3076" t="str">
            <v>6935280817373</v>
          </cell>
          <cell r="E3076" t="str">
            <v>Royal Kludge</v>
          </cell>
          <cell r="F3076" t="str">
            <v>100</v>
          </cell>
          <cell r="G3076" t="str">
            <v>4 555,00</v>
          </cell>
          <cell r="H3076" t="str">
            <v>5 466,00</v>
          </cell>
          <cell r="J3076" t="str">
            <v>12</v>
          </cell>
          <cell r="K3076" t="str">
            <v>Клавиатура Royal Kludge RK89 (белая, механическая, USB/2.4 GHz/Bluetoth, подветка, горячая замена клавиш, желтые свичи)</v>
          </cell>
        </row>
        <row r="3077">
          <cell r="A3077" t="str">
            <v>0004529563</v>
          </cell>
          <cell r="B3077" t="str">
            <v>Royal Kludge RK98 White (USB/2.4 GHz/Bluetoth, RGB, Hot Swap, Brown switch)</v>
          </cell>
          <cell r="C3077" t="str">
            <v>RK98 White (Brown switch)</v>
          </cell>
          <cell r="D3077" t="str">
            <v>6935280816284</v>
          </cell>
          <cell r="E3077" t="str">
            <v>Royal Kludge</v>
          </cell>
          <cell r="F3077" t="str">
            <v>49</v>
          </cell>
          <cell r="G3077" t="str">
            <v>4 612,00</v>
          </cell>
          <cell r="H3077" t="str">
            <v>5 534,00</v>
          </cell>
          <cell r="J3077" t="str">
            <v>12</v>
          </cell>
          <cell r="K3077" t="str">
            <v>Клавиатура Royal Kludge RK98 (белая, механическая, USB/2.4 GHz/Bluetoth, подветка, горячая замена клавиш, коричневые свичи)</v>
          </cell>
        </row>
        <row r="3078">
          <cell r="A3078" t="str">
            <v>0004528681</v>
          </cell>
          <cell r="B3078" t="str">
            <v>Royal Kludge RK98 White (USB/2.4 GHz/Bluetoth, RGB, Hot Swap, Red switch)</v>
          </cell>
          <cell r="C3078" t="str">
            <v>RK98 White (Red switch)</v>
          </cell>
          <cell r="D3078" t="str">
            <v>6935280816260</v>
          </cell>
          <cell r="E3078" t="str">
            <v>Royal Kludge</v>
          </cell>
          <cell r="F3078" t="str">
            <v>99</v>
          </cell>
          <cell r="G3078" t="str">
            <v>4 612,00</v>
          </cell>
          <cell r="H3078" t="str">
            <v>5 534,00</v>
          </cell>
          <cell r="J3078" t="str">
            <v>12</v>
          </cell>
          <cell r="K3078" t="str">
            <v>Клавиатура Royal Kludge RK98 (белая, механическая, USB/2.4 GHz/Bluetoth, подветка, горячая замена клавиш, красные свичи)</v>
          </cell>
        </row>
        <row r="3079">
          <cell r="A3079" t="str">
            <v>0004606568</v>
          </cell>
          <cell r="B3079" t="str">
            <v>Royal Kludge RKG68 Black (USB/2.4 GHz/Bluetoth, RGB, Hot Swap, Brown switch)</v>
          </cell>
          <cell r="C3079" t="str">
            <v>RKG68 Black (Brown switch)</v>
          </cell>
          <cell r="D3079" t="str">
            <v>6935280812477</v>
          </cell>
          <cell r="E3079" t="str">
            <v>Royal Kludge</v>
          </cell>
          <cell r="F3079" t="str">
            <v>1</v>
          </cell>
          <cell r="G3079" t="str">
            <v>3 752,00</v>
          </cell>
          <cell r="H3079" t="str">
            <v>4 502,00</v>
          </cell>
          <cell r="J3079" t="str">
            <v>12</v>
          </cell>
          <cell r="K3079" t="str">
            <v>Клавиатура Royal Kludge RKG68 (черная, механическая, USB/2.4 GHz/Bluetoth, подветка, горячая замена клавиш, коричневые свичи)</v>
          </cell>
        </row>
        <row r="3080">
          <cell r="A3080" t="str">
            <v>0004606972</v>
          </cell>
          <cell r="B3080" t="str">
            <v>Royal Kludge RKG68 White (USB/2.4 GHz/Bluetoth, RGB, Hot Swap, Brown switch)</v>
          </cell>
          <cell r="C3080" t="str">
            <v>RKG68 White (Brown switch)</v>
          </cell>
          <cell r="D3080" t="str">
            <v>6935280812446</v>
          </cell>
          <cell r="E3080" t="str">
            <v>Royal Kludge</v>
          </cell>
          <cell r="F3080" t="str">
            <v>1</v>
          </cell>
          <cell r="G3080" t="str">
            <v>3 752,00</v>
          </cell>
          <cell r="H3080" t="str">
            <v>4 502,00</v>
          </cell>
          <cell r="J3080" t="str">
            <v>12</v>
          </cell>
          <cell r="K3080" t="str">
            <v>Клавиатура Royal Kludge RKG68 (белая, механическая, USB/2.4 GHz/Bluetoth, подветка, горячая замена клавиш, коричневые свичи)</v>
          </cell>
        </row>
        <row r="3081">
          <cell r="A3081" t="str">
            <v>0004606943</v>
          </cell>
          <cell r="B3081" t="str">
            <v>Royal Kludge RKG68 White (USB/2.4 GHz/Bluetoth, RGB, Hot Swap, Red switch)</v>
          </cell>
          <cell r="C3081" t="str">
            <v>RKG68 White (Red switch)</v>
          </cell>
          <cell r="D3081" t="str">
            <v>6935280812453</v>
          </cell>
          <cell r="E3081" t="str">
            <v>Royal Kludge</v>
          </cell>
          <cell r="F3081" t="str">
            <v>Резерв</v>
          </cell>
          <cell r="G3081" t="str">
            <v>3 752,00</v>
          </cell>
          <cell r="H3081" t="str">
            <v>4 502,00</v>
          </cell>
          <cell r="J3081" t="str">
            <v>12</v>
          </cell>
          <cell r="K3081" t="str">
            <v>Клавиатура Royal Kludge RKG68 (белая, механическая, USB/2.4 GHz/Bluetoth, подветка, горячая замена клавиш, красные свичи)</v>
          </cell>
        </row>
        <row r="3082">
          <cell r="A3082" t="str">
            <v>0000193612</v>
          </cell>
          <cell r="B3082" t="str">
            <v>Sven KB-E5800W Wireless black</v>
          </cell>
          <cell r="C3082" t="str">
            <v>KB-E5800W</v>
          </cell>
          <cell r="D3082" t="str">
            <v>6438162017026</v>
          </cell>
          <cell r="E3082" t="str">
            <v>Sven</v>
          </cell>
          <cell r="F3082" t="str">
            <v>99</v>
          </cell>
          <cell r="G3082" t="str">
            <v>1 034,00</v>
          </cell>
          <cell r="H3082" t="str">
            <v>1 241,00</v>
          </cell>
          <cell r="J3082" t="str">
            <v>12</v>
          </cell>
          <cell r="K3082" t="str">
            <v>Беспроводная клавиатура Sven KB-E5800W black (Slim дизайн, Традиционная раскладка клавиш, Энергосберегающая беспроводная технология, Клавиша быстрого доступа к браузеру, Низкопрофильные клавиши с мягким ходом, Дальность действия – до 10 метров)</v>
          </cell>
        </row>
        <row r="3083">
          <cell r="A3083" t="str">
            <v>0000000081</v>
          </cell>
          <cell r="B3083" t="str">
            <v>Мультимедийные</v>
          </cell>
          <cell r="C3083" t="str">
            <v>920-007147</v>
          </cell>
          <cell r="D3083" t="str">
            <v>5099206059443</v>
          </cell>
          <cell r="E3083" t="str">
            <v>Logitech</v>
          </cell>
          <cell r="F3083" t="str">
            <v>Транзит</v>
          </cell>
          <cell r="G3083" t="str">
            <v>2 061,00</v>
          </cell>
          <cell r="H3083" t="str">
            <v>2 474,00</v>
          </cell>
          <cell r="J3083" t="str">
            <v>24</v>
          </cell>
          <cell r="K3083" t="str">
            <v>Клавиатура Logitech Wireless Touch Keyboard K400 Plus Dark (USB) 79КЛ+4КЛ М/Мед+TouchPad  (920-007147)</v>
          </cell>
        </row>
        <row r="3084">
          <cell r="A3084" t="str">
            <v>0000276218</v>
          </cell>
          <cell r="B3084" t="str">
            <v>ASUS RA04 TUF GAMING K1/RU</v>
          </cell>
          <cell r="C3084" t="str">
            <v>RA04 TUF GAMING K1/RU</v>
          </cell>
          <cell r="D3084" t="str">
            <v>4718017625494</v>
          </cell>
          <cell r="E3084" t="str">
            <v>ASUS</v>
          </cell>
          <cell r="F3084" t="str">
            <v>32</v>
          </cell>
          <cell r="G3084" t="str">
            <v>4 201,00</v>
          </cell>
          <cell r="H3084" t="str">
            <v>5 041,00</v>
          </cell>
          <cell r="J3084" t="str">
            <v>24</v>
          </cell>
          <cell r="K3084" t="str">
            <v>Клавиатура ASUS RA04 TUF GAMING K1/RU (Влагостойкость до 300мл жидкости/регулятор громкости/Программируемые клавиши и встроенная память )</v>
          </cell>
        </row>
        <row r="3085">
          <cell r="A3085" t="str">
            <v>0000382162</v>
          </cell>
          <cell r="B3085" t="str">
            <v>DeepCool KG722 (R-KG722-BK0AN4A-R)</v>
          </cell>
          <cell r="C3085" t="str">
            <v>R-KG722-BK0AN4A-R</v>
          </cell>
          <cell r="D3085" t="str">
            <v>6933412796336</v>
          </cell>
          <cell r="E3085" t="str">
            <v>DeepCool</v>
          </cell>
          <cell r="F3085" t="str">
            <v>9</v>
          </cell>
          <cell r="G3085" t="str">
            <v>6 389,00</v>
          </cell>
          <cell r="H3085" t="str">
            <v>7 667,00</v>
          </cell>
          <cell r="J3085" t="str">
            <v>12</v>
          </cell>
          <cell r="K3085" t="str">
            <v>Клавиатура DeepCool KG722 (R-KG722-BK0AN4A-R)</v>
          </cell>
        </row>
        <row r="3086">
          <cell r="A3086" t="str">
            <v>0007511363</v>
          </cell>
          <cell r="B3086" t="str">
            <v>Keychron V1 Frosted Black, RGB, Hot-Swap, Knob, Keychron K pro Brown Switch (V1-C3-RU)</v>
          </cell>
          <cell r="C3086" t="str">
            <v>V1-C3-RU</v>
          </cell>
          <cell r="D3086" t="str">
            <v>4895248813996</v>
          </cell>
          <cell r="E3086" t="str">
            <v>Keychron</v>
          </cell>
          <cell r="F3086" t="str">
            <v>73</v>
          </cell>
          <cell r="G3086" t="str">
            <v>5 685,00</v>
          </cell>
          <cell r="H3086" t="str">
            <v>6 822,00</v>
          </cell>
          <cell r="J3086" t="str">
            <v>12</v>
          </cell>
          <cell r="K3086" t="str">
            <v>Клавиатура Keychron V1 (V1-C3-RU) (черная, механическая, RGB подсветка, USB, горячая замена клавиш, knob, коричневые свичи)</v>
          </cell>
        </row>
        <row r="3087">
          <cell r="A3087" t="str">
            <v>0007989099</v>
          </cell>
          <cell r="B3087" t="str">
            <v>Keychron V3 Carbon Black, RGB, Hot-Swap, Keychron K pro Brown Switch (V3-B3-RU)</v>
          </cell>
          <cell r="C3087" t="str">
            <v>V3-B3-RU</v>
          </cell>
          <cell r="D3087" t="str">
            <v>4895248823117</v>
          </cell>
          <cell r="E3087" t="str">
            <v>Keychron</v>
          </cell>
          <cell r="F3087" t="str">
            <v>29</v>
          </cell>
          <cell r="G3087" t="str">
            <v>4 866,00</v>
          </cell>
          <cell r="H3087" t="str">
            <v>5 839,00</v>
          </cell>
          <cell r="J3087" t="str">
            <v>12</v>
          </cell>
          <cell r="K3087" t="str">
            <v>Проводная клавиатура Keychron V3 (V3-B3-RU) (черная, механическая, RGB подсветка, USB, горячая замена клавиш, коричневые свичи)</v>
          </cell>
        </row>
        <row r="3088">
          <cell r="A3088" t="str">
            <v>0007988600</v>
          </cell>
          <cell r="B3088" t="str">
            <v>Keychron V3 Carbon Black, RGB, Hot-Swap, Keychron K pro Red Switch (V3-B1-RU)</v>
          </cell>
          <cell r="C3088" t="str">
            <v>V3-B1-RU</v>
          </cell>
          <cell r="D3088" t="str">
            <v>4895248823094</v>
          </cell>
          <cell r="E3088" t="str">
            <v>Keychron</v>
          </cell>
          <cell r="F3088" t="str">
            <v>2</v>
          </cell>
          <cell r="G3088" t="str">
            <v>4 866,00</v>
          </cell>
          <cell r="H3088" t="str">
            <v>5 839,00</v>
          </cell>
          <cell r="J3088" t="str">
            <v>12</v>
          </cell>
          <cell r="K3088" t="str">
            <v>Проводная клавиатура Keychron V3 (V3-B1-RU) (черная, механическая, RGB подсветка, USB, горячая замена клавиш, красные свичи)</v>
          </cell>
        </row>
        <row r="3089">
          <cell r="A3089" t="str">
            <v>0007987399</v>
          </cell>
          <cell r="B3089" t="str">
            <v>Keychron V3 Frosted Black, RGB, Hot-Swap, Keychron K pro Brown Switch (V3-A3-RU)</v>
          </cell>
          <cell r="C3089" t="str">
            <v>V3-A3-RU</v>
          </cell>
          <cell r="D3089" t="str">
            <v>4895248823087</v>
          </cell>
          <cell r="E3089" t="str">
            <v>Keychron</v>
          </cell>
          <cell r="F3089" t="str">
            <v>47</v>
          </cell>
          <cell r="G3089" t="str">
            <v>4 866,00</v>
          </cell>
          <cell r="H3089" t="str">
            <v>5 839,00</v>
          </cell>
          <cell r="J3089" t="str">
            <v>12</v>
          </cell>
          <cell r="K3089" t="str">
            <v>Проводная клавиатура Keychron V3 (V3-A3-RU) (черная, механическая, RGB подсветка, USB, горячая замена клавиш, коричневые свичи)</v>
          </cell>
        </row>
        <row r="3090">
          <cell r="A3090" t="str">
            <v>0007987398</v>
          </cell>
          <cell r="B3090" t="str">
            <v>Keychron V3 Frosted Black, RGB, Hot-Swap, Keychron K pro Red Switch (V3-A1-RU)</v>
          </cell>
          <cell r="C3090" t="str">
            <v>V3-A1-RU</v>
          </cell>
          <cell r="D3090" t="str">
            <v>4895248823063</v>
          </cell>
          <cell r="E3090" t="str">
            <v>Keychron</v>
          </cell>
          <cell r="F3090" t="str">
            <v>12</v>
          </cell>
          <cell r="G3090" t="str">
            <v>4 866,00</v>
          </cell>
          <cell r="H3090" t="str">
            <v>5 839,00</v>
          </cell>
          <cell r="J3090" t="str">
            <v>12</v>
          </cell>
          <cell r="K3090" t="str">
            <v>Проводная клавиатура Keychron V3 (V3-A1-RU) (черная, механическая, RGB подсветка, USB, горячая замена клавиш, красные свичи)</v>
          </cell>
        </row>
        <row r="3091">
          <cell r="A3091" t="str">
            <v>0005022729</v>
          </cell>
          <cell r="B3091" t="str">
            <v>Keychron V4 Black, RGB, Hot-Swap, Keychron K pro Brown Switch (V4-A3-RU)</v>
          </cell>
          <cell r="C3091" t="str">
            <v>V4-A3-RU</v>
          </cell>
          <cell r="D3091" t="str">
            <v>4895248814092</v>
          </cell>
          <cell r="E3091" t="str">
            <v>Keychron</v>
          </cell>
          <cell r="F3091" t="str">
            <v>Резерв</v>
          </cell>
          <cell r="G3091" t="str">
            <v>3 817,00</v>
          </cell>
          <cell r="H3091" t="str">
            <v>4 581,00</v>
          </cell>
          <cell r="J3091" t="str">
            <v>12</v>
          </cell>
          <cell r="K3091" t="str">
            <v>Клавиатура Keychron V4 (V4-A3-RU) (черная, механическая, RGB подсветка, USB, горячая замена клавиш, коричневые свичи)</v>
          </cell>
        </row>
        <row r="3092">
          <cell r="A3092" t="str">
            <v>0000008619</v>
          </cell>
          <cell r="B3092" t="str">
            <v>Logitech K120 (920-002522)</v>
          </cell>
          <cell r="C3092" t="str">
            <v>920-002522</v>
          </cell>
          <cell r="D3092" t="str">
            <v>5099206021419</v>
          </cell>
          <cell r="E3092" t="str">
            <v>Logitech</v>
          </cell>
          <cell r="F3092" t="str">
            <v>403</v>
          </cell>
          <cell r="G3092" t="str">
            <v>1 863,00</v>
          </cell>
          <cell r="H3092" t="str">
            <v>2 236,00</v>
          </cell>
          <cell r="J3092" t="str">
            <v>36</v>
          </cell>
          <cell r="K3092"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3">
          <cell r="A3093" t="str">
            <v>0000280893</v>
          </cell>
          <cell r="B3093" t="str">
            <v>Logitech K120 (920-002522)</v>
          </cell>
          <cell r="C3093" t="str">
            <v>RK87 Black (Red switch)</v>
          </cell>
          <cell r="D3093" t="str">
            <v>5099206021419</v>
          </cell>
          <cell r="E3093" t="str">
            <v>Logitech</v>
          </cell>
          <cell r="F3093" t="str">
            <v>Резерв</v>
          </cell>
          <cell r="G3093" t="str">
            <v>1 863,00</v>
          </cell>
          <cell r="H3093" t="str">
            <v>2 236,00</v>
          </cell>
          <cell r="J3093" t="str">
            <v>36</v>
          </cell>
          <cell r="K3093" t="str">
            <v>Клавиатура Logitech K120 (удобный бесшумный ввод текста, Влагозащищенная конструкция, жидкость вытекает из клавиатуры, так что вам не придется волноваться о порче оборудования из-за случайного попадания на него жидкости, низкопрофильная конструкция, прочные клавиши)</v>
          </cell>
        </row>
        <row r="3094">
          <cell r="A3094" t="str">
            <v>0004711357</v>
          </cell>
          <cell r="B3094" t="str">
            <v>Royal Kludge RK918 White (USB, RGB, Blue switch)</v>
          </cell>
          <cell r="C3094" t="str">
            <v>RK918 White (Blue switch)</v>
          </cell>
          <cell r="D3094" t="str">
            <v>6935280807435</v>
          </cell>
          <cell r="E3094" t="str">
            <v>Royal Kludge</v>
          </cell>
          <cell r="F3094" t="str">
            <v>Резерв</v>
          </cell>
          <cell r="G3094" t="str">
            <v>3 364,00</v>
          </cell>
          <cell r="H3094" t="str">
            <v>4 037,00</v>
          </cell>
          <cell r="J3094" t="str">
            <v>12</v>
          </cell>
          <cell r="K3094" t="str">
            <v>Клавиатура Royal Kludge RK918 (белая, механическая, USB, подветка, синие свичи)</v>
          </cell>
        </row>
        <row r="3095">
          <cell r="A3095" t="str">
            <v>0004711359</v>
          </cell>
          <cell r="B3095" t="str">
            <v>Royal Kludge RK918 White (USB, RGB, Brown switch)</v>
          </cell>
          <cell r="C3095" t="str">
            <v>RK918 White (Brown switch)</v>
          </cell>
          <cell r="D3095" t="str">
            <v>6935280814273</v>
          </cell>
          <cell r="E3095" t="str">
            <v>Royal Kludge</v>
          </cell>
          <cell r="F3095" t="str">
            <v>34</v>
          </cell>
          <cell r="G3095" t="str">
            <v>3 364,00</v>
          </cell>
          <cell r="H3095" t="str">
            <v>4 037,00</v>
          </cell>
          <cell r="J3095" t="str">
            <v>12</v>
          </cell>
          <cell r="K3095" t="str">
            <v>Клавиатура Royal Kludge RK918 (белая, механическая, USB, подветка, коричневые свичи)</v>
          </cell>
        </row>
        <row r="3096">
          <cell r="A3096" t="str">
            <v>0004711358</v>
          </cell>
          <cell r="B3096" t="str">
            <v>Royal Kludge RK918 White (USB, RGB, Red switch)</v>
          </cell>
          <cell r="C3096" t="str">
            <v>RK918 White (Red switch)</v>
          </cell>
          <cell r="D3096" t="str">
            <v>6935280814266</v>
          </cell>
          <cell r="E3096" t="str">
            <v>Royal Kludge</v>
          </cell>
          <cell r="F3096" t="str">
            <v>2</v>
          </cell>
          <cell r="G3096" t="str">
            <v>3 364,00</v>
          </cell>
          <cell r="H3096" t="str">
            <v>4 037,00</v>
          </cell>
          <cell r="J3096" t="str">
            <v>12</v>
          </cell>
          <cell r="K3096" t="str">
            <v>Клавиатура Royal Kludge RK918 (белая, механическая, USB, подветка, красные свичи)</v>
          </cell>
        </row>
        <row r="3097">
          <cell r="A3097" t="str">
            <v>0000000082</v>
          </cell>
          <cell r="B3097" t="str">
            <v>Стандартные</v>
          </cell>
          <cell r="C3097" t="str">
            <v>RK98 White (Red switch)</v>
          </cell>
          <cell r="D3097" t="str">
            <v>6935280816260</v>
          </cell>
          <cell r="E3097" t="str">
            <v>Royal Kludge</v>
          </cell>
          <cell r="F3097" t="str">
            <v>Резерв</v>
          </cell>
          <cell r="G3097" t="str">
            <v>4 662,00</v>
          </cell>
          <cell r="H3097" t="str">
            <v>5 595,00</v>
          </cell>
          <cell r="J3097" t="str">
            <v>12</v>
          </cell>
          <cell r="K3097" t="str">
            <v>Клавиатура Royal Kludge RK98 (белая, механическая, USB/2.4 GHz/Bluetoth, подветка, горячая замена клавиш, красные свичи)</v>
          </cell>
        </row>
        <row r="3098">
          <cell r="A3098" t="str">
            <v>0000120719</v>
          </cell>
          <cell r="B3098" t="str">
            <v>Logitech G213 (920-008092)</v>
          </cell>
          <cell r="C3098" t="str">
            <v>920-008092</v>
          </cell>
          <cell r="D3098" t="str">
            <v>5099206065963</v>
          </cell>
          <cell r="E3098" t="str">
            <v>Logitech</v>
          </cell>
          <cell r="F3098" t="str">
            <v>59</v>
          </cell>
          <cell r="G3098" t="str">
            <v>5 756,00</v>
          </cell>
          <cell r="H3098" t="str">
            <v>6 907,00</v>
          </cell>
          <cell r="J3098" t="str">
            <v>12</v>
          </cell>
          <cell r="K3098" t="str">
            <v>Клавиатура Logitech G213 (920-008092) (мембранная, клавиш - 112, USB, черная)</v>
          </cell>
        </row>
        <row r="3099">
          <cell r="A3099" t="str">
            <v>0000141442</v>
          </cell>
          <cell r="B3099" t="str">
            <v>Logitech G413 Carbon (920-008309)</v>
          </cell>
          <cell r="C3099" t="str">
            <v>920-008309</v>
          </cell>
          <cell r="D3099" t="str">
            <v>5099206072510</v>
          </cell>
          <cell r="E3099" t="str">
            <v>Logitech</v>
          </cell>
          <cell r="F3099" t="str">
            <v>50</v>
          </cell>
          <cell r="G3099" t="str">
            <v>7 869,00</v>
          </cell>
          <cell r="H3099" t="str">
            <v>9 442,00</v>
          </cell>
          <cell r="J3099" t="str">
            <v>24</v>
          </cell>
          <cell r="K3099" t="str">
            <v>Клавиатура Logitech G413 Carbon 920-008309 (USB)</v>
          </cell>
        </row>
        <row r="3100">
          <cell r="A3100" t="str">
            <v>0000409277</v>
          </cell>
          <cell r="B3100" t="str">
            <v>Ritmix RKB-220BL</v>
          </cell>
          <cell r="C3100" t="str">
            <v>RKB-220BL</v>
          </cell>
          <cell r="D3100" t="str">
            <v>4610121102635</v>
          </cell>
          <cell r="E3100" t="str">
            <v>Ritmix</v>
          </cell>
          <cell r="F3100" t="str">
            <v>2</v>
          </cell>
          <cell r="G3100" t="str">
            <v>1 103,00</v>
          </cell>
          <cell r="H3100" t="str">
            <v>1 324,00</v>
          </cell>
          <cell r="J3100" t="str">
            <v>12</v>
          </cell>
          <cell r="K3100" t="str">
            <v>Проводная клавиатура Ritmix RKB-220BL (игровая для ПК, мембранная, металлическая верхняя панель, интерфейс подключения - USB, подсветка, цвет темно-серый)</v>
          </cell>
        </row>
        <row r="3101">
          <cell r="A3101" t="str">
            <v>0000409279</v>
          </cell>
          <cell r="B3101" t="str">
            <v>Ritmix RKB-561BL</v>
          </cell>
          <cell r="C3101" t="str">
            <v>RKB-561BL</v>
          </cell>
          <cell r="D3101" t="str">
            <v>4610121102611</v>
          </cell>
          <cell r="E3101" t="str">
            <v>Ritmix</v>
          </cell>
          <cell r="F3101" t="str">
            <v>Резерв</v>
          </cell>
          <cell r="G3101" t="str">
            <v>1 174,00</v>
          </cell>
          <cell r="H3101" t="str">
            <v>1 409,00</v>
          </cell>
          <cell r="J3101" t="str">
            <v>12</v>
          </cell>
          <cell r="K3101" t="str">
            <v>Проводная клавиатура Ritmix RKB-561BL (игровая для ПК, мембранная, пластик, интерфейс подключения - USB, подсветка, цвет черный)</v>
          </cell>
        </row>
        <row r="3102">
          <cell r="A3102" t="str">
            <v>0000000170</v>
          </cell>
          <cell r="B3102" t="str">
            <v>Компьютеры</v>
          </cell>
          <cell r="C3102" t="str">
            <v>1600107</v>
          </cell>
          <cell r="D3102" t="str">
            <v>6952909020020</v>
          </cell>
          <cell r="E3102" t="str">
            <v>Greenworks</v>
          </cell>
          <cell r="F3102" t="str">
            <v>1</v>
          </cell>
          <cell r="G3102" t="str">
            <v>4 967,00</v>
          </cell>
          <cell r="H3102" t="str">
            <v>5 961,00</v>
          </cell>
          <cell r="J3102" t="str">
            <v>12</v>
          </cell>
          <cell r="K3102" t="str">
            <v>Садовые ножницы Greenworks G7,2HS 7,2V (1600107) (2 А*ч, Li-Ion, длина лезвия: 16 см, mах толщина реза: 10мм, число ходов: 2400 1/мин</v>
          </cell>
        </row>
        <row r="3103">
          <cell r="A3103" t="str">
            <v>0000283212</v>
          </cell>
          <cell r="B3103" t="str">
            <v>Asus</v>
          </cell>
          <cell r="C3103" t="str">
            <v>RA04 TUF GAMING K1/RU</v>
          </cell>
          <cell r="D3103" t="str">
            <v>4718017625494</v>
          </cell>
          <cell r="E3103" t="str">
            <v>ASUS</v>
          </cell>
          <cell r="F3103" t="str">
            <v>32</v>
          </cell>
          <cell r="G3103" t="str">
            <v>4 247,00</v>
          </cell>
          <cell r="H3103" t="str">
            <v>5 097,00</v>
          </cell>
          <cell r="J3103" t="str">
            <v>24</v>
          </cell>
          <cell r="K3103" t="str">
            <v>Клавиатура ASUS RA04 TUF GAMING K1/RU (Влагостойкость до 300мл жидкости/регулятор громкости/Программируемые клавиши и встроенная память )</v>
          </cell>
        </row>
        <row r="3104">
          <cell r="A3104" t="str">
            <v>0002014073</v>
          </cell>
          <cell r="B3104" t="str">
            <v>ASUS D500SD (D500SD-312100011X) i3-12100/8GB/SSD256GB/Win11Pro/Black (90PF0391-M002V0)</v>
          </cell>
          <cell r="C3104" t="str">
            <v>90PF0391-M002V0</v>
          </cell>
          <cell r="D3104" t="str">
            <v>4711081923725</v>
          </cell>
          <cell r="E3104" t="str">
            <v>ASUS</v>
          </cell>
          <cell r="F3104" t="str">
            <v>13</v>
          </cell>
          <cell r="G3104" t="str">
            <v>49 880,00</v>
          </cell>
          <cell r="H3104" t="str">
            <v>59 856,00</v>
          </cell>
          <cell r="J3104" t="str">
            <v>12</v>
          </cell>
          <cell r="K3104" t="str">
            <v>Компьютер ASUS ExpertCenter D5 SFF D500SC (D500SD-312100011X) i3-12100/8Gb/256Gb/WiFi5/NO ODD/180W Power Sup(80+ Bronze, peak 228W)/Kbd RU-ENG + Mouse/Win 11Pro/SFF/Black (90PF0391-M002V0)</v>
          </cell>
        </row>
        <row r="3105">
          <cell r="A3105" t="str">
            <v>0003340099</v>
          </cell>
          <cell r="B3105" t="str">
            <v>ASUS D500SD (D500SD-512400096X) i5-12400/8GB/SSD256GB/Win11Pro/Black (90PF0391-M00KJ0)</v>
          </cell>
          <cell r="C3105" t="str">
            <v>90PF0391-M00KJ0</v>
          </cell>
          <cell r="D3105" t="str">
            <v>4711081937012</v>
          </cell>
          <cell r="E3105" t="str">
            <v>ASUS</v>
          </cell>
          <cell r="F3105" t="str">
            <v>28</v>
          </cell>
          <cell r="G3105" t="str">
            <v>55 548,00</v>
          </cell>
          <cell r="H3105" t="str">
            <v>66 658,00</v>
          </cell>
          <cell r="J3105" t="str">
            <v>12</v>
          </cell>
          <cell r="K3105" t="str">
            <v>Компьютер ASUS ExpertCenter D5 SFF D500SD (D500SD-512400096X) i5-12400/8Gb/256Gb/WiFi6/NO ODD/180W Power Sup(80+ Bronze, peak 228W)/Kbd RU-ENG + Mouse/Win 11Pro/SFF/Black (90PF0391-M00KJ0)</v>
          </cell>
        </row>
        <row r="3106">
          <cell r="A3106" t="str">
            <v>0006964039</v>
          </cell>
          <cell r="B3106" t="str">
            <v>ASUS D500SD (D500SD-512400111X) i5-12400/16GB/SSD512GB/Win11Pro/Black (90PF0391-M00RF0)</v>
          </cell>
          <cell r="C3106" t="str">
            <v>90PF0391-M00RF0</v>
          </cell>
          <cell r="D3106" t="str">
            <v>4711081969914</v>
          </cell>
          <cell r="E3106" t="str">
            <v>ASUS</v>
          </cell>
          <cell r="F3106" t="str">
            <v>29</v>
          </cell>
          <cell r="G3106" t="str">
            <v>57 059,00</v>
          </cell>
          <cell r="H3106" t="str">
            <v>68 471,00</v>
          </cell>
          <cell r="J3106" t="str">
            <v>12</v>
          </cell>
          <cell r="K3106" t="str">
            <v>Компьютер ASUS ExpertCenter D5 SFF D500SD (D500SD-512400111X) i5-12400/16Gb/512Gb/WiFi6/NO ODD/180W Power Sup(80+ Bronze, peak 228W)/Kbd RU-ENG + Mouse/Win 11Pro/SFF/Black (90PF0391-M00RF0)</v>
          </cell>
        </row>
        <row r="3107">
          <cell r="A3107" t="str">
            <v>0006964129</v>
          </cell>
          <cell r="B3107" t="str">
            <v>ASUS D500SD (D500SD-712700052X) i7-12700/16GB/SSD512GB/Win11Pro/Black (90PF0391-M00RH0)</v>
          </cell>
          <cell r="C3107" t="str">
            <v>90PF0391-M00RH0</v>
          </cell>
          <cell r="D3107" t="str">
            <v>4711081969921</v>
          </cell>
          <cell r="E3107" t="str">
            <v>ASUS</v>
          </cell>
          <cell r="F3107" t="str">
            <v>14</v>
          </cell>
          <cell r="G3107" t="str">
            <v>71 797,00</v>
          </cell>
          <cell r="H3107" t="str">
            <v>86 156,00</v>
          </cell>
          <cell r="J3107" t="str">
            <v>12</v>
          </cell>
          <cell r="K3107" t="str">
            <v>Компьютер ASUS ExpertCenter D5 SFF D500SD (D500SD-712700052X) i7-12700/16Gb/512Gb/WiFi6/NO ODD/300W Power Sup(80+ Bronze, peak 390W)/Kbd RU-ENG + Mouse/Win 11Pro/SFF/Black (90PF0391-M00RH0)</v>
          </cell>
        </row>
        <row r="3108">
          <cell r="A3108" t="str">
            <v>0004403100</v>
          </cell>
          <cell r="B3108" t="str">
            <v>ASUS D700MD (D700MC-711700079X) i7-12700/16GB/SSD512GB/RTX 3060 12GB/Win11Pro/Black (90PF02Z1-M00P30)</v>
          </cell>
          <cell r="C3108" t="str">
            <v>90PF02Z1-M00P30</v>
          </cell>
          <cell r="D3108" t="str">
            <v>4711081950660</v>
          </cell>
          <cell r="E3108" t="str">
            <v>ASUS</v>
          </cell>
          <cell r="F3108" t="str">
            <v>Резерв</v>
          </cell>
          <cell r="G3108" t="str">
            <v>143 593,00</v>
          </cell>
          <cell r="H3108" t="str">
            <v>172 312,00</v>
          </cell>
          <cell r="J3108" t="str">
            <v>12</v>
          </cell>
          <cell r="K3108" t="str">
            <v>Компьютер ASUS ExpertCenter D7 Mini Towe D700MD (D700MC-711700079X) i7-12700/16Gb (2X8Gb)/512Gb/RTX 3060 12GB/NO WIFI/NO ODD/500W Power Sup(80+ Gold, peak 550W)/Kbd RU-ENG + Mouse/Win 11Pro/Mini Tower/Black (90PF02Z1-M00P30)</v>
          </cell>
        </row>
        <row r="3109">
          <cell r="A3109" t="str">
            <v>0004403119</v>
          </cell>
          <cell r="B3109" t="str">
            <v>ASUS D700SD (D700SD-312100040X) i3-12100/8GB/SSD256GB/Win11Pro/Black (90PF03B1-M00UN0)</v>
          </cell>
          <cell r="C3109" t="str">
            <v>90PF03B1-M00UN0</v>
          </cell>
          <cell r="D3109" t="str">
            <v>4711081950677</v>
          </cell>
          <cell r="E3109" t="str">
            <v>ASUS</v>
          </cell>
          <cell r="F3109" t="str">
            <v>Резерв</v>
          </cell>
          <cell r="G3109" t="str">
            <v>66 129,00</v>
          </cell>
          <cell r="H3109" t="str">
            <v>79 354,00</v>
          </cell>
          <cell r="J3109" t="str">
            <v>36</v>
          </cell>
          <cell r="K3109" t="str">
            <v>Компьютер ASUS ExpertCenter D7 SFF D700SD (D700SD-312100040X) i3-12100/8Gb/256Gb/UHD/WIFI 6/NO ODD/300W Power Sup(80+ Platinum, peak 390W)/Kbd RU-ENG + Mouse/Win 11Pro/SFF/Black (90PF03B1-M00UN0)</v>
          </cell>
        </row>
        <row r="3110">
          <cell r="A3110" t="str">
            <v>0007180563</v>
          </cell>
          <cell r="B3110" t="str">
            <v>ASUS D700SD (D700SD-512400165X) i5-12400/16GB/SSD512GB/Win11Pro/Black (90PF03B1-M00ZC0)</v>
          </cell>
          <cell r="C3110" t="str">
            <v>90PF03B1-M00ZC0</v>
          </cell>
          <cell r="D3110" t="str">
            <v>4711081969938</v>
          </cell>
          <cell r="E3110" t="str">
            <v>ASUS</v>
          </cell>
          <cell r="F3110" t="str">
            <v>6</v>
          </cell>
          <cell r="G3110" t="str">
            <v>63 861,00</v>
          </cell>
          <cell r="H3110" t="str">
            <v>76 634,00</v>
          </cell>
          <cell r="J3110" t="str">
            <v>12</v>
          </cell>
          <cell r="K3110" t="str">
            <v>Компьютер ASUS ExpertCenter D7 SFF D700SD (D700SD-512400165X) i5-12400/16Gb/512Gb/UHD/WIFI 5/NO ODD/180W Power Sup(80+ Bronze, peak 228W)/Kbd RU-ENG + Mouse/Win 11Pro/SFF/Black (90PF03B1-M00ZC0)</v>
          </cell>
        </row>
        <row r="3111">
          <cell r="A3111" t="str">
            <v>0007180605</v>
          </cell>
          <cell r="B3111" t="str">
            <v>ASUS D700SD (D700SD-712700126X) i7-12700/16GB/SSD512GB/Win11Pro/Black (90PF03B1-M00ZD0)</v>
          </cell>
          <cell r="C3111" t="str">
            <v>90PF03B1-M00ZD0</v>
          </cell>
          <cell r="D3111" t="str">
            <v>4711081969945</v>
          </cell>
          <cell r="E3111" t="str">
            <v>ASUS</v>
          </cell>
          <cell r="F3111" t="str">
            <v>1</v>
          </cell>
          <cell r="G3111" t="str">
            <v>79 354,00</v>
          </cell>
          <cell r="H3111" t="str">
            <v>95 225,00</v>
          </cell>
          <cell r="J3111" t="str">
            <v>12</v>
          </cell>
          <cell r="K3111" t="str">
            <v>Компьютер ASUS ExpertCenter D7 SFF D700SD (D700SD-712700126X) i7-12700/16Gb/512Gb/UHD/WIFI 5/NO ODD/300W Power Sup(80+ Platinum, peak 390W)/Kbd RU-ENG + Mouse/Win 11Pro/SFF/Black (90PF03B1-M00ZD0)</v>
          </cell>
        </row>
        <row r="3112">
          <cell r="A3112" t="str">
            <v>0003327720</v>
          </cell>
          <cell r="B3112" t="str">
            <v>ASUS G10DK (G10DK-53600X0480) R5-3600X/8GB/SSD512GB/RTX 3060 12GB/DOS/Gray (90PF02S1-M00UR0)</v>
          </cell>
          <cell r="C3112" t="str">
            <v>90PF02S1-M00UR0</v>
          </cell>
          <cell r="D3112" t="str">
            <v>4711081923794</v>
          </cell>
          <cell r="E3112" t="str">
            <v>ASUS</v>
          </cell>
          <cell r="F3112" t="str">
            <v>9</v>
          </cell>
          <cell r="G3112" t="str">
            <v>79 732,00</v>
          </cell>
          <cell r="H3112" t="str">
            <v>95 679,00</v>
          </cell>
          <cell r="J3112" t="str">
            <v>12</v>
          </cell>
          <cell r="K3112" t="str">
            <v>Компьютер ASUS ROG Strix G10DK (G10DK-53600X0480) R5-3600X/8Gb/512Gb/RTX3060 12GB/WIFI 5/NO ODD/500W power supply (80+ Bronze, peak 550W)/NO OS/Tower/Gray (90PF02S1-M00UR0)</v>
          </cell>
        </row>
        <row r="3113">
          <cell r="A3113" t="str">
            <v>0003328272</v>
          </cell>
          <cell r="B3113" t="str">
            <v>ASUS G10DK (G10DK-73700X0280) R7-3700X/16GB/SSD512GB/RTX 3060 12GB/DOS/Gray (90PF02S1-M00TC0)</v>
          </cell>
          <cell r="C3113" t="str">
            <v>90PF02S1-M00TC0</v>
          </cell>
          <cell r="D3113" t="str">
            <v>4711081923800</v>
          </cell>
          <cell r="E3113" t="str">
            <v>ASUS</v>
          </cell>
          <cell r="F3113" t="str">
            <v>14</v>
          </cell>
          <cell r="G3113" t="str">
            <v>94 469,00</v>
          </cell>
          <cell r="H3113" t="str">
            <v>113 363,00</v>
          </cell>
          <cell r="J3113" t="str">
            <v>12</v>
          </cell>
          <cell r="K3113" t="str">
            <v>Компьютер ASUS ROG Strix G10DK (G10DK-73700X0280) R7-3700X/16Gb (8GbX2)/512Gb/RTX3060 12G/WIFI 5/NO ODD/500W power supply (80+ Bronze, peak 550W)/NO OS/Tower/Gray (90PF02S1-M00TC0)</v>
          </cell>
        </row>
        <row r="3114">
          <cell r="A3114" t="str">
            <v>0004403186</v>
          </cell>
          <cell r="B3114" t="str">
            <v>ASUS G10DK (G10DK-75700G003X) R7-5700G/32GB/SSD512GB/RTX 3060 12GB/Win11Pro/Gray (90PF02S1-M00UH0)</v>
          </cell>
          <cell r="C3114" t="str">
            <v>90PF02S1-M00UH0</v>
          </cell>
          <cell r="D3114" t="str">
            <v>4711081950653</v>
          </cell>
          <cell r="E3114" t="str">
            <v>ASUS</v>
          </cell>
          <cell r="F3114" t="str">
            <v>Резерв</v>
          </cell>
          <cell r="G3114" t="str">
            <v>155 988,00</v>
          </cell>
          <cell r="H3114" t="str">
            <v>187 185,00</v>
          </cell>
          <cell r="J3114" t="str">
            <v>12</v>
          </cell>
          <cell r="K3114" t="str">
            <v>Компьютер ASUS ROG Strix G10DK (G10DK-75700G003X) R7-5700G/32Gb (16GbX2)/512Gb/RTX3060 12G/WIFI 5/NO ODD/500W power supply (80+ Bronze, peak 550W)/Win 11 Pro/Tower/Gray (90PF02S1-M00UH0)</v>
          </cell>
        </row>
        <row r="3115">
          <cell r="A3115" t="str">
            <v>0003323974</v>
          </cell>
          <cell r="B3115" t="str">
            <v>ASUS G10DK (G10DK-75700G0170) R7-5700G/16GB/SSD512GB/RTX3060 Ti 8GB/DOS/Gray (90PF02S1-M00M00)</v>
          </cell>
          <cell r="C3115" t="str">
            <v>90PF02S1-M00M00</v>
          </cell>
          <cell r="D3115" t="str">
            <v>4711081757191</v>
          </cell>
          <cell r="E3115" t="str">
            <v>ASUS</v>
          </cell>
          <cell r="F3115" t="str">
            <v>44</v>
          </cell>
          <cell r="G3115" t="str">
            <v>98 248,00</v>
          </cell>
          <cell r="H3115" t="str">
            <v>117 898,00</v>
          </cell>
          <cell r="J3115" t="str">
            <v>12</v>
          </cell>
          <cell r="K3115" t="str">
            <v>Компьютер ASUS ROG Strix G10DK (G10DK-75700G0170) R7-5700G/16Gb (8GbX2)/512Gb/RTX3060 Ti 8G 3x DP, 1 x HDM/WIFI 5/NO ODD/500W power supply (80+ Gold, peak 550W)/NO OS/Tower/Gray (90PF02S1-M00M00)</v>
          </cell>
        </row>
        <row r="3116">
          <cell r="A3116" t="str">
            <v>0002014084</v>
          </cell>
          <cell r="B3116" t="str">
            <v>ASUS G15CF (G15CF-51240F0680) i5-12400F/16GB/SSD1TB/RTX 3060 Ti 6GB/DOS/Star Black (90PF03C1-M00S50)</v>
          </cell>
          <cell r="C3116" t="str">
            <v>90PF03C1-M00S50</v>
          </cell>
          <cell r="D3116" t="str">
            <v>4711081923817</v>
          </cell>
          <cell r="E3116" t="str">
            <v>ASUS</v>
          </cell>
          <cell r="F3116" t="str">
            <v>32</v>
          </cell>
          <cell r="G3116" t="str">
            <v>107 317,00</v>
          </cell>
          <cell r="H3116" t="str">
            <v>128 781,00</v>
          </cell>
          <cell r="J3116" t="str">
            <v>12</v>
          </cell>
          <cell r="K3116" t="str">
            <v>Компьютер ASUS ROG Strix GT15 G15CF (G15CF-51240F0680) i5-12400F/16Gb/1Tb SSD/RTX 3060 Ti 6Gb/WiFi6/500W Power Sup(80+ Gold peak 550W)/Tower 29L/Star Black (90PF03C1-M00S50)</v>
          </cell>
        </row>
        <row r="3117">
          <cell r="A3117" t="str">
            <v>0002014090</v>
          </cell>
          <cell r="B3117" t="str">
            <v>ASUS G15CF (G15CF-71270F0610) i7-12700F/16GB/SSD512GB+HDD1TB/RTX 3070 8GB/DOS/Star Black (90PF03C2-M00TR0)</v>
          </cell>
          <cell r="C3117" t="str">
            <v>90PF03C2-M00TR0</v>
          </cell>
          <cell r="D3117" t="str">
            <v>4711081923824</v>
          </cell>
          <cell r="E3117" t="str">
            <v>ASUS</v>
          </cell>
          <cell r="F3117" t="str">
            <v>2</v>
          </cell>
          <cell r="G3117" t="str">
            <v>140 570,00</v>
          </cell>
          <cell r="H3117" t="str">
            <v>168 685,00</v>
          </cell>
          <cell r="J3117" t="str">
            <v>12</v>
          </cell>
          <cell r="K3117" t="str">
            <v>Компьютер ASUS ROG Strix GT15 G15CF (G15CF-71270F0610) i7-12700F/16Gb/512SSD + 1Tb HDD 7200Rpm/RTX 3070 8Gb/WiFi6/700W Power Sup(80+ Bronze/Tower 29L/Star Black (90PF03C2-M00TR0)</v>
          </cell>
        </row>
        <row r="3118">
          <cell r="A3118" t="str">
            <v>0003334436</v>
          </cell>
          <cell r="B3118" t="str">
            <v>ASUS G15CF (G15CF-71270F0630) i7-12700F/32GB/SSD512GB+HDD1TB/RTX 3080 16GB/DOS/Star Black (90PF03C2-M00TT0)</v>
          </cell>
          <cell r="C3118" t="str">
            <v>90PF03C2-M00TT0</v>
          </cell>
          <cell r="D3118" t="str">
            <v>4711081923831</v>
          </cell>
          <cell r="E3118" t="str">
            <v>ASUS</v>
          </cell>
          <cell r="F3118" t="str">
            <v>3</v>
          </cell>
          <cell r="G3118" t="str">
            <v>167 778,00</v>
          </cell>
          <cell r="H3118" t="str">
            <v>201 333,00</v>
          </cell>
          <cell r="J3118" t="str">
            <v>12</v>
          </cell>
          <cell r="K3118" t="str">
            <v>Компьютер ASUS ROG Strix GT15 G15CF (G15CF-71270F0630) i7-12700F/32Gb (16Gbx2 UDIMM)/1Tb HDD (7200rpm) + 512Gb SSD /RTX 3080 16Gb 3x DP, 2x HDMI/WiFi6/750W power supply (80+ Gold, peak 800W)/Tower 29L/Star Black (90PF03C2-M00TT0)</v>
          </cell>
        </row>
        <row r="3119">
          <cell r="A3119" t="str">
            <v>0000379808</v>
          </cell>
          <cell r="B3119" t="str">
            <v>ASUS G15DK (G15DK-R5800X2080) R7-5800X/32GB/SSD1TB/RTX 3070 8GB/DOS/Black (90PF02Q1-M010M0)</v>
          </cell>
          <cell r="C3119" t="str">
            <v>90PF02Q1-M010M0</v>
          </cell>
          <cell r="D3119" t="str">
            <v>4711081633686</v>
          </cell>
          <cell r="E3119" t="str">
            <v>ASUS</v>
          </cell>
          <cell r="F3119" t="str">
            <v>1</v>
          </cell>
          <cell r="G3119" t="str">
            <v>136 036,00</v>
          </cell>
          <cell r="H3119" t="str">
            <v>163 243,00</v>
          </cell>
          <cell r="J3119" t="str">
            <v>12</v>
          </cell>
          <cell r="K3119" t="str">
            <v>Компьютер ASUS ROG Strix G10DK (G15DK-R5800X2080) R7-5800X/32Gb (8GbX4)/1TB/RTX 3070 8GB 3xDP, 2xHDMI/WIFI 6/NO ODD/700W power supply (80+ Bronze, peak 750W)/NO OS/Gaming Key + Mouse/Tower/Black (90PF02Q1-M010M0)</v>
          </cell>
        </row>
        <row r="3120">
          <cell r="A3120" t="str">
            <v>0002014068</v>
          </cell>
          <cell r="B3120" t="str">
            <v>ASUS G15DK (G15DK-R5800X2550) R7-5800X/16GB/SSD1TB/RTX 3060 12GB/DOS/Black (90PF02Q1-M01J80)</v>
          </cell>
          <cell r="C3120" t="str">
            <v>90PF02Q1-M01J80</v>
          </cell>
          <cell r="D3120" t="str">
            <v>4711081845799</v>
          </cell>
          <cell r="E3120" t="str">
            <v>ASUS</v>
          </cell>
          <cell r="F3120" t="str">
            <v>1</v>
          </cell>
          <cell r="G3120" t="str">
            <v>126 211,00</v>
          </cell>
          <cell r="H3120" t="str">
            <v>151 453,00</v>
          </cell>
          <cell r="J3120" t="str">
            <v>12</v>
          </cell>
          <cell r="K3120" t="str">
            <v>Компьютер ASUS ROG Strix GA15 G15DK (G15DK-R5800X2550) R7-5800X/16Gb (8GB DDR4 U-DIMM *2)/1Tb SSD/RTX 3060 12Gb/WiFi 6/500W Power Sup(80+ Gold peak 550W)/Kbd RU-ENG + Mouse/Tower/Black (90PF02Q1-M01J80)</v>
          </cell>
        </row>
        <row r="3121">
          <cell r="A3121" t="str">
            <v>0003751692</v>
          </cell>
          <cell r="B3121" t="str">
            <v>ASUS PB62 1B (PB62-B3559AV) i3-10105/8GB/SSD256GB/Win11Pro/Black (90MS02C1-M00H20)</v>
          </cell>
          <cell r="C3121" t="str">
            <v>90MS02C1-M00H20</v>
          </cell>
          <cell r="D3121" t="str">
            <v>4711081940869</v>
          </cell>
          <cell r="E3121" t="str">
            <v>ASUS</v>
          </cell>
          <cell r="F3121" t="str">
            <v>2</v>
          </cell>
          <cell r="G3121" t="str">
            <v>55 170,00</v>
          </cell>
          <cell r="H3121" t="str">
            <v>66 204,00</v>
          </cell>
          <cell r="J3121" t="str">
            <v>12</v>
          </cell>
          <cell r="K3121" t="str">
            <v>Мини-компьютер ASUS PB62 (PB62-B3559AV) i3-10105/Intel B560/8Gb/256GB/Intel UHD/WIFI/add VGA Port/VESA/БП 150 Вт/WIN 11 Pro/Black (90MS02C1-M00H20)</v>
          </cell>
        </row>
        <row r="3122">
          <cell r="A3122" t="str">
            <v>0003752518</v>
          </cell>
          <cell r="B3122" t="str">
            <v>ASUS PB62 1B (PB62-B7544AV) i7-11700/16GB/SSD512GB/Win11Pro/Black (90MS02C1-M00FL0)</v>
          </cell>
          <cell r="C3122" t="str">
            <v>90MS02C1-M00FL0</v>
          </cell>
          <cell r="D3122" t="str">
            <v>4711081937876</v>
          </cell>
          <cell r="E3122" t="str">
            <v>ASUS</v>
          </cell>
          <cell r="F3122" t="str">
            <v>21</v>
          </cell>
          <cell r="G3122" t="str">
            <v>84 645,00</v>
          </cell>
          <cell r="H3122" t="str">
            <v>101 573,00</v>
          </cell>
          <cell r="J3122" t="str">
            <v>12</v>
          </cell>
          <cell r="K3122" t="str">
            <v>Мини-компьютер ASUS PB62 1B (PB62-B7544AV) i7-11700/Intel B560/16Gb/512GB/Intel UHD/WIFI/add VGA Port/VESA/Black/WIN 11 Pro/3y (90MS02C1-M00FL0)</v>
          </cell>
        </row>
        <row r="3123">
          <cell r="A3123" t="str">
            <v>0003753040</v>
          </cell>
          <cell r="B3123" t="str">
            <v>ASUS PN63-S1 1S (PN63-S1-S5215AV) i5-11300H/8GB/SSD256GB/Win11Pro/Black (90MS02D1-M006R0)</v>
          </cell>
          <cell r="C3123" t="str">
            <v>90MS02D1-M006R0</v>
          </cell>
          <cell r="D3123" t="str">
            <v>4711081937906</v>
          </cell>
          <cell r="E3123" t="str">
            <v>ASUS</v>
          </cell>
          <cell r="F3123" t="str">
            <v>41</v>
          </cell>
          <cell r="G3123" t="str">
            <v>57 059,00</v>
          </cell>
          <cell r="H3123" t="str">
            <v>68 471,00</v>
          </cell>
          <cell r="J3123" t="str">
            <v>12</v>
          </cell>
          <cell r="K3123" t="str">
            <v>Мини-компьютер ASUS PN63-S1 (PN63-S1-S5215AV) i5-11300H/Intel B560/8Gb/256GB/Intel UHD/WIFI/add VGA Port/VESA/Black/WIN 11 Pro/3y (90MS02D1-M006R0)</v>
          </cell>
        </row>
        <row r="3124">
          <cell r="A3124" t="str">
            <v>0000000932</v>
          </cell>
          <cell r="B3124" t="str">
            <v>Nettop</v>
          </cell>
          <cell r="C3124" t="str">
            <v>90PF0391-M002V0</v>
          </cell>
          <cell r="D3124" t="str">
            <v>4711081923725</v>
          </cell>
          <cell r="E3124" t="str">
            <v>ASUS</v>
          </cell>
          <cell r="F3124" t="str">
            <v>16</v>
          </cell>
          <cell r="G3124" t="str">
            <v>50 428,00</v>
          </cell>
          <cell r="H3124" t="str">
            <v>60 514,00</v>
          </cell>
          <cell r="J3124" t="str">
            <v>12</v>
          </cell>
          <cell r="K3124" t="str">
            <v>Компьютер ASUS ExpertCenter D5 SFF D500SC (D500SD-312100011X) i3-12100/8Gb/256Gb/WiFi5/NO ODD/180W Power Sup(80+ Bronze, peak 228W)/Kbd RU-ENG + Mouse/Win 11Pro/SFF/Black (90PF0391-M002V0)</v>
          </cell>
        </row>
        <row r="3125">
          <cell r="A3125" t="str">
            <v>0000286114</v>
          </cell>
          <cell r="B3125" t="str">
            <v>Intel NUC BKNUC9V7QNX2</v>
          </cell>
          <cell r="C3125" t="str">
            <v>BKNUC9V7QNX2</v>
          </cell>
          <cell r="D3125" t="str">
            <v>5032037178808</v>
          </cell>
          <cell r="E3125" t="str">
            <v>Intel</v>
          </cell>
          <cell r="F3125" t="str">
            <v>Резерв</v>
          </cell>
          <cell r="G3125" t="str">
            <v>111 549,00</v>
          </cell>
          <cell r="H3125" t="str">
            <v>133 859,00</v>
          </cell>
          <cell r="J3125" t="str">
            <v>12</v>
          </cell>
          <cell r="K3125" t="str">
            <v>Платформа Intel NUC BKNUC9V7QNX2 ((i7 9850H, 4.6 ГГц, PCI-E, HDMI, 2xGbLAN, 3xM.2, 2DDR4 SODIMM))</v>
          </cell>
        </row>
        <row r="3126">
          <cell r="A3126" t="str">
            <v>0000000007</v>
          </cell>
          <cell r="B3126" t="str">
            <v>Контроллеры</v>
          </cell>
          <cell r="C3126" t="str">
            <v>90PF0391-M00RF0</v>
          </cell>
          <cell r="D3126" t="str">
            <v>4711081969914</v>
          </cell>
          <cell r="E3126" t="str">
            <v>ASUS</v>
          </cell>
          <cell r="F3126" t="str">
            <v>30</v>
          </cell>
          <cell r="G3126" t="str">
            <v>57 687,00</v>
          </cell>
          <cell r="H3126" t="str">
            <v>69 224,00</v>
          </cell>
          <cell r="J3126" t="str">
            <v>12</v>
          </cell>
          <cell r="K3126" t="str">
            <v>Компьютер ASUS ExpertCenter D5 SFF D500SD (D500SD-512400111X) i5-12400/16Gb/512Gb/WiFi6/NO ODD/180W Power Sup(80+ Bronze, peak 228W)/Kbd RU-ENG + Mouse/Win 11Pro/SFF/Black (90PF0391-M00RF0)</v>
          </cell>
        </row>
        <row r="3127">
          <cell r="A3127" t="str">
            <v>0000000226</v>
          </cell>
          <cell r="B3127" t="str">
            <v>USB Концентраторы</v>
          </cell>
          <cell r="C3127" t="str">
            <v>90PF0391-M00RH0</v>
          </cell>
          <cell r="D3127" t="str">
            <v>4711081969921</v>
          </cell>
          <cell r="E3127" t="str">
            <v>ASUS</v>
          </cell>
          <cell r="F3127" t="str">
            <v>15</v>
          </cell>
          <cell r="G3127" t="str">
            <v>72 586,00</v>
          </cell>
          <cell r="H3127" t="str">
            <v>87 104,00</v>
          </cell>
          <cell r="J3127" t="str">
            <v>12</v>
          </cell>
          <cell r="K3127" t="str">
            <v>Компьютер ASUS ExpertCenter D5 SFF D500SD (D500SD-712700052X) i7-12700/16Gb/512Gb/WiFi6/NO ODD/300W Power Sup(80+ Bronze, peak 390W)/Kbd RU-ENG + Mouse/Win 11Pro/SFF/Black (90PF0391-M00RH0)</v>
          </cell>
        </row>
        <row r="3128">
          <cell r="A3128" t="str">
            <v>0000214824</v>
          </cell>
          <cell r="B3128" t="str">
            <v>Ritmix CR-4201 Metal</v>
          </cell>
          <cell r="C3128" t="str">
            <v>CR-4201</v>
          </cell>
          <cell r="D3128" t="str">
            <v>4630032217433</v>
          </cell>
          <cell r="E3128" t="str">
            <v>Ritmix</v>
          </cell>
          <cell r="F3128" t="str">
            <v>11</v>
          </cell>
          <cell r="G3128" t="str">
            <v>382,00</v>
          </cell>
          <cell r="H3128" t="str">
            <v>458,00</v>
          </cell>
          <cell r="J3128" t="str">
            <v>12</v>
          </cell>
          <cell r="K3128" t="str">
            <v>USB-Хаб Ritmix CR-4201 Metal (Подключение по USB Type-C, ультратонкий металлический кейс, 2 разъёма USB 2.0 High Spee, скорость передачи данных до 480 Мбит/с, длина кабеля 10 см)</v>
          </cell>
        </row>
        <row r="3129">
          <cell r="A3129" t="str">
            <v>0000399961</v>
          </cell>
          <cell r="B3129" t="str">
            <v>Ritmix CR-4401 Metal</v>
          </cell>
          <cell r="C3129" t="str">
            <v>CR-4401 Metal</v>
          </cell>
          <cell r="D3129" t="str">
            <v>4610121102659</v>
          </cell>
          <cell r="E3129" t="str">
            <v>Ritmix</v>
          </cell>
          <cell r="F3129" t="str">
            <v>68</v>
          </cell>
          <cell r="G3129" t="str">
            <v>382,00</v>
          </cell>
          <cell r="H3129" t="str">
            <v>459,00</v>
          </cell>
          <cell r="J3129" t="str">
            <v>12</v>
          </cell>
          <cell r="K3129" t="str">
            <v>USB Хаб Ritmix CR-4401 Metal</v>
          </cell>
        </row>
        <row r="3130">
          <cell r="A3130" t="str">
            <v>0000147781</v>
          </cell>
          <cell r="B3130" t="str">
            <v>Trust OILA USB-C 4P 2X2 HUB (21321)</v>
          </cell>
          <cell r="C3130" t="str">
            <v>TRUST OILA</v>
          </cell>
          <cell r="D3130" t="str">
            <v>8713439213218</v>
          </cell>
          <cell r="E3130" t="str">
            <v>Trust</v>
          </cell>
          <cell r="F3130" t="str">
            <v>22</v>
          </cell>
          <cell r="G3130" t="str">
            <v>1 632,00</v>
          </cell>
          <cell r="H3130" t="str">
            <v>1 958,00</v>
          </cell>
          <cell r="J3130" t="str">
            <v>24</v>
          </cell>
          <cell r="K3130" t="str">
            <v>USB-хаб Trust OILA USB-C 4P 2X2 HUB (21321)</v>
          </cell>
        </row>
        <row r="3131">
          <cell r="A3131" t="str">
            <v>0000000006</v>
          </cell>
          <cell r="B3131" t="str">
            <v>Корпуса</v>
          </cell>
          <cell r="C3131" t="str">
            <v>90PF03B1-M00ZD0</v>
          </cell>
          <cell r="D3131" t="str">
            <v>4711081969945</v>
          </cell>
          <cell r="E3131" t="str">
            <v>ASUS</v>
          </cell>
          <cell r="F3131" t="str">
            <v>3</v>
          </cell>
          <cell r="G3131" t="str">
            <v>80 227,00</v>
          </cell>
          <cell r="H3131" t="str">
            <v>96 272,00</v>
          </cell>
          <cell r="J3131" t="str">
            <v>12</v>
          </cell>
          <cell r="K3131" t="str">
            <v>Компьютер ASUS ExpertCenter D7 SFF D700SD (D700SD-712700126X) i7-12700/16Gb/512Gb/UHD/WIFI 5/NO ODD/300W Power Sup(80+ Platinum, peak 390W)/Kbd RU-ENG + Mouse/Win 11Pro/SFF/Black (90PF03B1-M00ZD0)</v>
          </cell>
        </row>
        <row r="3132">
          <cell r="A3132" t="str">
            <v>0000000440</v>
          </cell>
          <cell r="B3132" t="str">
            <v>AeroCool</v>
          </cell>
          <cell r="C3132" t="str">
            <v>90PF02S1-M00UR0</v>
          </cell>
          <cell r="D3132" t="str">
            <v>4711081923794</v>
          </cell>
          <cell r="E3132" t="str">
            <v>ASUS</v>
          </cell>
          <cell r="F3132" t="str">
            <v>14</v>
          </cell>
          <cell r="G3132" t="str">
            <v>80 609,00</v>
          </cell>
          <cell r="H3132" t="str">
            <v>96 731,00</v>
          </cell>
          <cell r="J3132" t="str">
            <v>12</v>
          </cell>
          <cell r="K3132" t="str">
            <v>Компьютер ASUS ROG Strix G10DK (G10DK-53600X0480) R5-3600X/8Gb/512Gb/RTX3060 12GB/WIFI 5/NO ODD/500W power supply (80+ Bronze, peak 550W)/NO OS/Tower/Gray (90PF02S1-M00UR0)</v>
          </cell>
        </row>
        <row r="3133">
          <cell r="A3133" t="str">
            <v>0008975389</v>
          </cell>
          <cell r="B3133" t="str">
            <v>AeroCool Aero One Black (Aero One-G-BK-v1) (ATX, без БП, 2хUSB3.0, с окном)</v>
          </cell>
          <cell r="C3133" t="str">
            <v>One-G-BK-v1</v>
          </cell>
          <cell r="D3133" t="str">
            <v>4710562752304</v>
          </cell>
          <cell r="E3133" t="str">
            <v>Aerocool</v>
          </cell>
          <cell r="F3133" t="str">
            <v>Резерв</v>
          </cell>
          <cell r="G3133" t="str">
            <v>4 439,00</v>
          </cell>
          <cell r="H3133" t="str">
            <v>5 326,00</v>
          </cell>
          <cell r="J3133" t="str">
            <v>12</v>
          </cell>
          <cell r="K3133" t="str">
            <v>Корпус AeroCool Aero One Черный (Aero One-G-BK-v1) (материал: сталь SPCC, толщина стенок: 0.7мм, окно: закаленное стекло, 2хUSB3.0, Audio, без БП, 1x3.5” и 1x3.5”/2.5″, 2x2.5” и 1x2.5”/3.5”, 
7 слотов расширения, максимальный размер МП: ATX, максимальная длина видеокарты: 327мм, максимальная высота кулера: 161мм, жидкостное охлаждение: спереди 120/240/280/360мм, сверху 120/240мм, сзади 120мм, воздушное охлаждение: спереди 3х120мм/2х140мм, сверху 2х120мм, сзади 1х120мм (предустановлен), охлаждени</v>
          </cell>
        </row>
        <row r="3134">
          <cell r="A3134" t="str">
            <v>0000331648</v>
          </cell>
          <cell r="B3134" t="str">
            <v>AeroCool Bolt Mini-A-BK-v1 (ACCSPV20012.11)</v>
          </cell>
          <cell r="C3134" t="str">
            <v>ACCSPV20012.11</v>
          </cell>
          <cell r="D3134" t="str">
            <v>4710562750034</v>
          </cell>
          <cell r="E3134" t="str">
            <v>Aerocool</v>
          </cell>
          <cell r="F3134" t="str">
            <v>Резерв</v>
          </cell>
          <cell r="G3134" t="str">
            <v>3 303,00</v>
          </cell>
          <cell r="H3134" t="str">
            <v>3 963,00</v>
          </cell>
          <cell r="J3134" t="str">
            <v>12</v>
          </cell>
          <cell r="K3134" t="str">
            <v>Корпус для ПЭВМ без БП AeroCool Bolt Mini-A-BK-v1 (ACCSPV20012.11)</v>
          </cell>
        </row>
        <row r="3135">
          <cell r="A3135" t="str">
            <v>0000308881</v>
          </cell>
          <cell r="B3135" t="str">
            <v>AeroCool Bolt Mini-G-BK-v1 Black (mATX, Без БП, 1хUSB3.0, 2хUSB 2.0, с окном)</v>
          </cell>
          <cell r="C3135" t="str">
            <v>Bolt Mini-G-BK-v1</v>
          </cell>
          <cell r="D3135" t="str">
            <v>4718009156326</v>
          </cell>
          <cell r="E3135" t="str">
            <v>Aerocool</v>
          </cell>
          <cell r="F3135" t="str">
            <v>Резерв</v>
          </cell>
          <cell r="G3135" t="str">
            <v>3 367,00</v>
          </cell>
          <cell r="H3135" t="str">
            <v>4 040,00</v>
          </cell>
          <cell r="J3135" t="str">
            <v>12</v>
          </cell>
          <cell r="K3135" t="str">
            <v>Корпус AeroCool Bolt Mini-G-BK-v1 Черный (толщина стенок: 0.5мм, окно: закаленное стекло, 1хUSB3.0, 2хUSB 2.0, без БП, 2х3.5”, 4х2.5”, 4 слота расширения, максимальный размер МП: mATX, максимальная длина видеокарты: 318мм, максимальная высота кулера: 158мм, воздушное охлаждение: спереди 2х120мм, сверху 2х120мм, жидкостное охлаждение: спереди 120мм, сзади 120мм, 200.7x369.5x381.05мм, 2.81кг)</v>
          </cell>
        </row>
        <row r="3136">
          <cell r="A3136" t="str">
            <v>0008975344</v>
          </cell>
          <cell r="B3136" t="str">
            <v>Aerocool Mirage Black (Mirage-G-BK-v2) (ATX, Без БП, 2хUSB3.0, 1хUSB2.0, с окном)</v>
          </cell>
          <cell r="C3136" t="str">
            <v>Mirage-G-BK-v2</v>
          </cell>
          <cell r="D3136" t="str">
            <v>4711099470402</v>
          </cell>
          <cell r="E3136" t="str">
            <v>Aerocool</v>
          </cell>
          <cell r="F3136" t="str">
            <v>18</v>
          </cell>
          <cell r="G3136" t="str">
            <v>6 496,00</v>
          </cell>
          <cell r="H3136" t="str">
            <v>7 795,00</v>
          </cell>
          <cell r="J3136" t="str">
            <v>12</v>
          </cell>
          <cell r="K3136" t="str">
            <v>Корпус Aerocool Mirage Черный (Mirage-G-BK-v2) (материал: сталь SPCC, толщина стенок: 0.5мм, окно: ABS + закаленное стекло, 2хUSB3.0, 1хUSB2.0, Audio, без БП, 2х3.5”, 5х2.5”, 7 слотов расширения, максимальный размер МП: ATX, максимальная длина видеокарты: 356мм, максимальная высота кулера: 162мм, 
воздушное охлаждение: спереди 3х120мм/2х140мм, сверху 2х120мм/2х140мм, сзади 1х120мм, для БП 2х120мм, жидкостное охлаждение: спереди 120/240/280/360мм, сверху 120/240мм, сзади 120мм, 216x499x417.5мм)</v>
          </cell>
        </row>
        <row r="3137">
          <cell r="A3137" t="str">
            <v>0000001719</v>
          </cell>
          <cell r="B3137" t="str">
            <v>DeepCool</v>
          </cell>
          <cell r="C3137" t="str">
            <v>90PF03C2-M00TR0</v>
          </cell>
          <cell r="D3137" t="str">
            <v>4711081923824</v>
          </cell>
          <cell r="E3137" t="str">
            <v>ASUS</v>
          </cell>
          <cell r="F3137" t="str">
            <v>1</v>
          </cell>
          <cell r="G3137" t="str">
            <v>142 116,00</v>
          </cell>
          <cell r="H3137" t="str">
            <v>170 539,00</v>
          </cell>
          <cell r="J3137" t="str">
            <v>12</v>
          </cell>
          <cell r="K3137" t="str">
            <v>Компьютер ASUS ROG Strix GT15 G15CF (G15CF-71270F0610) i7-12700F/16Gb/512SSD + 1Tb HDD 7200Rpm/RTX 3070 8Gb/WiFi6/700W Power Sup(80+ Bronze/Tower 29L/Star Black (90PF03C2-M00TR0)</v>
          </cell>
        </row>
        <row r="3138">
          <cell r="A3138" t="str">
            <v>0000378677</v>
          </cell>
          <cell r="B3138" t="str">
            <v>Deepcool CC560 WH (R-CC560-WHGAA4-G-1) (ATX, без БП, 1xUSB3.0, 1xUSB2.0, с окном)</v>
          </cell>
          <cell r="C3138" t="str">
            <v>R-CC560-WHGAA4-G-1</v>
          </cell>
          <cell r="D3138" t="str">
            <v>6933412714897</v>
          </cell>
          <cell r="E3138" t="str">
            <v>DeepCool</v>
          </cell>
          <cell r="F3138" t="str">
            <v>Резерв</v>
          </cell>
          <cell r="G3138" t="str">
            <v>4 100,00</v>
          </cell>
          <cell r="H3138" t="str">
            <v>4 920,00</v>
          </cell>
          <cell r="J3138" t="str">
            <v>12</v>
          </cell>
          <cell r="K3138" t="str">
            <v>Deepcool Deepcool CC560 WH (R-CC560-WHGAA4-G-1) (материал: ABS+SPCC, окно: закалённое стекло, 1xUSB3.0, 1xUSB2.0, 1хAudio, без БП, 2х3.5", 3х2.5",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(предустановлен)/2×140мм, сверху 2×120/2×140мм, сзади 1×120мм (предустановлен), жидкостное охлаждение: спереди 120/140/240/280/360мм, сверху 120/240мм, сзади 120мм, 416×210×477мм, 5.25кг)</v>
          </cell>
        </row>
        <row r="3139">
          <cell r="A3139" t="str">
            <v>0000286616</v>
          </cell>
          <cell r="B3139" t="str">
            <v>Deepcool CG540 Black (R-CG540-BKAGE4-G-1) (E-ATX, без БП, 2хUSB 3.0, с окном)</v>
          </cell>
          <cell r="C3139" t="str">
            <v>R-CG540-BKAGE4-G-1</v>
          </cell>
          <cell r="D3139" t="str">
            <v>6933412714798</v>
          </cell>
          <cell r="E3139" t="str">
            <v>DeepCool</v>
          </cell>
          <cell r="F3139" t="str">
            <v>Резерв</v>
          </cell>
          <cell r="G3139" t="str">
            <v>5 703,00</v>
          </cell>
          <cell r="H3139" t="str">
            <v>6 844,00</v>
          </cell>
          <cell r="J3139" t="str">
            <v>12</v>
          </cell>
          <cell r="K3139" t="str">
            <v>Корпус Deepcool CG540 Черный (R-CG540-BKAGE4-G-1)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2×120/2×140мм, сзади 1×120/ 1×140мм, жидкостное охлаждение: спереди 120/140/240/280/360мм, сверху 120/140/240/280мм, сзади 120/140мм, 7.5кг)</v>
          </cell>
        </row>
        <row r="3140">
          <cell r="A3140" t="str">
            <v>0000382155</v>
          </cell>
          <cell r="B3140" t="str">
            <v>Deepcool CG560 (ATX, 3x120 ARGB Fan + 1x140 Black, 2xUSB3.0, Боковое окно) + PSU DN650 (650W, APFC, 80 PLUS)</v>
          </cell>
          <cell r="C3140" t="str">
            <v>R-CG560-200113-R-1</v>
          </cell>
          <cell r="D3140" t="str">
            <v>6933412715085</v>
          </cell>
          <cell r="E3140" t="str">
            <v>DeepCool</v>
          </cell>
          <cell r="F3140" t="str">
            <v>3</v>
          </cell>
          <cell r="G3140" t="str">
            <v>10 807,00</v>
          </cell>
          <cell r="H3140" t="str">
            <v>12 969,00</v>
          </cell>
          <cell r="J3140" t="str">
            <v>12</v>
          </cell>
          <cell r="K3140" t="str">
            <v>Корпус Deepcool CG560 c БП DN650 (ATX, 2хUSB 3.0, Боковое окно, БП 650W, 80 , APFC</v>
          </cell>
        </row>
        <row r="3141">
          <cell r="A3141" t="str">
            <v>0000286617</v>
          </cell>
          <cell r="B3141" t="str">
            <v>Deepcool CG560 Black (R-CG560-BKAAE4-G-1) (E-ATX, без БП, 2хUSB 3.0, с окном)</v>
          </cell>
          <cell r="C3141" t="str">
            <v>R-CG560-BKAAE4-G-1</v>
          </cell>
          <cell r="D3141" t="str">
            <v>6933412714774</v>
          </cell>
          <cell r="E3141" t="str">
            <v>DeepCool</v>
          </cell>
          <cell r="F3141" t="str">
            <v>19</v>
          </cell>
          <cell r="G3141" t="str">
            <v>6 499,00</v>
          </cell>
          <cell r="H3141" t="str">
            <v>7 799,00</v>
          </cell>
          <cell r="J3141" t="str">
            <v>12</v>
          </cell>
          <cell r="K3141" t="str">
            <v>Корпус Deepcool CG560 Черный (R-CG560-BKAAE4-G-1) (материал: ABS+SPCC, окно: закаленное стекло, 2хUSB 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(предустановлен)/2×140мм, сверху: 2×120/2×140мм, сзади 1×120/1×140мм (предустановлен), жидкостное охлаждение: спереди 120/140/240/280/360мм, сверху: 120/140/240/280мм, сзади: 120/140мм, 452×230×470мм</v>
          </cell>
        </row>
        <row r="3142">
          <cell r="A3142" t="str">
            <v>0000409723</v>
          </cell>
          <cell r="B3142" t="str">
            <v>Deepcool CH370 (R-CH370-BKNAM1-G-1) (MicroATX, без БП, 2хUSB3.0, с окном)</v>
          </cell>
          <cell r="C3142" t="str">
            <v>R-CH370-BKNAM1-G-1</v>
          </cell>
          <cell r="D3142" t="str">
            <v>6933412715061</v>
          </cell>
          <cell r="E3142" t="str">
            <v>DeepCool</v>
          </cell>
          <cell r="F3142" t="str">
            <v>Резерв</v>
          </cell>
          <cell r="G3142" t="str">
            <v>4 271,00</v>
          </cell>
          <cell r="H3142" t="str">
            <v>5 125,00</v>
          </cell>
          <cell r="J3142" t="str">
            <v>12</v>
          </cell>
          <cell r="K3142" t="str">
            <v>Корпус Deepcool CH370 (R-CH370-BKNAM1-G-1) (материал: ABS+SPCC, окно: закаленное стекло, 2хUSB3.0, 1хAudio, без БП, 2х3.5", 3х2.5", 4 слота расширения, максимальный размер МП: MicroATX, максимальная длина видеокарты: 320мм, максимальная высота кулера: 165мм, воздушное охлаждение: спереди 3×120/2×140мм, сверху 2×120/2×140мм, сзади 1×120мм (предустановлен), для БП 2×120мм, жидкостное охлаждение: спереди 120/140/240/280/360мм, сверху 120/140/240мм, сзади 120мм, 413×215×431мм, 5.3кг)</v>
          </cell>
        </row>
        <row r="3143">
          <cell r="A3143" t="str">
            <v>0000409720</v>
          </cell>
          <cell r="B3143" t="str">
            <v>Deepcool CH510 (R-CH510-BKNNE1-G-1) (E-ATX, без БП, 2хUSB3.0, с окном)</v>
          </cell>
          <cell r="C3143" t="str">
            <v>R-CH510-BKNNE1-G-1</v>
          </cell>
          <cell r="D3143" t="str">
            <v>6933412715009</v>
          </cell>
          <cell r="E3143" t="str">
            <v>DeepCool</v>
          </cell>
          <cell r="F3143" t="str">
            <v>Резерв</v>
          </cell>
          <cell r="G3143" t="str">
            <v>5 287,00</v>
          </cell>
          <cell r="H3143" t="str">
            <v>6 345,00</v>
          </cell>
          <cell r="J3143" t="str">
            <v>12</v>
          </cell>
          <cell r="K3143" t="str">
            <v>Корпус Deepcool CH510 (R-CH510-BKNNE1-G-1)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4">
          <cell r="A3144" t="str">
            <v>0000409715</v>
          </cell>
          <cell r="B3144" t="str">
            <v>Deepcool CH510 (R-CH510-WHNNE1-G-1) (E-ATX, без БП, 2хUSB3.0, с окном)</v>
          </cell>
          <cell r="C3144" t="str">
            <v>R-CH510-WHNNE1-G-1</v>
          </cell>
          <cell r="D3144" t="str">
            <v>6933412715016</v>
          </cell>
          <cell r="E3144" t="str">
            <v>DeepCool</v>
          </cell>
          <cell r="F3144" t="str">
            <v>89</v>
          </cell>
          <cell r="G3144" t="str">
            <v>5 832,00</v>
          </cell>
          <cell r="H3144" t="str">
            <v>6 999,00</v>
          </cell>
          <cell r="J3144" t="str">
            <v>12</v>
          </cell>
          <cell r="K3144" t="str">
            <v>Корпус Deepcool CH510 (R-CH510-WHNNE1-G-1) (материал: ABS+SPCC, окно: закаленное стекло, 2хUSB3.0, 1хAudio, без БП, 2х3.5", 3х2.5", 7 слотов расширения, максимальный размер МП: E-ATX, максимальная длина видеокарты: 380мм, максимальная высота кулера: 175мм, воздушное охлаждение: спереди 3×120/2×140мм, сверху 3×120/2×140мм, сзади 1×120 (предустановлен)/1×140мм, жидкостное охлаждение: спереди 120/140/240/280/360мм, сверху 120/140/240/280/360мм, сзади 120/140мм, 435×230×471мм, 7.2кг)</v>
          </cell>
        </row>
        <row r="3145">
          <cell r="A3145" t="str">
            <v>0000378983</v>
          </cell>
          <cell r="B3145" t="str">
            <v>Deepcool CK500 Black (R-CK500-BKNNE2-G-1) (ATX, Без БП, 2хUSB3.0, с окном)</v>
          </cell>
          <cell r="C3145" t="str">
            <v>R-CK500-BKNNE2-G-1</v>
          </cell>
          <cell r="D3145" t="str">
            <v>6933412714866</v>
          </cell>
          <cell r="E3145" t="str">
            <v>DeepCool</v>
          </cell>
          <cell r="F3145" t="str">
            <v>23</v>
          </cell>
          <cell r="G3145" t="str">
            <v>6 711,00</v>
          </cell>
          <cell r="H3145" t="str">
            <v>8 053,00</v>
          </cell>
          <cell r="J3145" t="str">
            <v>12</v>
          </cell>
          <cell r="K3145" t="str">
            <v>Корпус Deepcool CK500 Черный (R-CK500-BKNNE2-G-1) (ABS+SPCC, окно: закалённое стекло, 2хUSB3.0, 1хaudio, без БП, ATX PS2, 2 отсека 3.5", 2 отсека 2.5", 7 слотов расширения, ATX, максимальная длинна видеокарты 380мм, максимальная высота кулера 175мм, поддержка вентиляторов: спереди: 3×120 / 2×140мм, сверху: 2×120 / 2×140мм, сзади: 1×120 / 1×140мм, 456×230×471мм, 8кг)</v>
          </cell>
        </row>
        <row r="3146">
          <cell r="A3146" t="str">
            <v>0000378984</v>
          </cell>
          <cell r="B3146" t="str">
            <v>Deepcool CK560 (R-CK560-BKAAE4-G-1) (E-ATX, Без БП, 2хUSB3.0, с окном)</v>
          </cell>
          <cell r="C3146" t="str">
            <v>R-CK560-BKAAE4-G-1</v>
          </cell>
          <cell r="D3146" t="str">
            <v>6933412714842</v>
          </cell>
          <cell r="E3146" t="str">
            <v>DeepCool</v>
          </cell>
          <cell r="F3146" t="str">
            <v>1</v>
          </cell>
          <cell r="G3146" t="str">
            <v>7 576,00</v>
          </cell>
          <cell r="H3146" t="str">
            <v>9 092,00</v>
          </cell>
          <cell r="J3146" t="str">
            <v>12</v>
          </cell>
          <cell r="K3146" t="str">
            <v>Корпус Deepcool CK560 (R-CK560-BKAAE4-G-1)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456×230×</v>
          </cell>
        </row>
        <row r="3147">
          <cell r="A3147" t="str">
            <v>0000380340</v>
          </cell>
          <cell r="B3147" t="str">
            <v>Deepcool CK560 WH (R-CK560-WHAAE4-G-1) (E-ATX, Без БП, 2хUSB3.0, с окном)</v>
          </cell>
          <cell r="C3147" t="str">
            <v>R-CK560-WHAAE4-G-1</v>
          </cell>
          <cell r="D3147" t="str">
            <v>4605817132102</v>
          </cell>
          <cell r="E3147" t="str">
            <v>SvetoCopy</v>
          </cell>
          <cell r="F3147" t="str">
            <v>38</v>
          </cell>
          <cell r="G3147" t="str">
            <v>802,00</v>
          </cell>
          <cell r="H3147" t="str">
            <v>962,00</v>
          </cell>
          <cell r="J3147" t="str">
            <v>12</v>
          </cell>
          <cell r="K3147" t="str">
            <v>Корпус Deepcool CK560 WH (R-CK560-WHAAE4-G-1) (материал: ABS+SPCC, окно: закаленное стекло, 2хUSB3.0, 1хAudio, 1хType-C, без БП, 2х2.5", 2х3.5", 7 слотов расширения, максимальный размер МП: E-ATX, максимальная длина видеокарты: 380мм, максимальная высота кулера: 175мм, воздушное охлаждение: спереди 3×120 (Предустановлен) / 2×140мм, сверху 2×120 / 2×140мм, сзади 1×120 / 1×140мм (Предустановлен), жидкостное охлаждение: спереди 120/140/240/280/360мм, сверху 120/140/240/280мм, сзади 120/140мм, 456×2</v>
          </cell>
        </row>
        <row r="3148">
          <cell r="A3148" t="str">
            <v>0000270092</v>
          </cell>
          <cell r="B3148" t="str">
            <v>Deepcool Earlkase RGB V2 (DP-ATX-ERLKBK-GLSRGBV2) (ATX, без БП, 1×USB3.0, 1×USB2.0, с окном)</v>
          </cell>
          <cell r="C3148" t="str">
            <v>DP-ATX-ERLKBK-GLSRGBV2</v>
          </cell>
          <cell r="D3148" t="str">
            <v>6933412713593</v>
          </cell>
          <cell r="E3148" t="str">
            <v>DeepCool</v>
          </cell>
          <cell r="F3148" t="str">
            <v>Резерв</v>
          </cell>
          <cell r="G3148" t="str">
            <v>6 091,00</v>
          </cell>
          <cell r="H3148" t="str">
            <v>7 310,00</v>
          </cell>
          <cell r="J3148" t="str">
            <v>12</v>
          </cell>
          <cell r="K3148" t="str">
            <v>Корпус Deepcool Earlkase RGB V2 (DP-ATX-ERLKBK-GLSRGBV2) (материал: SPCC+ABS, толщина стенок: 0.7мм, окно: закаленное стекло, 1×USB3.0, 1×USB2.0, Audio(HD)×1, Mic×1, без БП, 2х3.5"/2.5', 4х2.5", 7 слотов расширения, максимальный размер МП: ATX, максимальная длина видеокарты: 340мм, максимальная высота кулера: 165мм, система охлаждения: сзади 1×120мм (предустановлен), спереди 1×120мм (предустановлен) /3×120мм/2×140мм, сверху 2×120мм/2×140мм, 500*203.5*510.5мм, 8.1кг)</v>
          </cell>
        </row>
        <row r="3149">
          <cell r="A3149" t="str">
            <v>0000286614</v>
          </cell>
          <cell r="B3149" t="str">
            <v>Deepcool Macube 110 Green (R-MACUBE110-GBNGM1N-A-1) (mATX, без БП, 2хUSB 3.0, с окном)</v>
          </cell>
          <cell r="C3149" t="str">
            <v>R-MACUBE110-GBNGM1N-A-1</v>
          </cell>
          <cell r="D3149" t="str">
            <v>6933412714613</v>
          </cell>
          <cell r="E3149" t="str">
            <v>DeepCool</v>
          </cell>
          <cell r="F3149" t="str">
            <v>13</v>
          </cell>
          <cell r="G3149" t="str">
            <v>4 978,00</v>
          </cell>
          <cell r="H3149" t="str">
            <v>5 974,00</v>
          </cell>
          <cell r="J3149" t="str">
            <v>12</v>
          </cell>
          <cell r="K3149" t="str">
            <v>Корпус Deepcool Macube 110 Зеленый (R-MACUBE110-GBNGM1N-A-1)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0">
          <cell r="A3150" t="str">
            <v>0000214247</v>
          </cell>
          <cell r="B3150" t="str">
            <v>Deepcool Macube 110 WH (R-MACUBE110-WHNGM1N-G-1) (mATX, без БП, 2хUSB 3.0, с окном)</v>
          </cell>
          <cell r="C3150" t="str">
            <v>R-MACUBE110-WHNGM1N-G-1</v>
          </cell>
          <cell r="D3150" t="str">
            <v>6933412714392</v>
          </cell>
          <cell r="E3150" t="str">
            <v>DeepCool</v>
          </cell>
          <cell r="F3150" t="str">
            <v>2</v>
          </cell>
          <cell r="G3150" t="str">
            <v>4 271,00</v>
          </cell>
          <cell r="H3150" t="str">
            <v>5 125,00</v>
          </cell>
          <cell r="J3150" t="str">
            <v>12</v>
          </cell>
          <cell r="K3150" t="str">
            <v>Корпус Deepcool Macube 110 WH (R-MACUBE110-WHNGM1N-G-1) (материал: ABS+SPCC, окно: закаленное стекло, USB3.0×2、Audio×1, без БП, 2х3.5", 2х2.5", 4 слота расширения, максимальный размер МП: mATX, максимальная длина видеокарты: 320мм, максимальная высота кулера: 165мм, воздушное охлаждение: сзади 1×120мм (предустановлено, спереди 120мм×3/140мм×2, сверху 120мм×2/140мм×2, жидкостное охлаждение: спереди 120/140/240/280мм, сверху 120/140/240/280мм, сзади 120мм, 400мм×225мм×431мм, 6.2кг)</v>
          </cell>
        </row>
        <row r="3151">
          <cell r="A3151" t="str">
            <v>0000202402</v>
          </cell>
          <cell r="B3151" t="str">
            <v>Deepcool Macube 310 Black (GS-ATX-MACUBE310-BKG0P) (ATX, без БП, 2xUSB3.0, с окном)</v>
          </cell>
          <cell r="C3151" t="str">
            <v>GS-ATX-MACUBE310-BKG0P</v>
          </cell>
          <cell r="D3151" t="str">
            <v>6933412714002</v>
          </cell>
          <cell r="E3151" t="str">
            <v>DeepCool</v>
          </cell>
          <cell r="F3151" t="str">
            <v>34</v>
          </cell>
          <cell r="G3151" t="str">
            <v>6 429,00</v>
          </cell>
          <cell r="H3151" t="str">
            <v>7 715,00</v>
          </cell>
          <cell r="J3151" t="str">
            <v>12</v>
          </cell>
          <cell r="K3151" t="str">
            <v>Корпус Deepcool Macube 310 Черный (GS-ATX-MACUBE310-BKG0P)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2">
          <cell r="A3152" t="str">
            <v>0000270180</v>
          </cell>
          <cell r="B3152" t="str">
            <v>Deepcool Macube 310 White (GS-ATX-MACUBE310-WHG0P) (ATX, без БП, 2xUSB3.0, с окном)</v>
          </cell>
          <cell r="C3152" t="str">
            <v>GS-ATX-MACUBE310-WHG0P</v>
          </cell>
          <cell r="D3152" t="str">
            <v>6933412713999</v>
          </cell>
          <cell r="E3152" t="str">
            <v>DeepCool</v>
          </cell>
          <cell r="F3152" t="str">
            <v>140</v>
          </cell>
          <cell r="G3152" t="str">
            <v>6 802,00</v>
          </cell>
          <cell r="H3152" t="str">
            <v>8 162,00</v>
          </cell>
          <cell r="J3152" t="str">
            <v>12</v>
          </cell>
          <cell r="K3152" t="str">
            <v>Корпус Deepcool Macube 310 Белый (GS-ATX-MACUBE310-WHG0P)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 сверху 120мм×3/140мм×2, жидкостное охлаждение: спереди 120/140/240/280/360мм; сзади 120мм, 424.6×215×494.6мм, 8.33кг)</v>
          </cell>
        </row>
        <row r="3153">
          <cell r="A3153" t="str">
            <v>0000202401</v>
          </cell>
          <cell r="B3153" t="str">
            <v>Deepcool MACUBE 310P Black (GS-ATX-MACUBE310P-BKG0P) (ATX, без БП, 2xUSB3.0, с окном)</v>
          </cell>
          <cell r="C3153" t="str">
            <v>GS-ATX-MACUBE310P-BKG0P</v>
          </cell>
          <cell r="D3153" t="str">
            <v>6933412714071</v>
          </cell>
          <cell r="E3153" t="str">
            <v>DeepCool</v>
          </cell>
          <cell r="F3153" t="str">
            <v>18</v>
          </cell>
          <cell r="G3153" t="str">
            <v>6 759,00</v>
          </cell>
          <cell r="H3153" t="str">
            <v>8 110,00</v>
          </cell>
          <cell r="J3153" t="str">
            <v>12</v>
          </cell>
          <cell r="K3153" t="str">
            <v>Корпус Deepcool MACUBE 310P Black (GS-ATX-MACUBE310P-BKG0P) (материал: ABS+SPCC, окно: закалённое стекло, USB3.0×2、Audio×1、Mic×1, без БП, 2х3.5", 2х2.5", 7+2 слотов расширения, максимальный размер МП: ATX, максимальная длина видеокарты: 330мм, воздушное охлаждение: предустановлено сзади: 1×120мм; опционально спереди 120мм×3/140мм×2，сверху 120мм×3/140мм×2, жидкостное охлаждение: спереди 120/140/240/280/360мм; сзади 120мм, 424.6×215×494.6мм, 8.33кг)
вес</v>
          </cell>
        </row>
        <row r="3154">
          <cell r="A3154" t="str">
            <v>0000193085</v>
          </cell>
          <cell r="B3154" t="str">
            <v>Deepcool Matrexx 30 Black (DP-MATX-MATREXX30) (mATX, Без БП, 1xUSB2.0, 1xUSB3.0, с окном)</v>
          </cell>
          <cell r="C3154" t="str">
            <v>DP-MATX-MATREXX30</v>
          </cell>
          <cell r="D3154" t="str">
            <v>6933412713715</v>
          </cell>
          <cell r="E3154" t="str">
            <v>DeepCool</v>
          </cell>
          <cell r="F3154" t="str">
            <v>Транзит</v>
          </cell>
          <cell r="G3154" t="str">
            <v>2 529,00</v>
          </cell>
          <cell r="H3154" t="str">
            <v>3 035,00</v>
          </cell>
          <cell r="J3154" t="str">
            <v>12</v>
          </cell>
          <cell r="K3154" t="str">
            <v>Корпус Deepcool Matrexx 30 Black (DP-MATX-MATREXX30) (материал: ABS+SPCC, толщина стенок: 0.5мм, окно: закалённое стекло,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5">
          <cell r="A3155" t="str">
            <v>0000278568</v>
          </cell>
          <cell r="B3155" t="str">
            <v>DeepCool Matrexx 30 SI Black (DP-MATX-MATREXX30-SI) (MicroATX, без БП, 1хUSB2.0, 1хUSB3.0)</v>
          </cell>
          <cell r="C3155" t="str">
            <v>DP-MATX-MATREXX30-SI</v>
          </cell>
          <cell r="D3155" t="str">
            <v>6933412714125</v>
          </cell>
          <cell r="E3155" t="str">
            <v>DeepCool</v>
          </cell>
          <cell r="F3155" t="str">
            <v>Резерв</v>
          </cell>
          <cell r="G3155" t="str">
            <v>2 381,00</v>
          </cell>
          <cell r="H3155" t="str">
            <v>2 857,00</v>
          </cell>
          <cell r="J3155" t="str">
            <v>12</v>
          </cell>
          <cell r="K3155" t="str">
            <v>Корпус DeepCool Matrexx 30 SI Черный (DP-MATX-MATREXX30-SI) (материал: ABS+SPCC, толщина стенок: 0.5мм, USB2.0×1, USB3.0×1, Audio×1, Mic×1, без БП, 3х3.5", 2х2.5", 4 слота расширения, максимальный размер МП: Micro ATX, максимальная длина видеокарты: 250мм, максимальная высота кулера: 151мм, воздушное охлаждение: предустановлено 1×120мм сзади, опционально спереди: 1×120мм, жидкостное охлаждение: сзади 120мм, 405.8×193×378.2мм, 3.62кг)</v>
          </cell>
        </row>
        <row r="3156">
          <cell r="A3156" t="str">
            <v>0000396578</v>
          </cell>
          <cell r="B3156" t="str">
            <v>DeepCool Matrexx 50 ADD-RGB 3F (DP-ATX-MATREXX50-AR-3F-US) (E-ATX, без БП, 2хUSB2.0, 1хUSB3.0, с окном)</v>
          </cell>
          <cell r="C3156" t="str">
            <v>DP-ATX-MATREXX50-AR-3F-US</v>
          </cell>
          <cell r="D3156" t="str">
            <v>6933412714033</v>
          </cell>
          <cell r="E3156" t="str">
            <v>DeepCool</v>
          </cell>
          <cell r="F3156" t="str">
            <v>4</v>
          </cell>
          <cell r="G3156" t="str">
            <v>5 517,00</v>
          </cell>
          <cell r="H3156" t="str">
            <v>6 620,00</v>
          </cell>
          <cell r="J3156" t="str">
            <v>12</v>
          </cell>
          <cell r="K3156" t="str">
            <v>Корпус DeepCool Matrexx 50 ADD-RGB 3F (DP-ATX-MATREXX50-AR-3F-US) (материал: ABS+SPCC, окно: закалённое стекло, USB2.0×2、USB3.0×1、Audio×1、Mic×1, без БП, 2х3.5', 4х2.5',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сверху:140мм×2/120мм×2, предустановлено спереди 3×120мм, жидкостное охлаждение: спереди 120/140/240/280/360мм,</v>
          </cell>
        </row>
        <row r="3157">
          <cell r="A3157" t="str">
            <v>0000199705</v>
          </cell>
          <cell r="B3157" t="str">
            <v>Deepcool MATREXX 50 ADD-RGB 4F (DP-ATX-MATREXX50-AR-4F-NE) (E-ATX, без БП, 2xUSB2.0, 1xUSB3.0, с окном)</v>
          </cell>
          <cell r="C3157" t="str">
            <v>DP-ATX-MATREXX50-AR-4F-NE</v>
          </cell>
          <cell r="D3157" t="str">
            <v>6933412714040</v>
          </cell>
          <cell r="E3157" t="str">
            <v>DeepCool</v>
          </cell>
          <cell r="F3157" t="str">
            <v>24</v>
          </cell>
          <cell r="G3157" t="str">
            <v>5 668,00</v>
          </cell>
          <cell r="H3157" t="str">
            <v>6 802,00</v>
          </cell>
          <cell r="J3157" t="str">
            <v>12</v>
          </cell>
          <cell r="K3157" t="str">
            <v>Корпус Deepcool MATREXX 50 ADD-RGB 4F (DP-ATX-MATREXX50-AR-4F-NE) (материал: ABS+SPCC, окно: закалённое стекло, USB2.0×2, USB3.0×1, Audio×1, Mic×1, без БП, 4х2.5', 2х3.5', 7 слотов расширения, максимальный размер МП: E-ATX, максимальная длина видеокарты: 370мм (горизонтально), 340мм (вертикально), максимальная высота кулера: 160мм, воздушное охлаждение: опционально спереди 140мм×3/120мм×3; сверху 140мм×2/120мм×2, предустановлено спереди:3×120мм; сзади 120мм x1, жидкостное охлаждение: спереди 120</v>
          </cell>
        </row>
        <row r="3158">
          <cell r="A3158" t="str">
            <v>0000209869</v>
          </cell>
          <cell r="B3158" t="str">
            <v>Deepcool Matrexx 55 MESH ADD-RGB 4F (DP-ATX-MATREXX55-MESH-AR-4F) (ATX, без БП, 1xUSB3.0, 2xUSB2.0, с окном)</v>
          </cell>
          <cell r="C3158" t="str">
            <v>DP-ATX-MATREXX55-MESH-AR-4F</v>
          </cell>
          <cell r="D3158" t="str">
            <v>6933412714149</v>
          </cell>
          <cell r="E3158" t="str">
            <v>DeepCool</v>
          </cell>
          <cell r="F3158" t="str">
            <v>Транзит</v>
          </cell>
          <cell r="G3158" t="str">
            <v>5 079,00</v>
          </cell>
          <cell r="H3158" t="str">
            <v>6 094,00</v>
          </cell>
          <cell r="J3158" t="str">
            <v>12</v>
          </cell>
          <cell r="K3158" t="str">
            <v>Корпус Deepcool Matrexx 55 MESH ADD-RGB 4F (DP-ATX-MATREXX55-MESH-AR-4F) (материал: ABS+SPCC, окно: закалённое стекло, SB2.0×2、USB3.0×1、Audio×1、Mic×1, без БП, 2х3.5", 2х2.5", максимальный размер МП: ATX, максимальная длина видеокарты: 380мм, максимальная высота кулера: 160мм, воздушное охлаждение: спереди 3×120/2×140мм, сверху 2×120/2×140мм, сзади: 1×120мм, жидкостное охлаждение: спереди 120/140/240/280/360мм, сверху 120/140/240/280мм, сзади 120мм, 460×215×480мм, 7.2кг)</v>
          </cell>
        </row>
        <row r="3159">
          <cell r="A3159" t="str">
            <v>0000141856</v>
          </cell>
          <cell r="B3159" t="str">
            <v>Deepcool Wave V2 (DP-MATX-DPWAVE2) (mATX, без БП, 1хUSB3.0, 2хUSB2.0)</v>
          </cell>
          <cell r="C3159" t="str">
            <v>WAVE V2</v>
          </cell>
          <cell r="D3159" t="str">
            <v>6933412713050</v>
          </cell>
          <cell r="E3159" t="str">
            <v>DeepCool</v>
          </cell>
          <cell r="F3159" t="str">
            <v>Резерв</v>
          </cell>
          <cell r="G3159" t="str">
            <v>2 051,00</v>
          </cell>
          <cell r="H3159" t="str">
            <v>2 461,00</v>
          </cell>
          <cell r="J3159" t="str">
            <v>12</v>
          </cell>
          <cell r="K3159" t="str">
            <v>Корпус Deepcool Wave V2 (DP-MATX-DPWAVE2) (USB3.0×1、USB2.0×2、Audio×1、Mic×1, без БП, 4 слота расширения, максимальный размер МП: mATX, максимальная длина видеокарты: 340мм, максимальная высота кулера: 140мм, воздушное охлаждение: спереди 1×120мм, сбоку 120мм, сзади 1×90мм, жидкостное охлаждение: спереди 120мм, 390х175х350мм, 2.89кг)</v>
          </cell>
        </row>
        <row r="3160">
          <cell r="A3160" t="str">
            <v>0007997375</v>
          </cell>
          <cell r="B3160" t="str">
            <v>Deepcool СС560 ARGB (R-CC560-BKTAA4-G-1) (ATX, без БП, 1хUSB3.0, 1хUSB2.0, с окном)</v>
          </cell>
          <cell r="C3160" t="str">
            <v>R-CC560-BKTAA4-G-1</v>
          </cell>
          <cell r="D3160" t="str">
            <v>6933412775089</v>
          </cell>
          <cell r="E3160" t="str">
            <v>DeepCool</v>
          </cell>
          <cell r="F3160" t="str">
            <v>Резерв</v>
          </cell>
          <cell r="G3160" t="str">
            <v>4 402,00</v>
          </cell>
          <cell r="H3160" t="str">
            <v>5 283,00</v>
          </cell>
          <cell r="J3160" t="str">
            <v>12</v>
          </cell>
          <cell r="K3160" t="str">
            <v>Корпус Deepcool СС560 ARGB (R-CC560-BKTAA4-G-1) (материал: ABS+SPCC, окно: закаленное стекло, USB3.0×1、USB2.0×1、Audio×1, без БП, 2+1х2.5", 2х3.5", 7 слотов расширения, максимальный размер МП: ATX, максимальная длина видеокарты: 370мм, максимальная высота кулера: 163мм, воздушное охлаждение: спереди 3×120 (предустановлено) / 2×140мм, сверху 2×120 / 2×140мм, сзади 1×120мм (предустановлено), жидкостное охлаждение: спереди 120/140/240/280/360мм, сверху 120/240мм, сзади 120мм, 416×210×477мм, 5.25кг)</v>
          </cell>
        </row>
        <row r="3161">
          <cell r="A3161" t="str">
            <v>0000001566</v>
          </cell>
          <cell r="B3161" t="str">
            <v>Exegate</v>
          </cell>
          <cell r="C3161" t="str">
            <v>R-CC560-WHGAA4-G-1</v>
          </cell>
          <cell r="D3161" t="str">
            <v>6933412714897</v>
          </cell>
          <cell r="E3161" t="str">
            <v>Keychron</v>
          </cell>
          <cell r="F3161" t="str">
            <v>10</v>
          </cell>
          <cell r="G3161" t="str">
            <v>569,00</v>
          </cell>
          <cell r="H3161" t="str">
            <v>683,00</v>
          </cell>
          <cell r="J3161" t="str">
            <v>12</v>
          </cell>
          <cell r="K3161" t="str">
            <v>Deepcool Deepcool CC560 WH (R-CC560-WHGAA4-G-1) (ATX, без БП), белый, ATX, видеокарта до 370мм, высота кулера для процессора до 163мм, 7 слотов расширения, 2 отсека 3.5", 3 отсека 2.5"). Передние порты USB3.0×1、USB2.0×1、Audio×1. Размеры 210(Ш) x 477(В) x 416(Д)мм, Вес 5.25кг</v>
          </cell>
        </row>
        <row r="3162">
          <cell r="A3162" t="str">
            <v>0000169894</v>
          </cell>
          <cell r="B3162" t="str">
            <v>Exegate Pro 13-430 без БП (EX270772RUS)</v>
          </cell>
          <cell r="C3162" t="str">
            <v>EX270772RUS</v>
          </cell>
          <cell r="D3162" t="str">
            <v>4895205105614</v>
          </cell>
          <cell r="E3162" t="str">
            <v>Exegate</v>
          </cell>
          <cell r="F3162" t="str">
            <v>3</v>
          </cell>
          <cell r="G3162" t="str">
            <v>14 208,00</v>
          </cell>
          <cell r="H3162" t="str">
            <v>17 050,00</v>
          </cell>
          <cell r="J3162" t="str">
            <v>12</v>
          </cell>
          <cell r="K3162" t="str">
            <v>Корпус для майнинга Exegate Pro 13-430 без БП (EX270772RUS)
6U, возможность установки 2-х ATX блоков питания, макс размер мат платы 305х244 мм, макс кол-во видеокарт: 13 штук; 1х3.5 + 2х2.5; 5 вентиляторов 120 мм (на лицевой панели) мах 4500 RPM; возможность дополнительной установки 5 вент на задней панели; размеры 430х650х265 мм; сталь 1 мм</v>
          </cell>
        </row>
        <row r="3163">
          <cell r="A3163" t="str">
            <v>0000169895</v>
          </cell>
          <cell r="B3163" t="str">
            <v>Exegate Pro 8-430 без БП (EX270771RUS)</v>
          </cell>
          <cell r="C3163" t="str">
            <v>EX270771RUS</v>
          </cell>
          <cell r="D3163" t="str">
            <v>4895205105638</v>
          </cell>
          <cell r="E3163" t="str">
            <v>Exegate</v>
          </cell>
          <cell r="F3163" t="str">
            <v>48</v>
          </cell>
          <cell r="G3163" t="str">
            <v>11 034,00</v>
          </cell>
          <cell r="H3163" t="str">
            <v>13 241,00</v>
          </cell>
          <cell r="J3163" t="str">
            <v>12</v>
          </cell>
          <cell r="K3163" t="str">
            <v>Корпус для майнинга Exegate Pro 8-430 без БП (EX270771RUS)
6U, возможность установки 2-х ATX блоков питания, макс размер мат платы 305х244 мм, макс кол-во видеокарт: 8 штук; 1х3.5 + 1х2.5; 8 вентиляторов 120мм (4 спереди + 4 сзади) мах 4500 RPM; размеры 430х520х267 мм; сталь 1 мм</v>
          </cell>
        </row>
        <row r="3164">
          <cell r="A3164" t="str">
            <v>0000001801</v>
          </cell>
          <cell r="B3164" t="str">
            <v>HAFF</v>
          </cell>
          <cell r="C3164" t="str">
            <v>R-CG560-BKAAE4-G-1</v>
          </cell>
          <cell r="D3164" t="str">
            <v>6933412714774</v>
          </cell>
          <cell r="E3164" t="str">
            <v>DeepCool</v>
          </cell>
          <cell r="F3164" t="str">
            <v>1</v>
          </cell>
          <cell r="G3164" t="str">
            <v>6 571,00</v>
          </cell>
          <cell r="H3164" t="str">
            <v>7 885,00</v>
          </cell>
          <cell r="J3164" t="str">
            <v>12</v>
          </cell>
          <cell r="K3164" t="str">
            <v>Корпус Deepcool CG560 (R-CG560-BKAAE4-G-1) чёрный, без БП, Mid-tower, видеокарта до 380мм, высота кулера для процессора до 175мм, 7 слотов расширения, 2 отсека 3.5", 2 отсека 2.5", порты USB3.0 × 2, Аудио × 1. Размеры 230(Ш) x 470(В) x 452Д)мм, Вес 7 кг</v>
          </cell>
        </row>
        <row r="3165">
          <cell r="A3165" t="str">
            <v>0000108266</v>
          </cell>
          <cell r="B3165" t="str">
            <v>HAFF 2801-U3 Black/Silver (ATX, 500W, 2xUSB3.0)</v>
          </cell>
          <cell r="C3165" t="str">
            <v>STC 2801-U3</v>
          </cell>
          <cell r="D3165" t="str">
            <v>6933412715061</v>
          </cell>
          <cell r="E3165" t="str">
            <v>FST</v>
          </cell>
          <cell r="F3165" t="str">
            <v>263</v>
          </cell>
          <cell r="G3165" t="str">
            <v>3 458,00</v>
          </cell>
          <cell r="H3165" t="str">
            <v>4 149,00</v>
          </cell>
          <cell r="J3165" t="str">
            <v>12</v>
          </cell>
          <cell r="K3165" t="str">
            <v>Корпус HAFF 2801-U3 Black/Silver (материал корпуса: сталь, 
2xUSB3.0, HD-Audio, Mic, 500W, 2х5.25"DVD, 4х3.25" HDD, 7 слотов расширения, максимальный размер МП: ATX, 330x175x405мм, 3,230кг)</v>
          </cell>
        </row>
        <row r="3166">
          <cell r="A3166" t="str">
            <v>0000179175</v>
          </cell>
          <cell r="B3166" t="str">
            <v>HAFF 2808-U3 Black/Silver (ATX, 500W, 2xUSB2.0, 2xUSB3.0)</v>
          </cell>
          <cell r="C3166" t="str">
            <v>STC 2808-U3</v>
          </cell>
          <cell r="D3166" t="str">
            <v>6933412715078</v>
          </cell>
          <cell r="E3166" t="str">
            <v>FST</v>
          </cell>
          <cell r="F3166" t="str">
            <v>259</v>
          </cell>
          <cell r="G3166" t="str">
            <v>3 719,00</v>
          </cell>
          <cell r="H3166" t="str">
            <v>4 463,00</v>
          </cell>
          <cell r="J3166" t="str">
            <v>12</v>
          </cell>
          <cell r="K3166" t="str">
            <v>Корпус HAFF 2808-U3 Black/Silver (2xUSB2.0, 2xUSB3.0, HD-Audio, Mic, 500W КПД 75%, 2х5.25"DVD, 4х3.25" HDD, 7 слотов расширения, максимальный размер МП: ATX, 1x20+4pin, 2xMolex, 1xP4, 2xSATA, 330x175x405мм, 3,230кг)</v>
          </cell>
        </row>
        <row r="3167">
          <cell r="A3167" t="str">
            <v>0000198379</v>
          </cell>
          <cell r="B3167" t="str">
            <v>HAFF 2808-U3 без БП Black/Silver (ATX, 2xUSB2.0, 2xUSB3.0)</v>
          </cell>
          <cell r="C3167" t="str">
            <v>STC 2808-U3</v>
          </cell>
          <cell r="D3167" t="str">
            <v>6933412715009</v>
          </cell>
          <cell r="E3167" t="str">
            <v>FST</v>
          </cell>
          <cell r="F3167" t="str">
            <v>Резерв</v>
          </cell>
          <cell r="G3167" t="str">
            <v>3 652,00</v>
          </cell>
          <cell r="H3167" t="str">
            <v>4 382,00</v>
          </cell>
          <cell r="J3167" t="str">
            <v>12</v>
          </cell>
          <cell r="K3167" t="str">
            <v>Корпус HAFF 2808-U3 без БП Black/Silver, 20+4, 2xSATA, 5.25"DVDx2, 3.25" HDDx4, 2xUSB 3.0, 2xUSB2.0, HD-Audio, Mic, 7 слотов расширения, размеры 330x175x405, поддержка MB размера ATX. Protection Over Load / Over Voltage / Short Circuit, MTBF 100K hours at 70% of full rated load 25C Connector:1x(20+4 pin),2xMolex,1xP4,2xSATA</v>
          </cell>
        </row>
        <row r="3168">
          <cell r="A3168" t="str">
            <v>0000278853</v>
          </cell>
          <cell r="B3168" t="str">
            <v>HAFF 2811-500W Black (mATX, 500W, 2xUSB2.0, с боковой панелью)</v>
          </cell>
          <cell r="C3168" t="str">
            <v>2811-500W</v>
          </cell>
          <cell r="D3168" t="str">
            <v>6933412715016</v>
          </cell>
          <cell r="E3168" t="str">
            <v>HAFF</v>
          </cell>
          <cell r="F3168" t="str">
            <v>10</v>
          </cell>
          <cell r="G3168" t="str">
            <v>3 356,00</v>
          </cell>
          <cell r="H3168" t="str">
            <v>4 027,00</v>
          </cell>
          <cell r="J3168" t="str">
            <v>12</v>
          </cell>
          <cell r="K3168" t="str">
            <v>Корпус HAFF 2811-500W Black (материал: холоднокатаная сталь, толщина стенок: 0.45мм, перфорированная левая боковая панель, 2xUSB2.0, Audio, 500W, максимальный размер МП: mATX, 20+4pin, 2x sata, 2x molex, система охлаждения: 120мм)</v>
          </cell>
        </row>
        <row r="3169">
          <cell r="A3169" t="str">
            <v>0000409157</v>
          </cell>
          <cell r="B3169" t="str">
            <v>HAFF 2811-U3 500W Black (mATX, 500W, 2xUSB3.0, с боковой панелью)</v>
          </cell>
          <cell r="C3169" t="str">
            <v>2811-U3 500W</v>
          </cell>
          <cell r="D3169" t="str">
            <v>6933412714866</v>
          </cell>
          <cell r="E3169" t="str">
            <v>HAFF</v>
          </cell>
          <cell r="F3169" t="str">
            <v>15</v>
          </cell>
          <cell r="G3169" t="str">
            <v>2 608,00</v>
          </cell>
          <cell r="H3169" t="str">
            <v>3 130,00</v>
          </cell>
          <cell r="J3169" t="str">
            <v>12</v>
          </cell>
          <cell r="K3169" t="str">
            <v>Корпус HAFF 2811-U3 500W Black (перфорированная левая боковая панель, 2xUSB3.0, Audio, 500W, максимальный размер МП: mATX, 20+4pin, 2x sata, 2x molex, система охлаждения: 120мм, 3,230кг)</v>
          </cell>
        </row>
        <row r="3170">
          <cell r="A3170" t="str">
            <v>0000378162</v>
          </cell>
          <cell r="B3170" t="str">
            <v>HAFF 2819-U3 500W Black (mATX, 500W 120mm, 2xUSB3.0)</v>
          </cell>
          <cell r="C3170" t="str">
            <v>2819-U3-500W</v>
          </cell>
          <cell r="D3170" t="str">
            <v>6933412714842</v>
          </cell>
          <cell r="E3170" t="str">
            <v>HAFF</v>
          </cell>
          <cell r="F3170" t="str">
            <v>134</v>
          </cell>
          <cell r="G3170" t="str">
            <v>3 023,00</v>
          </cell>
          <cell r="H3170" t="str">
            <v>3 628,00</v>
          </cell>
          <cell r="J3170" t="str">
            <v>12</v>
          </cell>
          <cell r="K3170" t="str">
            <v>Корпус HAFF 2819-U3 500W с БП Black, MB - mATX, холоднокатаная сталь толщиной 0.45мм, чёрный, 2xUSB3.0, Audio, перфорированная левая боковая панель,; PSU 500W, чёрное покрытие, 12cm fan, male socket, I/O, 20+4pin, 2x sata, 2x molex)</v>
          </cell>
        </row>
        <row r="3171">
          <cell r="A3171" t="str">
            <v>0000382315</v>
          </cell>
          <cell r="B3171" t="str">
            <v>HAFF DWARF</v>
          </cell>
          <cell r="C3171" t="str">
            <v>DWARF</v>
          </cell>
          <cell r="D3171" t="str">
            <v>6933412714835</v>
          </cell>
          <cell r="E3171" t="str">
            <v>HAFF</v>
          </cell>
          <cell r="F3171" t="str">
            <v>38</v>
          </cell>
          <cell r="G3171" t="str">
            <v>3 556,00</v>
          </cell>
          <cell r="H3171" t="str">
            <v>4 267,00</v>
          </cell>
          <cell r="J3171" t="str">
            <v>12</v>
          </cell>
          <cell r="K3171" t="str">
            <v>Корпус HAFF DWARF</v>
          </cell>
        </row>
        <row r="3172">
          <cell r="A3172" t="str">
            <v>0004617420</v>
          </cell>
          <cell r="B3172" t="str">
            <v>HAFF Phantom (HAFF-PH-BLK)</v>
          </cell>
          <cell r="C3172" t="str">
            <v>HAFF-PH-BLK</v>
          </cell>
          <cell r="D3172" t="str">
            <v>6933412713593</v>
          </cell>
          <cell r="E3172" t="str">
            <v>HAFF</v>
          </cell>
          <cell r="F3172" t="str">
            <v>Резерв</v>
          </cell>
          <cell r="G3172" t="str">
            <v>5 373,00</v>
          </cell>
          <cell r="H3172" t="str">
            <v>6 448,00</v>
          </cell>
          <cell r="J3172" t="str">
            <v>12</v>
          </cell>
          <cell r="K3172" t="str">
            <v>Корпус HAFF Phantom (HAFF-PH-BLK)</v>
          </cell>
        </row>
        <row r="3173">
          <cell r="A3173" t="str">
            <v>0000209739</v>
          </cell>
          <cell r="B3173" t="str">
            <v>HAFF S101-U3 200W (mini-ITX, APFC, 80+ Bronze)</v>
          </cell>
          <cell r="C3173" t="str">
            <v>S101-U3-200W</v>
          </cell>
          <cell r="D3173" t="str">
            <v>1012013071013</v>
          </cell>
          <cell r="E3173" t="str">
            <v>FST</v>
          </cell>
          <cell r="F3173" t="str">
            <v>49</v>
          </cell>
          <cell r="G3173" t="str">
            <v>4 863,00</v>
          </cell>
          <cell r="H3173" t="str">
            <v>5 835,00</v>
          </cell>
          <cell r="J3173" t="str">
            <v>12</v>
          </cell>
          <cell r="K3173" t="str">
            <v>Корпус HAFF S101-U3 (блок питания SFF 200W 80+ Bronze, 2 х USB 3.0, размеры 265x134x283mm)</v>
          </cell>
        </row>
        <row r="3174">
          <cell r="A3174" t="str">
            <v>0000209738</v>
          </cell>
          <cell r="B3174" t="str">
            <v>HAFF S601-U3 450W (80+ Bronze)</v>
          </cell>
          <cell r="C3174" t="str">
            <v>S601-U3</v>
          </cell>
          <cell r="D3174" t="str">
            <v>6012011112010</v>
          </cell>
          <cell r="E3174" t="str">
            <v>FST</v>
          </cell>
          <cell r="F3174" t="str">
            <v>10</v>
          </cell>
          <cell r="G3174" t="str">
            <v>4 454,00</v>
          </cell>
          <cell r="H3174" t="str">
            <v>5 344,00</v>
          </cell>
          <cell r="J3174" t="str">
            <v>12</v>
          </cell>
          <cell r="K3174" t="str">
            <v>Корпус HAFF S601-U3. Блок питания 450W, 80+ Bronze</v>
          </cell>
        </row>
        <row r="3175">
          <cell r="A3175" t="str">
            <v>0000000164</v>
          </cell>
          <cell r="B3175" t="str">
            <v>Inwin</v>
          </cell>
          <cell r="C3175" t="str">
            <v>R-MACUBE110-WHNGM1N-G-1</v>
          </cell>
          <cell r="D3175" t="str">
            <v>6933412714392</v>
          </cell>
          <cell r="E3175" t="str">
            <v>DeepCool</v>
          </cell>
          <cell r="F3175" t="str">
            <v>4</v>
          </cell>
          <cell r="G3175" t="str">
            <v>4 318,00</v>
          </cell>
          <cell r="H3175" t="str">
            <v>5 181,00</v>
          </cell>
          <cell r="J3175" t="str">
            <v>12</v>
          </cell>
          <cell r="K3175" t="str">
            <v>Корпус Deepcool MACUBE 110 WH (R-MACUBE110-WHNGM1N-G-1) белый, без БП, mATX, видеокарта до 320мм, высота кулера для процессора до 165мм, 4 слота расширения, 2 отсека 3.5", 2 отсека 2.5", порты Микрx1, Audio(HD)x1, USB 3.2 type A x2. Размеры 225(Ш) x 431(В) x 400Д)мм, Вес 6,2кг</v>
          </cell>
        </row>
        <row r="3176">
          <cell r="A3176" t="str">
            <v>0000379720</v>
          </cell>
          <cell r="B3176" t="str">
            <v>InWin A1 Plus Black (IW-A1PLUS-BLACK) (m-ITX, 650W, 2хUSB3.0, с окном)</v>
          </cell>
          <cell r="C3176" t="str">
            <v>6137037</v>
          </cell>
          <cell r="D3176" t="str">
            <v>2000061370379</v>
          </cell>
          <cell r="E3176" t="str">
            <v>In Win</v>
          </cell>
          <cell r="F3176" t="str">
            <v>11</v>
          </cell>
          <cell r="G3176" t="str">
            <v>14 133,00</v>
          </cell>
          <cell r="H3176" t="str">
            <v>16 959,00</v>
          </cell>
          <cell r="J3176" t="str">
            <v>12</v>
          </cell>
          <cell r="K3176" t="str">
            <v>Корпус InWin A1 Plus Черный (IW-A1PLUS-BLACK)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7">
          <cell r="A3177" t="str">
            <v>0000379719</v>
          </cell>
          <cell r="B3177" t="str">
            <v>InWin A1 Plus Pink (IW-A1PLUS-PINK) (m-ITX, 650W, 2хUSB3.0, с окном)</v>
          </cell>
          <cell r="C3177" t="str">
            <v>6136764</v>
          </cell>
          <cell r="D3177" t="str">
            <v>2000061367645</v>
          </cell>
          <cell r="E3177" t="str">
            <v>In Win</v>
          </cell>
          <cell r="F3177" t="str">
            <v>4</v>
          </cell>
          <cell r="G3177" t="str">
            <v>16 241,00</v>
          </cell>
          <cell r="H3177" t="str">
            <v>19 489,00</v>
          </cell>
          <cell r="J3177" t="str">
            <v>12</v>
          </cell>
          <cell r="K3177" t="str">
            <v>Корпус InWin A1 Plus Розовый (IW-A1PLUS-PINK)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8">
          <cell r="A3178" t="str">
            <v>0000379721</v>
          </cell>
          <cell r="B3178" t="str">
            <v>InWin A1 Plus White (IW-A1PLUS-WHITE) (m-ITX, 650W, 2хUSB3.0, с окном)</v>
          </cell>
          <cell r="C3178" t="str">
            <v>6137038</v>
          </cell>
          <cell r="D3178" t="str">
            <v>2000061370386</v>
          </cell>
          <cell r="E3178" t="str">
            <v>In Win</v>
          </cell>
          <cell r="F3178" t="str">
            <v>11</v>
          </cell>
          <cell r="G3178" t="str">
            <v>16 645,00</v>
          </cell>
          <cell r="H3178" t="str">
            <v>19 975,00</v>
          </cell>
          <cell r="J3178" t="str">
            <v>12</v>
          </cell>
          <cell r="K3178" t="str">
            <v>Корпус InWin A1 Plus White (IW-A1PLUS-WHITE) (материал: SECC, окно: закалённое стекло, 2хUSB3.0, HD Audio, 650W 80 PLUS Gold, 2x2.5”, 2 слоты расширения, m-ITX, максимальная длина видеокарты: 320 мм, максимальная высота кулера: 160 мм, воздушное охлаждение: снизу 2х120мм (предустановлено), сверху 2х120мм, сзади 1х120мм (предустановлено), 231x210x343мм, 7.1 кг)</v>
          </cell>
        </row>
        <row r="3179">
          <cell r="A3179" t="str">
            <v>0000379722</v>
          </cell>
          <cell r="B3179" t="str">
            <v>InWin B1 Black (IW-CS-B1BLK-PS200W) (m-ITX, 200W, 1хUSB3.0, с окном)</v>
          </cell>
          <cell r="C3179" t="str">
            <v>6139224</v>
          </cell>
          <cell r="D3179" t="str">
            <v>2000061392241</v>
          </cell>
          <cell r="E3179" t="str">
            <v>In Win</v>
          </cell>
          <cell r="F3179" t="str">
            <v>1</v>
          </cell>
          <cell r="G3179" t="str">
            <v>7 508,00</v>
          </cell>
          <cell r="H3179" t="str">
            <v>9 010,00</v>
          </cell>
          <cell r="J3179" t="str">
            <v>12</v>
          </cell>
          <cell r="K3179" t="str">
            <v>Корпус InWin B1 Черный (IW-CS-B1BLK-PS200W)(материал: АБС, окно: закалённое стекло, 1хUSB3.0, HD Audio Combo, 200W 80 PLUS Gold, 2x2.5”, m-ITX, максимальная высота кулера: 60 мм, воздушное охлаждение: сбоку: 1х80мм, 108x302x238мм, 1.9 кг)</v>
          </cell>
        </row>
        <row r="3180">
          <cell r="A3180" t="str">
            <v>0000000228</v>
          </cell>
          <cell r="B3180" t="str">
            <v>Zalman</v>
          </cell>
          <cell r="C3180" t="str">
            <v>DP-MATX-MATREXX30-SI</v>
          </cell>
          <cell r="D3180" t="str">
            <v>6933412714125</v>
          </cell>
          <cell r="E3180" t="str">
            <v>DeepCool</v>
          </cell>
          <cell r="F3180" t="str">
            <v>Резерв</v>
          </cell>
          <cell r="G3180" t="str">
            <v>2 407,00</v>
          </cell>
          <cell r="H3180" t="str">
            <v>2 888,00</v>
          </cell>
          <cell r="J3180" t="str">
            <v>12</v>
          </cell>
          <cell r="K3180" t="str">
            <v>Корпус DeepCool MATREXX 30 SI DP-MATX-MATREXX30-SI Black MicroATX без БП</v>
          </cell>
        </row>
        <row r="3181">
          <cell r="A3181" t="str">
            <v>0000225513</v>
          </cell>
          <cell r="B3181" t="str">
            <v>Zalman i3 Black (ATX, без БП, 2xUSB2.0, 1xUSB3.0, с окном)</v>
          </cell>
          <cell r="C3181" t="str">
            <v>I3 BLACK</v>
          </cell>
          <cell r="D3181" t="str">
            <v>8809213769092</v>
          </cell>
          <cell r="E3181" t="str">
            <v>Zalman</v>
          </cell>
          <cell r="F3181" t="str">
            <v>74</v>
          </cell>
          <cell r="G3181" t="str">
            <v>4 403,00</v>
          </cell>
          <cell r="H3181" t="str">
            <v>5 284,00</v>
          </cell>
          <cell r="J3181" t="str">
            <v>12</v>
          </cell>
          <cell r="K3181" t="str">
            <v>Корпус Zalman i3 Черный (материал: сталь-стекло, толщина стенок: 0.7 мм, окно: акрил, 2xUSB2.0, 1xUSB3.0, Audio, Mic, Fan controller, без БП, 2x3.5”,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2">
          <cell r="A3182" t="str">
            <v>0000233265</v>
          </cell>
          <cell r="B3182" t="str">
            <v>Zalman i3 Edge Black (ATX, без БП, 2xUSB2.0, 1xUSB3.0, с окном)</v>
          </cell>
          <cell r="C3182" t="str">
            <v>I3 EDGE</v>
          </cell>
          <cell r="D3182" t="str">
            <v>8809213769108</v>
          </cell>
          <cell r="E3182" t="str">
            <v>Zalman</v>
          </cell>
          <cell r="F3182" t="str">
            <v>122</v>
          </cell>
          <cell r="G3182" t="str">
            <v>4 350,00</v>
          </cell>
          <cell r="H3182" t="str">
            <v>5 220,00</v>
          </cell>
          <cell r="J3182" t="str">
            <v>12</v>
          </cell>
          <cell r="K3182" t="str">
            <v>Корпус Zalman i3 Edge Черный (материал: сталь-стекло, толщина стенок: 0.7 мм, окно: акрил, 2xUSB2.0, 1xUSB3.0, Audio, Mic, Fan controller, без БП, 2x3.5"/2.5", 3x2.5”, 7 слотов расширения, ATX, максимальная длина видеокарты: 360 мм, максимальная высота кулера: 156 мм, воздушное охлаждение: спереди 3х120мм (предустановлено), сзади 1х120мм (предустановлено), сверху 2х120мм (предустановлено), 202x488 x455 мм, 4.75 кг)</v>
          </cell>
        </row>
        <row r="3183">
          <cell r="A3183" t="str">
            <v>0000378236</v>
          </cell>
          <cell r="B3183" t="str">
            <v>Zalman i3 Neo Black (ATX, без БП, 1xUSB2.0, 2xUSB3.0, с окном)</v>
          </cell>
          <cell r="C3183" t="str">
            <v>i3 NEO</v>
          </cell>
          <cell r="D3183" t="str">
            <v>8809213764202</v>
          </cell>
          <cell r="E3183" t="str">
            <v>Zalman</v>
          </cell>
          <cell r="F3183" t="str">
            <v>91</v>
          </cell>
          <cell r="G3183" t="str">
            <v>4 610,00</v>
          </cell>
          <cell r="H3183" t="str">
            <v>5 532,00</v>
          </cell>
          <cell r="J3183" t="str">
            <v>12</v>
          </cell>
          <cell r="K3183" t="str">
            <v>Корпус Zalman i3 Neo Черный (материал: сталь-стекло, толщина стенок: 0.7 мм, окно: закаленное стекло, 1xUSB2.0, 2xUSB3.0,1xHeadphones, 1xMIC, без БП, 2xCombo (3.5" or 2.5", 1 x Toolless), 3xSSD (2.5"), 7 слотов расширения, ATX, максимальная длина видеокарты: 355 мм, максимальная высота кулера: 160 мм, воздушное охлаждение: спереди 3х120мм (предустановлено), сзади 1х120мм (предустановлено), сверху 2х120мм (предустановлено), снизу 2х120мм (предустановлено), 3x120mm (With RGB LED Effect), 1x120mm (</v>
          </cell>
        </row>
        <row r="3184">
          <cell r="A3184" t="str">
            <v>0009770158</v>
          </cell>
          <cell r="B3184" t="str">
            <v>Zalman i3 Neo TG Black (ATX, без БП, 1xUSB2.0, 2xUSB3.0, с окном)</v>
          </cell>
          <cell r="C3184" t="str">
            <v>i3 Neo TG</v>
          </cell>
          <cell r="D3184" t="str">
            <v>8809213765612</v>
          </cell>
          <cell r="E3184" t="str">
            <v>Zalman</v>
          </cell>
          <cell r="F3184" t="str">
            <v>144</v>
          </cell>
          <cell r="G3184" t="str">
            <v>5 647,00</v>
          </cell>
          <cell r="H3184" t="str">
            <v>6 776,00</v>
          </cell>
          <cell r="J3184" t="str">
            <v>12</v>
          </cell>
          <cell r="K3184" t="str">
            <v>Корпус Zalman i3 Neo TG Черный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5">
          <cell r="A3185" t="str">
            <v>0009770260</v>
          </cell>
          <cell r="B3185" t="str">
            <v>Zalman i3 Neo TG White (ATX, без БП, 1xUSB2.0, 2xUSB3.0, с окном)</v>
          </cell>
          <cell r="C3185" t="str">
            <v>i3 Neo TG</v>
          </cell>
          <cell r="D3185" t="str">
            <v>8809213765629</v>
          </cell>
          <cell r="E3185" t="str">
            <v>Zalman</v>
          </cell>
          <cell r="F3185" t="str">
            <v>146</v>
          </cell>
          <cell r="G3185" t="str">
            <v>6 301,00</v>
          </cell>
          <cell r="H3185" t="str">
            <v>7 562,00</v>
          </cell>
          <cell r="J3185" t="str">
            <v>12</v>
          </cell>
          <cell r="K3185" t="str">
            <v>Корпус Zalman i3 Neo TG Белый (сталь, пластик, закаленное стекло, с окном, 1xHeadphones, 1xMIC, 1xUSB2.0, 2xUSB3.0, 2 комбинированных отсека 2.5"/3.5", 3 отсека 2,5", 7  слотов расширения, ATX, максимальная длинна видеокарты 355мм, максимальная высота кулера 162мм, кулеры в комплекте: 3 x 120 мм спереди, 1 x 120 мм сзади, RGB, 219х484х415мм, 5.8 кг)</v>
          </cell>
        </row>
        <row r="3186">
          <cell r="A3186" t="str">
            <v>0009769927</v>
          </cell>
          <cell r="B3186" t="str">
            <v>Zalman i3 Neo White (ATX, без БП, 1xUSB2.0, 2xUSB3.0, с окном)</v>
          </cell>
          <cell r="C3186" t="str">
            <v>i3 Neo</v>
          </cell>
          <cell r="D3186" t="str">
            <v>8809213764615</v>
          </cell>
          <cell r="E3186" t="str">
            <v>Zalman</v>
          </cell>
          <cell r="F3186" t="str">
            <v>149</v>
          </cell>
          <cell r="G3186" t="str">
            <v>4 970,00</v>
          </cell>
          <cell r="H3186" t="str">
            <v>5 964,00</v>
          </cell>
          <cell r="J3186" t="str">
            <v>12</v>
          </cell>
          <cell r="K3186" t="str">
            <v>Корпус Zalman i3 Neo Белый (сталь, пластик, закаленное стекло, с окном, 1xUSB2.0, 2xUSB3.0, 3 отсека 2.5", 2 комбинированных отсека 2.5"/3.5", 7 слотов расширения, ATX, максимальная длинна видеокарты 355мм, максимальная высота кулера 162мм, кулеры в комплекте: 3 x 120 мм спереди, 1 x 120 мм сзади, RGB, 219х484х422мм, 5.6кг)</v>
          </cell>
        </row>
        <row r="3187">
          <cell r="A3187" t="str">
            <v>0000276556</v>
          </cell>
          <cell r="B3187" t="str">
            <v>Zalman M2 mini Gray (mITX, без БП, 1xUSB3.0, 1xUSB3.1, с окном)</v>
          </cell>
          <cell r="C3187" t="str">
            <v>M2 mini (Gray)</v>
          </cell>
          <cell r="D3187" t="str">
            <v>8809213766343</v>
          </cell>
          <cell r="E3187" t="str">
            <v>Zalman</v>
          </cell>
          <cell r="F3187" t="str">
            <v>1</v>
          </cell>
          <cell r="G3187" t="str">
            <v>8 993,00</v>
          </cell>
          <cell r="H3187" t="str">
            <v>10 792,00</v>
          </cell>
          <cell r="J3187" t="str">
            <v>12</v>
          </cell>
          <cell r="K3187" t="str">
            <v>Корпус Zalman M2 mini Серый (акрил-сталь-аллюминий, толщина металла 0.6мм, с боковым окном, 1xUSB3.0, 1xUSB3.1 Gen2 Type-C, без БП, mITX, отсеки 2.5" - 2, слотов расширения 2, система охлаждения: сверху : 1x80mm (предустановлено), кабель Pcie 3.0 Riser, SFX, SFX-L , 202 x488x455 мм, вес 3.1 кг)</v>
          </cell>
        </row>
        <row r="3188">
          <cell r="A3188" t="str">
            <v>0000276553</v>
          </cell>
          <cell r="B3188" t="str">
            <v>Zalman M2 mini Silver (mITX, без БП, 1xUSB3.0, 1xUSB3.1, с окном)</v>
          </cell>
          <cell r="C3188" t="str">
            <v>M2 mini (Silver)</v>
          </cell>
          <cell r="D3188" t="str">
            <v>8809213766336</v>
          </cell>
          <cell r="E3188" t="str">
            <v>Zalman</v>
          </cell>
          <cell r="F3188" t="str">
            <v>1</v>
          </cell>
          <cell r="G3188" t="str">
            <v>7 512,00</v>
          </cell>
          <cell r="H3188" t="str">
            <v>9 015,00</v>
          </cell>
          <cell r="J3188" t="str">
            <v>12</v>
          </cell>
          <cell r="K3188" t="str">
            <v>Корпус Zalman M2 mini Серебристый (акрил-сталь-аллюминий, толщина металла 0.6мм, с боковым окном, 1xUSB3.0, 1xUSB3.1 Gen2 Type-C, без БП, mITX, отсеки 2.5" - 2, слотов расширения 2, система охлаждения: сверху 1х120мм (предустановлено), кабель Pcie 3.0 Riser, SFX, SFX-L , 202x488 x455 мм, вес 3.1 кг)</v>
          </cell>
        </row>
        <row r="3189">
          <cell r="A3189" t="str">
            <v>0000205247</v>
          </cell>
          <cell r="B3189" t="str">
            <v>Zalman M3 Plus Black (mATX, без БП, 2xUSB2.0, 1xUSB3.0, с окном)</v>
          </cell>
          <cell r="C3189" t="str">
            <v>M3 Plus</v>
          </cell>
          <cell r="D3189" t="str">
            <v>8809213769832</v>
          </cell>
          <cell r="E3189" t="str">
            <v>Zalman</v>
          </cell>
          <cell r="F3189" t="str">
            <v>1</v>
          </cell>
          <cell r="G3189" t="str">
            <v>5 517,00</v>
          </cell>
          <cell r="H3189" t="str">
            <v>6 620,00</v>
          </cell>
          <cell r="J3189" t="str">
            <v>12</v>
          </cell>
          <cell r="K3189"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0">
          <cell r="A3190" t="str">
            <v>0000276543</v>
          </cell>
          <cell r="B3190" t="str">
            <v>Zalman M3 Plus RGB Black (mATX, без БП, 2xUSB2.0, 1xUSB3.0, с окном)</v>
          </cell>
          <cell r="C3190" t="str">
            <v>M3 PLUS RGB</v>
          </cell>
          <cell r="D3190" t="str">
            <v>8809213766282</v>
          </cell>
          <cell r="E3190" t="str">
            <v>Zalman</v>
          </cell>
          <cell r="F3190" t="str">
            <v>258</v>
          </cell>
          <cell r="G3190" t="str">
            <v>5 977,00</v>
          </cell>
          <cell r="H3190" t="str">
            <v>7 173,00</v>
          </cell>
          <cell r="J3190" t="str">
            <v>12</v>
          </cell>
          <cell r="K3190" t="str">
            <v>Корпус Zalman M3 Plus Черный (сталь-стекло, толщина металла 0.6мм, с боковым окном, 2xUSB2.0, 1xUSB3.0, Audio, Mic, Fan controller, без БП, mATX, отсеки 3.5" - 2, отсеки 2.5" - 4, слотов расширения 4, поддержка видеокарт длиной до 330мм и процессорных кулеров высотой до 165 мм, макс. длина БП 180мм, установленные кулеры: 3х120 мм спереди, 1х120 мм сзади, 210x457x407 мм, вес 6 кг)</v>
          </cell>
        </row>
        <row r="3191">
          <cell r="A3191" t="str">
            <v>0000410381</v>
          </cell>
          <cell r="B3191" t="str">
            <v>Zalman N4 Rev.1 Black (ATX, без БП, 2xUSB2.0, 1xUSB3.0, с окном)</v>
          </cell>
          <cell r="C3191" t="str">
            <v>N4 Rev.1</v>
          </cell>
          <cell r="D3191" t="str">
            <v>8809213763946</v>
          </cell>
          <cell r="E3191" t="str">
            <v>Zalman</v>
          </cell>
          <cell r="F3191" t="str">
            <v>Резерв</v>
          </cell>
          <cell r="G3191" t="str">
            <v>4 058,00</v>
          </cell>
          <cell r="H3191" t="str">
            <v>4 870,00</v>
          </cell>
          <cell r="J3191" t="str">
            <v>12</v>
          </cell>
          <cell r="K3191" t="str">
            <v>Корпус Zalman N4 Rev.1 Черный (материал: сталь-стекло-пластик, окно: закаленное стекло, 1xUSB2.0, 2xUSB3.0,1xHeadphones, 1xMIC, без БП, 2x3.5” Combo (bracket, Chassis)
2x2.5” (Chassis), 7 слотов расширения, ATX, максимальная длина видеокарты: 315mm, максимальная высота кулера: 163mm, воздушное охлаждение: спереди 3х120мм (предустановлено), сзади 1х120мм (предустановлено), сверху 2х120мм (предустановлено), снизу 2х120мм (предустановлено), сзади: 2x120mm (RGB LED), спереди: 3x120mm (RGB LED), сзад</v>
          </cell>
        </row>
        <row r="3192">
          <cell r="A3192" t="str">
            <v>0000227393</v>
          </cell>
          <cell r="B3192" t="str">
            <v>Zalman N5 TF Black (ATX, без БП, 2xUSB2.0, 1xUSB3.0, с окном)</v>
          </cell>
          <cell r="C3192" t="str">
            <v>N5 TF BLACK</v>
          </cell>
          <cell r="D3192" t="str">
            <v>8809213769962</v>
          </cell>
          <cell r="E3192" t="str">
            <v>Zalman</v>
          </cell>
          <cell r="F3192" t="str">
            <v>311</v>
          </cell>
          <cell r="G3192" t="str">
            <v>4 308,00</v>
          </cell>
          <cell r="H3192" t="str">
            <v>5 169,00</v>
          </cell>
          <cell r="J3192" t="str">
            <v>12</v>
          </cell>
          <cell r="K3192" t="str">
            <v>Корпус Zalman N5 TF Черный (сталь-стекло-пластик, толщина металла 0.6мм, с боковым окном, 2xUSB2.0, 1xUSB3.0, Audio, Mic, Fan controller, без БП, ATX, отсеки 3.5" - 2, отсеки 2.5" - 4, слотов расширения 7, поддержка видеокарт длиной до 365мм и процессорных кулеров высотой до 158 мм, установленные кулеры: 3х120 мм спереди, 1х120 мм сзади, 200x450x437 мм, вес 3.8 кг)</v>
          </cell>
        </row>
        <row r="3193">
          <cell r="A3193" t="str">
            <v>0000185637</v>
          </cell>
          <cell r="B3193" t="str">
            <v>Zalman S2 Black (ATX, без БП, 1xUSB3.0, 2xUSB2.0, с окном)</v>
          </cell>
          <cell r="C3193" t="str">
            <v>S2</v>
          </cell>
          <cell r="D3193" t="str">
            <v>8809213769245</v>
          </cell>
          <cell r="E3193" t="str">
            <v>Zalman</v>
          </cell>
          <cell r="F3193" t="str">
            <v>186</v>
          </cell>
          <cell r="G3193" t="str">
            <v>3 272,00</v>
          </cell>
          <cell r="H3193" t="str">
            <v>3 926,00</v>
          </cell>
          <cell r="J3193" t="str">
            <v>12</v>
          </cell>
          <cell r="K3193" t="str">
            <v>Корпус Zalman S2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установленные кулеры: спереди: 3x120mm, сверху: 2x120mm, сзади: 1x120mm, снизу: 2x120mm, 189x451x 412 мм, вес 4 кг)</v>
          </cell>
        </row>
        <row r="3194">
          <cell r="A3194" t="str">
            <v>0000283161</v>
          </cell>
          <cell r="B3194" t="str">
            <v>Zalman S2 TG Black (ATX, без БП, 2xUSB2.0, 1xUSB3.0, с окном)</v>
          </cell>
          <cell r="C3194" t="str">
            <v>S2 TG</v>
          </cell>
          <cell r="D3194" t="str">
            <v>8809213766183</v>
          </cell>
          <cell r="E3194" t="str">
            <v>Zalman</v>
          </cell>
          <cell r="F3194" t="str">
            <v>130</v>
          </cell>
          <cell r="G3194" t="str">
            <v>3 310,00</v>
          </cell>
          <cell r="H3194" t="str">
            <v>3 972,00</v>
          </cell>
          <cell r="J3194" t="str">
            <v>12</v>
          </cell>
          <cell r="K3194" t="str">
            <v>Корпус Zalman S2 TG Черный (cталь, пластик, закаленное стекло, с боковым окном, 1xHeadphone, 1xMic, 2xUSB2.0, 1xUSB3.0, без БП, ATX, отсеки 3.5" - 2, отсеки 2.5" - 2, слотов расширения 7, поддержка видеокарт длиной до 330мм и процессорных кулеров высотой до 156 мм, установленные кулеры: сверху: 2x120mm, спереди: 3x120mm, сзади: 1x120mm, снизу: 2x120mm, 196x462x424 мм, вес 5 кг)</v>
          </cell>
        </row>
        <row r="3195">
          <cell r="A3195" t="str">
            <v>0000185638</v>
          </cell>
          <cell r="B3195" t="str">
            <v>Zalman S3 Black (ATX, без БП, 1xUSB3.0, 2xUSB2.0, с окном)</v>
          </cell>
          <cell r="C3195" t="str">
            <v>S3</v>
          </cell>
          <cell r="D3195" t="str">
            <v>8809213769252</v>
          </cell>
          <cell r="E3195" t="str">
            <v>Zalman</v>
          </cell>
          <cell r="F3195" t="str">
            <v>194</v>
          </cell>
          <cell r="G3195" t="str">
            <v>3 771,00</v>
          </cell>
          <cell r="H3195" t="str">
            <v>4 525,00</v>
          </cell>
          <cell r="J3195" t="str">
            <v>12</v>
          </cell>
          <cell r="K3195" t="str">
            <v>Корпус Zalman S3 Черный (сталь-пластик-акрил, толщина металла 0.6мм, с боковым окном, 2xUSB2.0, 1xUSB3.0, Audio, Mic,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189x451x412мм, вес 3.7кг)</v>
          </cell>
        </row>
        <row r="3196">
          <cell r="A3196" t="str">
            <v>0000283162</v>
          </cell>
          <cell r="B3196" t="str">
            <v>Zalman S3 TG Black (ATX, без БП, 2xUSB2.0, 1xUSB3.0, с окном)</v>
          </cell>
          <cell r="C3196" t="str">
            <v>S3 TG</v>
          </cell>
          <cell r="D3196" t="str">
            <v>8809213766176</v>
          </cell>
          <cell r="E3196" t="str">
            <v>Zalman</v>
          </cell>
          <cell r="F3196" t="str">
            <v>297</v>
          </cell>
          <cell r="G3196" t="str">
            <v>3 363,00</v>
          </cell>
          <cell r="H3196" t="str">
            <v>4 036,00</v>
          </cell>
          <cell r="J3196" t="str">
            <v>12</v>
          </cell>
          <cell r="K3196" t="str">
            <v>Корпус Zalman S3 TG Черный (cталь, пластик, закаленное стекло, с боковым окном, Headphone, Mic, 2xUSB2.0, 1xUSB3.0, Power Button, Reset Button, без БП, ATX, отсеки 3.5" - 2, отсеки 2.5" - 2, слотов расширения 7, поддержка видеокарт длиной до 330мм и процессорных кулеров высотой до 156 мм, воздушное охлаждение: сверху: 2x120мм, спереди: 3x120мм, сзади: 1x120мм, снизу: 2x120мм, 196x462x424 мм, вес 4.8 кг)</v>
          </cell>
        </row>
        <row r="3197">
          <cell r="A3197" t="str">
            <v>0000203338</v>
          </cell>
          <cell r="B3197" t="str">
            <v>Zalman S4 Plus Black (ATX, без БП, 2xUSB2.0, 1xUSB3.0, с окном)</v>
          </cell>
          <cell r="C3197" t="str">
            <v>S4 Plus</v>
          </cell>
          <cell r="D3197" t="str">
            <v>8809213769894</v>
          </cell>
          <cell r="E3197" t="str">
            <v>Zalman</v>
          </cell>
          <cell r="F3197" t="str">
            <v>306</v>
          </cell>
          <cell r="G3197" t="str">
            <v>3 869,00</v>
          </cell>
          <cell r="H3197" t="str">
            <v>4 643,00</v>
          </cell>
          <cell r="J3197" t="str">
            <v>12</v>
          </cell>
          <cell r="K3197" t="str">
            <v>Корпус Zalman S4 Plus Черный (сталь-пластик, толщина металла 0.6мм, с боковым окном, RGB, 2xUSB2.0, 1xUSB3.0, Audio, Mic, без БП, ATX, отсеки 3.5" - 2, отсеки 2.5" - 1, слотов расширения 7, поддержка видеокарт длиной до 315мм и процессорных кулеров высотой до 160 мм, воздушное охлаждение: сверху: 2x120мм, спереди: 3x120мм, сзади: 1x120мм, снизу: 2x120мм, 206x458x400 мм, вес 3,7 кг)</v>
          </cell>
        </row>
        <row r="3198">
          <cell r="A3198" t="str">
            <v>0000203340</v>
          </cell>
          <cell r="B3198" t="str">
            <v>Zalman S5 Black (ATX, без БП, 2xUSB2.0, 1xUSB3.0, с окном)</v>
          </cell>
          <cell r="C3198" t="str">
            <v>S5</v>
          </cell>
          <cell r="D3198" t="str">
            <v>8809213769849</v>
          </cell>
          <cell r="E3198" t="str">
            <v>Zalman</v>
          </cell>
          <cell r="F3198" t="str">
            <v>148</v>
          </cell>
          <cell r="G3198" t="str">
            <v>4 969,00</v>
          </cell>
          <cell r="H3198" t="str">
            <v>5 963,00</v>
          </cell>
          <cell r="J3198" t="str">
            <v>12</v>
          </cell>
          <cell r="K3198" t="str">
            <v>Корпус Zalman S5 Черный (сталь-пластик-стекло, толщина металла 0.6мм, с боковым окном, 2xUSB2.0, 1xUSB3.0, Audio, Mic, LED controller, без БП, ATX, отсеки 3.5" - 2, отсеки 2.5" - 4, слотов расширения 7, поддержка видеокарт длиной до 340мм и процессорных кулеров высотой до 163 мм, воздушное охлаждение: сверху: 2x120мм 2x140мм, спереди: 3x120мм, сзади: 1x120мм (RGB), снизу: 2x120мм, 212x465x398мм, вес 5.8 кг)</v>
          </cell>
        </row>
        <row r="3199">
          <cell r="A3199" t="str">
            <v>0000203339</v>
          </cell>
          <cell r="B3199" t="str">
            <v>Zalman S5 White (ATX, без БП, 2xUSB2.0, 1xUSB3.0, с окном)</v>
          </cell>
          <cell r="C3199" t="str">
            <v>S5 WHITE</v>
          </cell>
          <cell r="D3199" t="str">
            <v>8809213769665</v>
          </cell>
          <cell r="E3199" t="str">
            <v>Zalman</v>
          </cell>
          <cell r="F3199" t="str">
            <v>141</v>
          </cell>
          <cell r="G3199" t="str">
            <v>5 129,00</v>
          </cell>
          <cell r="H3199" t="str">
            <v>6 154,00</v>
          </cell>
          <cell r="J3199" t="str">
            <v>12</v>
          </cell>
          <cell r="K3199"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воздушное охлаждение: сверху: 2x120мм, спереди: 3x120мм, сзади: 1x120мм, снизу: 2x120мм, подержка радиатора: 240мм (Vertical Mount), сверху: 240мм (Limited to RAM under 35mm height), 212x465</v>
          </cell>
        </row>
        <row r="3200">
          <cell r="A3200" t="str">
            <v>0009650619</v>
          </cell>
          <cell r="B3200" t="str">
            <v>Zalman T3 Plus Black (mATX, без БП, 2xUSB2.0, 1xUSB3.0, с окном)</v>
          </cell>
          <cell r="C3200" t="str">
            <v>T3 Plus</v>
          </cell>
          <cell r="D3200" t="str">
            <v>8809213765124</v>
          </cell>
          <cell r="E3200" t="str">
            <v>Zalman</v>
          </cell>
          <cell r="F3200" t="str">
            <v>268</v>
          </cell>
          <cell r="G3200" t="str">
            <v>3 156,00</v>
          </cell>
          <cell r="H3200" t="str">
            <v>3 787,00</v>
          </cell>
          <cell r="J3200" t="str">
            <v>12</v>
          </cell>
          <cell r="K3200" t="str">
            <v>Корпус Zalman T3 Plus Черный (материал: сталь-стекло+пластик, окно: закаленное стекло, 2xUSB2.0, 1xUSB3.0,1xHeadphones, 1xMIC, без БП, 1xCombo (3.5" or 2.5", 1xToolless), 1xSSD (2.5"), 4 слотов расширения, mATX, максимальная длина видеокарты: 290 мм, максимальная высота кулера: 150 мм, воздушное охлаждение: спереди 3х120мм (предустановлено), сзади 1х120мм (предустановлено), сверху 2х120мм (предустановлено), снизу 2х120мм (предустановлено), 355x206x422mm, 3.6 кг)</v>
          </cell>
        </row>
        <row r="3201">
          <cell r="A3201" t="str">
            <v>0000192752</v>
          </cell>
          <cell r="B3201" t="str">
            <v>Zalman T6 Black (ATX, без БП, 2xUSB2.0, 1xUSB3.0, с окном)</v>
          </cell>
          <cell r="C3201" t="str">
            <v>T6</v>
          </cell>
          <cell r="D3201" t="str">
            <v>8809213769429</v>
          </cell>
          <cell r="E3201" t="str">
            <v>Zalman</v>
          </cell>
          <cell r="F3201" t="str">
            <v>317</v>
          </cell>
          <cell r="G3201" t="str">
            <v>2 622,00</v>
          </cell>
          <cell r="H3201" t="str">
            <v>3 147,00</v>
          </cell>
          <cell r="J3201" t="str">
            <v>12</v>
          </cell>
          <cell r="K3201" t="str">
            <v>Корпус Zalman T6 Черный (сталь, толщина металла 0.7мм, 2xUSB2.0, 1xUSB3.0, Audio, Mic, без БП, ATX, отсеки 3.5" - 2, отсеки 2.5" - 2, отсеки 5.25"-1,  слотов расширения 7, поддержка видеокарт длиной до 280мм и процессорных кулеров высотой до 165 мм, воздушное охлаждение: спереди: 2x120мм, сзади: 1x120мм, сбоку: 1x120мм, 377х200х430мм, вес 2.82 кг)</v>
          </cell>
        </row>
        <row r="3202">
          <cell r="A3202" t="str">
            <v>0000203341</v>
          </cell>
          <cell r="B3202" t="str">
            <v>Zalman T7 Black (ATX, без БП, 2xUSB 2.0, 1xUSB 3.0, с окном)</v>
          </cell>
          <cell r="C3202" t="str">
            <v>T7</v>
          </cell>
          <cell r="D3202" t="str">
            <v>8809213769672</v>
          </cell>
          <cell r="E3202" t="str">
            <v>Zalman</v>
          </cell>
          <cell r="F3202" t="str">
            <v>18</v>
          </cell>
          <cell r="G3202" t="str">
            <v>3 368,00</v>
          </cell>
          <cell r="H3202" t="str">
            <v>4 042,00</v>
          </cell>
          <cell r="J3202" t="str">
            <v>12</v>
          </cell>
          <cell r="K3202" t="str">
            <v>Корпус Zalman T7 Черный (сталь-пластик, толщина металла 0.6мм, с боковым окном, 2xUSB2.0, 1xUSB3.0, Audio, Mic, без БП, ATX, отсеки 3.5" - 2, отсеки 2.5" - 4, слотов расширения 7, поддержка видеокарт длиной до 305мм и процессорных кулеров высотой до 160 мм, воздушное охлаждение: сверху: 2x120мм, спереди: 3x120мм, сзади: 1x120мм, снизу: 2x120мм, 202x438x384 мм, вес 3.2 кг)</v>
          </cell>
        </row>
        <row r="3203">
          <cell r="A3203" t="str">
            <v>0000276560</v>
          </cell>
          <cell r="B3203" t="str">
            <v>Zalman T8 Black (ATX, без БП, 2xUSB2.0, 1xUSB3.0)</v>
          </cell>
          <cell r="C3203" t="str">
            <v>T8 Black</v>
          </cell>
          <cell r="D3203" t="str">
            <v>8809213767883</v>
          </cell>
          <cell r="E3203" t="str">
            <v>Zalman</v>
          </cell>
          <cell r="F3203" t="str">
            <v>Резерв</v>
          </cell>
          <cell r="G3203" t="str">
            <v>2 414,00</v>
          </cell>
          <cell r="H3203" t="str">
            <v>2 897,00</v>
          </cell>
          <cell r="J3203" t="str">
            <v>12</v>
          </cell>
          <cell r="K3203" t="str">
            <v>Корпус Zalman Zalman T8 Черный (сталь-пластик, 2xUSB2.0, 1xUSB3.0, Mic, без БП, ATX, отсеки 5.25" - 1, отсеки 3.5" - 2, отсеки 2.5" - 4, слотов расширения 7, поддержка видеокарт длиной до 295мм и процессорных кулеров высотой до 160 мм, воздушное охлаждение: спереди: 1х120 мм, сзади: 1х120 мм, сбоку: 1х120 мм, 200x423x394мм, вес 2.6 кг)</v>
          </cell>
        </row>
        <row r="3204">
          <cell r="A3204" t="str">
            <v>0000410384</v>
          </cell>
          <cell r="B3204" t="str">
            <v>Zalman Z10 Duo Black (ATX, без БП, 2хUSB3.0, 1xUSB Type-C, с окном)</v>
          </cell>
          <cell r="C3204" t="str">
            <v>Z10 DUO</v>
          </cell>
          <cell r="D3204" t="str">
            <v>8809213763922</v>
          </cell>
          <cell r="E3204" t="str">
            <v>Zalman</v>
          </cell>
          <cell r="F3204" t="str">
            <v>12</v>
          </cell>
          <cell r="G3204" t="str">
            <v>8 993,00</v>
          </cell>
          <cell r="H3204" t="str">
            <v>10 792,00</v>
          </cell>
          <cell r="J3204" t="str">
            <v>12</v>
          </cell>
          <cell r="K3204" t="str">
            <v>Корпус Zalman Z10 Duo Черный (материал: сталь-стекло-пластик, окно: закаленное стекло, 1xHeadphones, 1xMIC, 2xUSB 3.0, 1xUSB Type-C, без БП, 3x3.5", 2xSSD 2.5", 7 слотов расширения, ATX, максимальная длина видеокарты: 395 мм, максимальная высота кулера: 173 мм, воздушное охлаждение: спереди 3х120мм/3x140мм (предустановлено), сзади 1х120мм (предустановлено), сверху 3x120мм / 2x140мм (предустановлено), снизу 2х120мм (предустановлено), сбоку: 2х120мм, 481x220x 488мм, 9 кг)</v>
          </cell>
        </row>
        <row r="3205">
          <cell r="A3205" t="str">
            <v>0000276572</v>
          </cell>
          <cell r="B3205" t="str">
            <v>Zalman Z8 MS Black (ATX, без БП, 1xUSB2.0, 2xUSB3.0, с окном)</v>
          </cell>
          <cell r="C3205" t="str">
            <v>Z8 MS</v>
          </cell>
          <cell r="D3205" t="str">
            <v>8809213768583</v>
          </cell>
          <cell r="E3205" t="str">
            <v>Zalman</v>
          </cell>
          <cell r="F3205" t="str">
            <v>Резерв</v>
          </cell>
          <cell r="G3205" t="str">
            <v>6 967,00</v>
          </cell>
          <cell r="H3205" t="str">
            <v>8 361,00</v>
          </cell>
          <cell r="J3205" t="str">
            <v>12</v>
          </cell>
          <cell r="K3205" t="str">
            <v>Корпус Zalman Z8 MS Черный (сталь-стекло, с боковым окном, 1xUSB2.0, 2xUSB3.0, 1xHeadphone Jack, 1xMicrophone Jack, без БП, ATX, отсеки 3.5" - 2, отсеки 2.5" - 4, слотов расширения 7, поддержка видеокарт длиной до 350мм и процессорных кулеров высотой до 160 мм, макс. длина БП 180мм, установленные кулеры: спереди: 3х120 мм (предустановлено), сзади: 1х120 мм (предустановлено), сверху: 1x120мм (предустановлено),  212x493x460мм, вес 6.3 кг)</v>
          </cell>
        </row>
        <row r="3206">
          <cell r="A3206" t="str">
            <v>0000276557</v>
          </cell>
          <cell r="B3206" t="str">
            <v>Zalman Z9 Iceberg Black (ATX, без БП, 2xUSB2.0, 2xUSB3.0, 1xUSB3.1, с окном)</v>
          </cell>
          <cell r="C3206" t="str">
            <v>Z9 Iceberg Black</v>
          </cell>
          <cell r="D3206" t="str">
            <v>8809213766350</v>
          </cell>
          <cell r="E3206" t="str">
            <v>Zalman</v>
          </cell>
          <cell r="F3206" t="str">
            <v>Резерв</v>
          </cell>
          <cell r="G3206" t="str">
            <v>8 214,00</v>
          </cell>
          <cell r="H3206" t="str">
            <v>9 857,00</v>
          </cell>
          <cell r="J3206" t="str">
            <v>12</v>
          </cell>
          <cell r="K3206" t="str">
            <v>Корпус Zalman Z9 Iceberg Black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7">
          <cell r="A3207" t="str">
            <v>0000276558</v>
          </cell>
          <cell r="B3207" t="str">
            <v>Zalman Z9 Iceberg White (ATX, без БП, 2xUSB2.0, 2xUSB3.0, 1xUSB3.1, с окном)</v>
          </cell>
          <cell r="C3207" t="str">
            <v>Z9 Iceberg White</v>
          </cell>
          <cell r="D3207" t="str">
            <v>8809213767876</v>
          </cell>
          <cell r="E3207" t="str">
            <v>Zalman</v>
          </cell>
          <cell r="F3207" t="str">
            <v>1</v>
          </cell>
          <cell r="G3207" t="str">
            <v>8 214,00</v>
          </cell>
          <cell r="H3207" t="str">
            <v>9 857,00</v>
          </cell>
          <cell r="J3207" t="str">
            <v>12</v>
          </cell>
          <cell r="K3207" t="str">
            <v>Корпус Zalman Z9 Iceberg White (сталь-стекло, с боковым окном, 2xUSB2.0, 2xUSB3.0, 1xUSB3.1 Gen2 Type-C, Audio, без БП, ATX, отсеки 3.5" - 2, отсеки 2.5" - 3, слотов расширения 7, поддержка видеокарт длиной до 390мм и процессорных кулеров высотой до 185 мм, установленные кулеры: спереди: 3x120мм/3x140мм/2x200мм, сзади: 1x120мм/1x140мм, сверху: 3x120ми/2x140мм, 245x496x473 мм, вес 9.6 кг)</v>
          </cell>
        </row>
        <row r="3208">
          <cell r="A3208" t="str">
            <v>0000001615</v>
          </cell>
          <cell r="B3208" t="str">
            <v>Аксессуары</v>
          </cell>
          <cell r="C3208" t="str">
            <v>I3 BLACK</v>
          </cell>
          <cell r="D3208" t="str">
            <v>8809213769092</v>
          </cell>
          <cell r="E3208" t="str">
            <v>Zalman</v>
          </cell>
          <cell r="F3208" t="str">
            <v>84</v>
          </cell>
          <cell r="G3208" t="str">
            <v>4 451,00</v>
          </cell>
          <cell r="H3208" t="str">
            <v>5 342,00</v>
          </cell>
          <cell r="J3208" t="str">
            <v>12</v>
          </cell>
          <cell r="K3208" t="str">
            <v>Корпус Zalman I3 черный сталь-стекло, толщина металла 0.7мм, с боковым окном, 2xUSB2.0, 1xUSB3.0, Audio x 1, Mic x 1, Fan controller, без БП, ATX, отсеки 3.5" - 2, отсеки 2.5" - 3, слотов расширения 7, поддержка видеокарт длиной до 360мм и процессорных кулеров высотой до 156 мм, макс. длина БП 180мм, установленные кулеры: 3х120 мм спереди, 1х120 мм сзади, размеры (Ш x В x Г) 202 x 488 x 455 мм, вес 4,75 кг.</v>
          </cell>
        </row>
        <row r="3209">
          <cell r="A3209" t="str">
            <v>0000008555</v>
          </cell>
          <cell r="B3209" t="str">
            <v>1.3m Кабель Питания (Системный блок)</v>
          </cell>
          <cell r="C3209" t="str">
            <v>I3 EDGE</v>
          </cell>
          <cell r="D3209" t="str">
            <v>8809213769108</v>
          </cell>
          <cell r="E3209" t="str">
            <v>No name</v>
          </cell>
          <cell r="F3209" t="str">
            <v>999</v>
          </cell>
          <cell r="G3209" t="str">
            <v>69,00</v>
          </cell>
          <cell r="H3209" t="str">
            <v>83,00</v>
          </cell>
          <cell r="J3209" t="str">
            <v>12</v>
          </cell>
          <cell r="K3209" t="str">
            <v>Кабель питания (Системный блок) 1.3m</v>
          </cell>
        </row>
        <row r="3210">
          <cell r="A3210" t="str">
            <v>0000286484</v>
          </cell>
          <cell r="B3210" t="str">
            <v>3.5 Floppy 2xUSB3 (Вставка вместо флоппи дисковода)</v>
          </cell>
          <cell r="C3210" t="str">
            <v>i3 NEO</v>
          </cell>
          <cell r="D3210" t="str">
            <v>8809213764202</v>
          </cell>
          <cell r="E3210" t="str">
            <v>HAFF</v>
          </cell>
          <cell r="F3210" t="str">
            <v>470</v>
          </cell>
          <cell r="G3210" t="str">
            <v>672,00</v>
          </cell>
          <cell r="H3210" t="str">
            <v>806,00</v>
          </cell>
          <cell r="J3210" t="str">
            <v>12</v>
          </cell>
          <cell r="K3210" t="str">
            <v>Планка портов HAFF Floppy extention 2xUSB3</v>
          </cell>
        </row>
        <row r="3211">
          <cell r="A3211" t="str">
            <v>0000376651</v>
          </cell>
          <cell r="B3211" t="str">
            <v>Deepcool RGB 200EX (DP-LED-RGB200EX) RGB лента для корпуса</v>
          </cell>
          <cell r="C3211" t="str">
            <v>RGB 200EX</v>
          </cell>
          <cell r="D3211" t="str">
            <v>6933412795964</v>
          </cell>
          <cell r="E3211" t="str">
            <v>DeepCool</v>
          </cell>
          <cell r="F3211" t="str">
            <v>43</v>
          </cell>
          <cell r="G3211" t="str">
            <v>1 353,00</v>
          </cell>
          <cell r="H3211" t="str">
            <v>1 623,00</v>
          </cell>
          <cell r="J3211" t="str">
            <v>12</v>
          </cell>
          <cell r="K3211" t="str">
            <v>Светодиодная лента Deepcool RGB 200EX (DP-LED-RGB200EX)
2 ленты по 550мм (длина RGB модуля 350мм), кабель удлинитель 400мм в комплекте. Тип светодиодов 5050RGB LED. Коннектор 4 pin, крепление магнитное+двусторонний скотч.</v>
          </cell>
        </row>
        <row r="3212">
          <cell r="A3212" t="str">
            <v>0000376652</v>
          </cell>
          <cell r="B3212" t="str">
            <v>Deepcool RGB 200PRO (DP-LED-RGB200PRO) ARGB лента для корпуса</v>
          </cell>
          <cell r="C3212" t="str">
            <v>RGB 200PRO</v>
          </cell>
          <cell r="D3212" t="str">
            <v>6933412795971</v>
          </cell>
          <cell r="E3212" t="str">
            <v>DeepCool</v>
          </cell>
          <cell r="F3212" t="str">
            <v>25</v>
          </cell>
          <cell r="G3212" t="str">
            <v>1 651,00</v>
          </cell>
          <cell r="H3212" t="str">
            <v>1 982,00</v>
          </cell>
          <cell r="J3212" t="str">
            <v>12</v>
          </cell>
          <cell r="K3212" t="str">
            <v>Светодиодная лента Deepcool RGB 200PRO (DP-LED-RGB200PRO) 2 ленты по 550мм (длина RGB модуля 350мм), кабель удлинитель 400мм в комплекте. Тип светодиодов ARGB LED. Коннектор 3+4 pin, крепление магнитное+двусторонний скотч.</v>
          </cell>
        </row>
        <row r="3213">
          <cell r="A3213" t="str">
            <v>0000117182</v>
          </cell>
          <cell r="B3213" t="str">
            <v>Deepcool RGB 350 (DP-LED-RGB350) RGB лента для корпуса</v>
          </cell>
          <cell r="C3213" t="str">
            <v>DP-LED-RGB350</v>
          </cell>
          <cell r="D3213" t="str">
            <v>6933412795506</v>
          </cell>
          <cell r="E3213" t="str">
            <v>DeepCool</v>
          </cell>
          <cell r="F3213" t="str">
            <v>Резерв</v>
          </cell>
          <cell r="G3213" t="str">
            <v>1 285,00</v>
          </cell>
          <cell r="H3213" t="str">
            <v>1 542,00</v>
          </cell>
          <cell r="J3213" t="str">
            <v>12</v>
          </cell>
          <cell r="K3213" t="str">
            <v>Светодиодная лента Deepcool RGB 350 (DP-LED-RGB350)
2 ленты по 500мм (длина RGB модуля 300мм), кабель удлинитель 200мм в комплекте. Блок управления и пульт д/у в комплекте. Тип светодиодов ARGB LED. Коннектор 4 pin, крепление магнитное+двусторонний скотч.</v>
          </cell>
        </row>
        <row r="3214">
          <cell r="A3214" t="str">
            <v>0000195230</v>
          </cell>
          <cell r="B3214" t="str">
            <v>Deepcool кабель материнской платы в оплетке (DP-EC300-24P-BK) 24pin, черный</v>
          </cell>
          <cell r="C3214" t="str">
            <v>DP-EC300-24P-BK</v>
          </cell>
          <cell r="D3214" t="str">
            <v>6933412796022</v>
          </cell>
          <cell r="E3214" t="str">
            <v>DeepCool</v>
          </cell>
          <cell r="F3214" t="str">
            <v>38</v>
          </cell>
          <cell r="G3214" t="str">
            <v>744,00</v>
          </cell>
          <cell r="H3214" t="str">
            <v>893,00</v>
          </cell>
          <cell r="J3214" t="str">
            <v>12</v>
          </cell>
          <cell r="K3214" t="str">
            <v>Deepcool EC300-24P-BK (DP-EC300-24P-BK) кабель для подключения материнской платы в тканевой оплетке черного цвета</v>
          </cell>
        </row>
        <row r="3215">
          <cell r="A3215" t="str">
            <v>0000195229</v>
          </cell>
          <cell r="B3215" t="str">
            <v>Deepcool кабель материнской платы в оплетке (DP-EC300-24P-WH) 24pin, белый</v>
          </cell>
          <cell r="C3215" t="str">
            <v>DP-EC300-24P-WH</v>
          </cell>
          <cell r="D3215" t="str">
            <v>6933412796015</v>
          </cell>
          <cell r="E3215" t="str">
            <v>DeepCool</v>
          </cell>
          <cell r="F3215" t="str">
            <v>46</v>
          </cell>
          <cell r="G3215" t="str">
            <v>925,00</v>
          </cell>
          <cell r="H3215" t="str">
            <v>1 110,00</v>
          </cell>
          <cell r="J3215" t="str">
            <v>12</v>
          </cell>
          <cell r="K3215" t="str">
            <v>Deepcool EC300-24P-WH (DP-EC300-24P-WH) кабель для подключения материнской платы в тканевой оплетке белого цвета</v>
          </cell>
        </row>
        <row r="3216">
          <cell r="A3216" t="str">
            <v>0000195231</v>
          </cell>
          <cell r="B3216" t="str">
            <v>Deepcool кабель процессора в оплетке (DP-EC300-CPU8P-WH) 8pin, белый</v>
          </cell>
          <cell r="C3216" t="str">
            <v>DP-EC300-CPU8P-WH</v>
          </cell>
          <cell r="D3216" t="str">
            <v>6933412796046</v>
          </cell>
          <cell r="E3216" t="str">
            <v>DeepCool</v>
          </cell>
          <cell r="F3216" t="str">
            <v>Резерв</v>
          </cell>
          <cell r="G3216" t="str">
            <v>453,00</v>
          </cell>
          <cell r="H3216" t="str">
            <v>544,00</v>
          </cell>
          <cell r="J3216" t="str">
            <v>12</v>
          </cell>
          <cell r="K3216" t="str">
            <v>Кабель Deepcool EC300-CPU8P-WH (DP-EC300-CPU8P-WH) кабель для подключения процессора в тканевой оплетке белого цвета</v>
          </cell>
        </row>
        <row r="3217">
          <cell r="A3217" t="str">
            <v>0000088205</v>
          </cell>
          <cell r="B3217" t="str">
            <v>Delux - Molex to 1xSATA</v>
          </cell>
          <cell r="C3217" t="str">
            <v>M3 PLUS RGB</v>
          </cell>
          <cell r="D3217" t="str">
            <v>8809213766282</v>
          </cell>
          <cell r="E3217" t="str">
            <v>Delux</v>
          </cell>
          <cell r="F3217" t="str">
            <v>211</v>
          </cell>
          <cell r="G3217" t="str">
            <v>150,00</v>
          </cell>
          <cell r="H3217" t="str">
            <v>180,00</v>
          </cell>
          <cell r="J3217" t="str">
            <v>12</v>
          </cell>
          <cell r="K3217" t="str">
            <v>Кабель Delux - Molex to 1xSATA</v>
          </cell>
        </row>
        <row r="3218">
          <cell r="A3218" t="str">
            <v>0000213841</v>
          </cell>
          <cell r="B3218" t="str">
            <v>HAFF 6xARGB FAN Controller (Питание SATA)</v>
          </cell>
          <cell r="C3218" t="str">
            <v>N4 Rev.1</v>
          </cell>
          <cell r="D3218" t="str">
            <v>8809213763946</v>
          </cell>
          <cell r="E3218" t="str">
            <v>HAFF</v>
          </cell>
          <cell r="F3218" t="str">
            <v>27</v>
          </cell>
          <cell r="G3218" t="str">
            <v>388,00</v>
          </cell>
          <cell r="H3218" t="str">
            <v>466,00</v>
          </cell>
          <cell r="J3218" t="str">
            <v>12</v>
          </cell>
          <cell r="K3218" t="str">
            <v>Контроллер Haff (One can control 6 fans control hub+ remote controller with SATA connector ,Indutrial package)</v>
          </cell>
        </row>
        <row r="3219">
          <cell r="A3219" t="str">
            <v>0000286478</v>
          </cell>
          <cell r="B3219" t="str">
            <v>HAFF Molex to 2хSATА</v>
          </cell>
          <cell r="C3219" t="str">
            <v>N5 MF BLACK</v>
          </cell>
          <cell r="D3219" t="str">
            <v>5099206021419</v>
          </cell>
          <cell r="E3219" t="str">
            <v>HAFF</v>
          </cell>
          <cell r="F3219" t="str">
            <v>255</v>
          </cell>
          <cell r="G3219" t="str">
            <v>51,00</v>
          </cell>
          <cell r="H3219" t="str">
            <v>61,00</v>
          </cell>
          <cell r="J3219" t="str">
            <v>12</v>
          </cell>
          <cell r="K3219" t="str">
            <v>Кабель HAFF Molex to 2хSATА</v>
          </cell>
        </row>
        <row r="3220">
          <cell r="A3220" t="str">
            <v>0000206025</v>
          </cell>
          <cell r="B3220" t="str">
            <v>NZXT HUE 2 LED Strip Accessory (AH-2S620-D1) (200 mm/6LED)</v>
          </cell>
          <cell r="C3220" t="str">
            <v>AH-2S620-D1</v>
          </cell>
          <cell r="D3220" t="str">
            <v>5060301694891</v>
          </cell>
          <cell r="E3220" t="str">
            <v>F_NZXT</v>
          </cell>
          <cell r="F3220" t="str">
            <v>2</v>
          </cell>
          <cell r="G3220" t="str">
            <v>1 889,00</v>
          </cell>
          <cell r="H3220" t="str">
            <v>2 267,00</v>
          </cell>
          <cell r="J3220" t="str">
            <v>12</v>
          </cell>
          <cell r="K3220" t="str">
            <v>Подсветка корпуса NZXT HUE 2 LED Strip Accessory (AH-2S620-D1)  (200mm/6LED, ГАБАРИТЫ: лента (каждая) — 200мм, кабель питания — 500мм, кабель-удлинитель - 500мм, питание: от контроллера, RGB)</v>
          </cell>
        </row>
        <row r="3221">
          <cell r="A3221" t="str">
            <v>0000206027</v>
          </cell>
          <cell r="B3221" t="str">
            <v>NZXT HUE 2 LED Strip Accessory (AH-2S825-D1) (250 mm/8LED)</v>
          </cell>
          <cell r="C3221" t="str">
            <v>AH-2S825-D1</v>
          </cell>
          <cell r="D3221" t="str">
            <v>5060301694907</v>
          </cell>
          <cell r="E3221" t="str">
            <v>F_NZXT</v>
          </cell>
          <cell r="F3221" t="str">
            <v>1</v>
          </cell>
          <cell r="G3221" t="str">
            <v>1 965,00</v>
          </cell>
          <cell r="H3221" t="str">
            <v>2 358,00</v>
          </cell>
          <cell r="J3221" t="str">
            <v>12</v>
          </cell>
          <cell r="K3221" t="str">
            <v>Подсветка корпуса NZXT HUE 2 LED Strip Accessory (AH-2S825-D1) (250 mm/8LED, ГАБАРИТЫ: лента (каждая) — 250мм, кабель питания — 500мм, кабель-удлинитель - 500мм, питание: от контроллера, RGB)</v>
          </cell>
        </row>
        <row r="3222">
          <cell r="A3222" t="str">
            <v>0000270015</v>
          </cell>
          <cell r="B3222" t="str">
            <v>NZXT HUE 2 UNDERGLOW (AH-2UGKK-A1)</v>
          </cell>
          <cell r="C3222" t="str">
            <v>AH-2UGKK-A1</v>
          </cell>
          <cell r="D3222" t="str">
            <v>5060301694327</v>
          </cell>
          <cell r="E3222" t="str">
            <v>NZXT</v>
          </cell>
          <cell r="F3222" t="str">
            <v>2</v>
          </cell>
          <cell r="G3222" t="str">
            <v>3 325,00</v>
          </cell>
          <cell r="H3222" t="str">
            <v>3 990,00</v>
          </cell>
          <cell r="J3222" t="str">
            <v>12</v>
          </cell>
          <cell r="K3222" t="str">
            <v>Подсветка для корпуса NZXT HUE 2 UNDERGLOW (AH-2UGKK-A1) (для корпусов EATX и ATX, совместимость: H700 / H710)</v>
          </cell>
        </row>
        <row r="3223">
          <cell r="A3223" t="str">
            <v>0000201417</v>
          </cell>
          <cell r="B3223" t="str">
            <v>NZXT HUE 2 UNDERGLOW (AH-2UGKK-B1)</v>
          </cell>
          <cell r="C3223" t="str">
            <v>AH-2UGKK-B1</v>
          </cell>
          <cell r="D3223" t="str">
            <v>5060301694334</v>
          </cell>
          <cell r="E3223" t="str">
            <v>NZXT</v>
          </cell>
          <cell r="F3223" t="str">
            <v>1</v>
          </cell>
          <cell r="G3223" t="str">
            <v>2 599,00</v>
          </cell>
          <cell r="H3223" t="str">
            <v>3 119,00</v>
          </cell>
          <cell r="J3223" t="str">
            <v>12</v>
          </cell>
          <cell r="K3223" t="str">
            <v>Подсветка для корпуса NZXT HUE 2 UNDERGLOW (AH-2UGKK-B1) (microATX и mini-ITX, совместимость: H200 / H210 / H400 / H500 / H510 / H510 Elite)</v>
          </cell>
        </row>
        <row r="3224">
          <cell r="A3224" t="str">
            <v>0000280213</v>
          </cell>
          <cell r="B3224" t="str">
            <v>Zalman ZM-FH10 BK (Магнитное крепление на корпус для наушников)</v>
          </cell>
          <cell r="C3224" t="str">
            <v>ZM-FH10 BK</v>
          </cell>
          <cell r="D3224" t="str">
            <v>8809213762604</v>
          </cell>
          <cell r="E3224" t="str">
            <v>Zalman</v>
          </cell>
          <cell r="F3224" t="str">
            <v>83</v>
          </cell>
          <cell r="G3224" t="str">
            <v>1 360,00</v>
          </cell>
          <cell r="H3224" t="str">
            <v>1 632,00</v>
          </cell>
          <cell r="J3224" t="str">
            <v>12</v>
          </cell>
          <cell r="K3224" t="str">
            <v>Подставка для наушников Zalman ZM-FH10 BK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5">
          <cell r="A3225" t="str">
            <v>0000280212</v>
          </cell>
          <cell r="B3225" t="str">
            <v>Zalman ZM-FH10 SV (Магнитное крепление на корпус для наушников)</v>
          </cell>
          <cell r="C3225" t="str">
            <v>ZM-FH10 SV</v>
          </cell>
          <cell r="D3225" t="str">
            <v>8809213762598</v>
          </cell>
          <cell r="E3225" t="str">
            <v>Zalman</v>
          </cell>
          <cell r="F3225" t="str">
            <v>91</v>
          </cell>
          <cell r="G3225" t="str">
            <v>2 116,00</v>
          </cell>
          <cell r="H3225" t="str">
            <v>2 539,00</v>
          </cell>
          <cell r="J3225" t="str">
            <v>12</v>
          </cell>
          <cell r="K3225" t="str">
            <v>Подставка для наушников Zalman ZM-FH10 SV (Aluminum 6061, Steel, Rubber, Magnet, мощный магнит, изогнутая противоскользящая петля, резиновая прокладка для предотвращения скольжения и царапин, компактная складная конструкция удобна для переноски)</v>
          </cell>
        </row>
        <row r="3226">
          <cell r="A3226" t="str">
            <v>0000142924</v>
          </cell>
          <cell r="B3226" t="str">
            <v>Система мониторинга TERMODUST</v>
          </cell>
          <cell r="C3226" t="str">
            <v>TERMODUST</v>
          </cell>
          <cell r="D3226" t="str">
            <v>8809213769849</v>
          </cell>
          <cell r="E3226" t="str">
            <v>ПауэрКул</v>
          </cell>
          <cell r="F3226" t="str">
            <v>4</v>
          </cell>
          <cell r="G3226" t="str">
            <v>1 994,00</v>
          </cell>
          <cell r="H3226" t="str">
            <v>2 393,00</v>
          </cell>
          <cell r="J3226" t="str">
            <v>12</v>
          </cell>
          <cell r="K3226" t="str">
            <v>Система мониторинга TERMODUST</v>
          </cell>
        </row>
        <row r="3227">
          <cell r="A3227" t="str">
            <v>0000000009</v>
          </cell>
          <cell r="B3227" t="str">
            <v>Кулеры</v>
          </cell>
          <cell r="C3227" t="str">
            <v>S5 WHITE</v>
          </cell>
          <cell r="D3227" t="str">
            <v>8809213769665</v>
          </cell>
          <cell r="E3227" t="str">
            <v>Zalman</v>
          </cell>
          <cell r="F3227" t="str">
            <v>143</v>
          </cell>
          <cell r="G3227" t="str">
            <v>5 185,00</v>
          </cell>
          <cell r="H3227" t="str">
            <v>6 222,00</v>
          </cell>
          <cell r="J3227" t="str">
            <v>12</v>
          </cell>
          <cell r="K3227" t="str">
            <v>Корпус Zalman S5 White сталь-пластик-стекло, толщина металла 0.6мм, с боковым окном, 2xUSB2.0, 1xUSB3.0, Audio x 1, Mic x 1, LED controller, без БП, ATX, отсеки 3.5" - 2, отсеки 2.5" - 4, слотов расширения 7, поддержка видеокарт длиной до 340мм и процессорных кулеров высотой до 163 мм, макс. длина БП 190мм, установленные кулеры: 1х120 мм спереди, 1х120 мм (RGB) сзади, размеры (Ш x В x Г) 212 x 465 x 398 мм, вес 5,8 кг.</v>
          </cell>
        </row>
        <row r="3228">
          <cell r="A3228" t="str">
            <v>0000179595</v>
          </cell>
          <cell r="B3228" t="str">
            <v>AeroCool</v>
          </cell>
          <cell r="C3228" t="str">
            <v>T3 Plus</v>
          </cell>
          <cell r="D3228" t="str">
            <v>8809213765124</v>
          </cell>
          <cell r="E3228" t="str">
            <v>Zalman</v>
          </cell>
          <cell r="F3228" t="str">
            <v>588</v>
          </cell>
          <cell r="G3228" t="str">
            <v>3 191,00</v>
          </cell>
          <cell r="H3228" t="str">
            <v>3 829,00</v>
          </cell>
          <cell r="J3228" t="str">
            <v>12</v>
          </cell>
          <cell r="K3228" t="str">
            <v>Корпус Zalman T3 Plus (mATX, без БП, максимальная высота кулера: 150мм, кулеры: 2x120мм, 206x355x422мм)</v>
          </cell>
        </row>
        <row r="3229">
          <cell r="A3229" t="str">
            <v>0000385700</v>
          </cell>
          <cell r="B3229" t="str">
            <v>AeroCool Rime 4 Dual (ACTC-RM30427.01) (All socket, TDP 250W, PWM)</v>
          </cell>
          <cell r="C3229" t="str">
            <v>ACTC-RM30427.01</v>
          </cell>
          <cell r="D3229" t="str">
            <v>4711099470969</v>
          </cell>
          <cell r="E3229" t="str">
            <v>Aerocool</v>
          </cell>
          <cell r="F3229" t="str">
            <v>52</v>
          </cell>
          <cell r="G3229" t="str">
            <v>3 378,00</v>
          </cell>
          <cell r="H3229" t="str">
            <v>4 054,00</v>
          </cell>
          <cell r="J3229" t="str">
            <v>12</v>
          </cell>
          <cell r="K3229" t="str">
            <v>AeroCool Rime 4 Dual (ACTC-RM30427.01) (Intel LGA 2066/2011/1700/1200/115X, AMD AM5/AM4, крепление на винтах, размер вентилятора: 120x120x25 мм, гидравлический подшипник, 1800 об/мин, 75.3CFM, 34dB(A), PWM, TDP 250W)</v>
          </cell>
        </row>
        <row r="3230">
          <cell r="A3230" t="str">
            <v>0000217685</v>
          </cell>
          <cell r="B3230" t="str">
            <v>AeroCool Verkho 5 Dark (ACTC-NA30510.01) (All socket, TDP 150W, PWM)</v>
          </cell>
          <cell r="C3230" t="str">
            <v>ACTC-NA30510.01</v>
          </cell>
          <cell r="D3230" t="str">
            <v>4718009153370</v>
          </cell>
          <cell r="E3230" t="str">
            <v>Aerocool</v>
          </cell>
          <cell r="F3230" t="str">
            <v>11</v>
          </cell>
          <cell r="G3230" t="str">
            <v>2 909,00</v>
          </cell>
          <cell r="H3230" t="str">
            <v>3 491,00</v>
          </cell>
          <cell r="J3230" t="str">
            <v>12</v>
          </cell>
          <cell r="K3230" t="str">
            <v>Кулер AeroCool Verkho 5 Dark (ACTC-NA30510.01) (Intel LGA 2066/2011/1700/1200/115X/775, AMD AM5/AM4/AM3+/AM3/AM2+/AM2/FM2/FM1, размер вентилятора: 120x120x25мм, гидравлический подшипник, 2000 об/мин, 56.4CFM, 27dB(A), PWM, TDP 150W)</v>
          </cell>
        </row>
        <row r="3231">
          <cell r="A3231" t="str">
            <v>0000236367</v>
          </cell>
          <cell r="B3231" t="str">
            <v>AeroCool Verkho A (ACTC-NA20010.01) (AMD, TDP 100W, PWM)</v>
          </cell>
          <cell r="C3231" t="str">
            <v>ACTC-NA20010.01</v>
          </cell>
          <cell r="D3231" t="str">
            <v>4710700950807</v>
          </cell>
          <cell r="E3231" t="str">
            <v>Aerocool</v>
          </cell>
          <cell r="F3231" t="str">
            <v>21</v>
          </cell>
          <cell r="G3231" t="str">
            <v>450,00</v>
          </cell>
          <cell r="H3231" t="str">
            <v>540,00</v>
          </cell>
          <cell r="J3231" t="str">
            <v>12</v>
          </cell>
          <cell r="K3231" t="str">
            <v>Кулер AeroCool Verkho A (ACTC-NA20010.01) (AMD AM5/AM4/AM3+/AM3/AM2+/AM2/FM2/FM1, размер вентилятора: 90х90х25мм, гидравлический подшипник, 2300 об/мин, 61.32CFM, 28.9dB(A), PWM, TDP 100W)</v>
          </cell>
        </row>
        <row r="3232">
          <cell r="A3232" t="str">
            <v>0000223452</v>
          </cell>
          <cell r="B3232" t="str">
            <v>AeroCool Verkho A-3P (ACTC-NA20020.01) (AMD, TDP 100W)</v>
          </cell>
          <cell r="C3232" t="str">
            <v>ACTC-NA20020.01</v>
          </cell>
          <cell r="D3232" t="str">
            <v>8809213763922</v>
          </cell>
          <cell r="E3232" t="str">
            <v>Aerocool</v>
          </cell>
          <cell r="F3232" t="str">
            <v>1</v>
          </cell>
          <cell r="G3232" t="str">
            <v>390,00</v>
          </cell>
          <cell r="H3232" t="str">
            <v>468,00</v>
          </cell>
          <cell r="J3232" t="str">
            <v>12</v>
          </cell>
          <cell r="K3232" t="str">
            <v>Кулер AeroCool Verkho A-3P (ACTC-NA20020.01) (AMD AM5/AM4/AM3+/AM3/AM2+/AM2/FM2/FM1, размер вентилятора: 90x90x25мм, гидравлический подшипник, 2300 об/мин, 61.32CFM, 28.9dB(A), TDP 100W)</v>
          </cell>
        </row>
        <row r="3233">
          <cell r="A3233" t="str">
            <v>0000000584</v>
          </cell>
          <cell r="B3233" t="str">
            <v>DeepCool</v>
          </cell>
          <cell r="C3233" t="str">
            <v>Z10 PLUS</v>
          </cell>
          <cell r="D3233" t="str">
            <v>8809213764660</v>
          </cell>
          <cell r="E3233" t="str">
            <v>Zalman</v>
          </cell>
          <cell r="F3233" t="str">
            <v>40</v>
          </cell>
          <cell r="G3233" t="str">
            <v>7 984,00</v>
          </cell>
          <cell r="H3233" t="str">
            <v>9 581,00</v>
          </cell>
          <cell r="J3233" t="str">
            <v>12</v>
          </cell>
          <cell r="K3233" t="str">
            <v>Корпус Zalman Z10 PLUS (Mid Tower, блок питания отсутствует, для плат ATX/micro-ATX/mini-ITX, 6 вентиляторов, 2xUSB 2.0, 1xUSB 3.0, окно: закаленное стекло, цвет корпуса черный</v>
          </cell>
        </row>
        <row r="3234">
          <cell r="A3234" t="str">
            <v>0008510049</v>
          </cell>
          <cell r="B3234" t="str">
            <v>DeepCool AG200 (R-AG200-BKNNMN-G) (All socket, TDP 100W, PWM)</v>
          </cell>
          <cell r="C3234" t="str">
            <v>R-AG200-BKNNMN-G</v>
          </cell>
          <cell r="D3234" t="str">
            <v>6933412727903</v>
          </cell>
          <cell r="E3234" t="str">
            <v>DeepCool</v>
          </cell>
          <cell r="F3234" t="str">
            <v>6</v>
          </cell>
          <cell r="G3234" t="str">
            <v>772,00</v>
          </cell>
          <cell r="H3234" t="str">
            <v>926,00</v>
          </cell>
          <cell r="J3234" t="str">
            <v>12</v>
          </cell>
          <cell r="K3234" t="str">
            <v>Кулер DeepCool AG200 (R-AG200-BKNNMN-G) (Intel LGA1700/1200/1151/1150/1155, AMD AM5/AM4, размер вентилятора: 92×92×25мм, гидродинамический подшипник, 3050 об/мин, 36.75CFM, 30.5dB(A), PWM, TDP 100W)</v>
          </cell>
        </row>
        <row r="3235">
          <cell r="A3235" t="str">
            <v>0008510058</v>
          </cell>
          <cell r="B3235" t="str">
            <v>DeepCool AG300 (R-AG300-BKNNMN-G) (All socket, TDP 150W, PWM)</v>
          </cell>
          <cell r="C3235" t="str">
            <v>R-AG300-BKNNMN-G</v>
          </cell>
          <cell r="D3235" t="str">
            <v>6933412728023</v>
          </cell>
          <cell r="E3235" t="str">
            <v>DeepCool</v>
          </cell>
          <cell r="F3235" t="str">
            <v>12</v>
          </cell>
          <cell r="G3235" t="str">
            <v>1 088,00</v>
          </cell>
          <cell r="H3235" t="str">
            <v>1 305,00</v>
          </cell>
          <cell r="J3235" t="str">
            <v>12</v>
          </cell>
          <cell r="K3235" t="str">
            <v>Кулер DeepCool AG300 (R-AG300-BKNNMN-G) (Intel LGA1700/1200/1151/1150/1155, AMD AM5/AM4, размер вентилятора: 92×92×25мм, гидродинамический подшипник, 3050 об/мин, 36.75CFM, 30.5dB(A), PWM, TDP 150W)</v>
          </cell>
        </row>
        <row r="3236">
          <cell r="A3236" t="str">
            <v>0008510085</v>
          </cell>
          <cell r="B3236" t="str">
            <v>Deepcool AG300 LED (R-AG300-BKLNMN-G) (All socket, TDP 150W, PWM)</v>
          </cell>
          <cell r="C3236" t="str">
            <v>R-AG300-BKLNMN-G</v>
          </cell>
          <cell r="D3236" t="str">
            <v>6933412728030</v>
          </cell>
          <cell r="E3236" t="str">
            <v>DeepCool</v>
          </cell>
          <cell r="F3236" t="str">
            <v>125</v>
          </cell>
          <cell r="G3236" t="str">
            <v>1 267,00</v>
          </cell>
          <cell r="H3236" t="str">
            <v>1 520,00</v>
          </cell>
          <cell r="J3236" t="str">
            <v>12</v>
          </cell>
          <cell r="K3236" t="str">
            <v>Кулер Deepcool AG300 LED (R-AG300-BKLNMN-G) (Intel LGA1700/1200/1151/1150/1155, AMD AM5/AM4, крепление на винтах, размер вентилятора: 92×92×25мм, гидродинамический подшипник, 3050 об/мин, 32.5CFM, 30.5dB(A), PWM, TDP 150W)</v>
          </cell>
        </row>
        <row r="3237">
          <cell r="A3237" t="str">
            <v>0000409730</v>
          </cell>
          <cell r="B3237" t="str">
            <v>DeepCool AG400 (R-AG400-BKNNMN-G-1) (All socket, TDP 220W, PWM)</v>
          </cell>
          <cell r="C3237" t="str">
            <v>R-AG400-BKNNMN-G-1</v>
          </cell>
          <cell r="D3237" t="str">
            <v>6933412727590</v>
          </cell>
          <cell r="E3237" t="str">
            <v>DeepCool</v>
          </cell>
          <cell r="F3237" t="str">
            <v>Резерв</v>
          </cell>
          <cell r="G3237" t="str">
            <v>1 745,00</v>
          </cell>
          <cell r="H3237" t="str">
            <v>2 094,00</v>
          </cell>
          <cell r="J3237" t="str">
            <v>12</v>
          </cell>
          <cell r="K3237" t="str">
            <v>Кулер DeepCool AG400 (R-AG400-BKNNMN-G-1) (Intel LGA1700/1200/1151/1150/1155, AMD AM5/AM4, крепление на винтах, размер вентилятора: 120×120×25мм, гидравлический подшипник, 2000 об/мин, 75.89CFM, 31.6dB(A), PWM, TDP 220W)</v>
          </cell>
        </row>
        <row r="3238">
          <cell r="A3238" t="str">
            <v>0000409734</v>
          </cell>
          <cell r="B3238" t="str">
            <v>DeepCool AG400 BK ARGB (R-AG400-BKANMC-G-2) (All socket, TDP 220W, PWM)</v>
          </cell>
          <cell r="C3238" t="str">
            <v>R-AG400-BKANMC-G-2</v>
          </cell>
          <cell r="D3238" t="str">
            <v>6933412727774</v>
          </cell>
          <cell r="E3238" t="str">
            <v>DeepCool</v>
          </cell>
          <cell r="F3238" t="str">
            <v>Резерв</v>
          </cell>
          <cell r="G3238" t="str">
            <v>2 228,00</v>
          </cell>
          <cell r="H3238" t="str">
            <v>2 674,00</v>
          </cell>
          <cell r="J3238" t="str">
            <v>12</v>
          </cell>
          <cell r="K3238" t="str">
            <v>Кулер DeepCool AG400 BK ARGB (R-AG400-BKANMC-G-2) (Intel LGA1700/1200/1151/1150/1155, AMD AM5/AM4, крепление на винтах, размер вентилятора: 120×120×25мм, гидродинамический подшипник, 2000 об/мин, 75.89CFM, 31.6dB(A), PWM, TDP 220W)</v>
          </cell>
        </row>
        <row r="3239">
          <cell r="A3239" t="str">
            <v>0000409731</v>
          </cell>
          <cell r="B3239" t="str">
            <v>DeepCool AG400 LED (R-AG400-BKLNMC-G-1) (All socket, TDP 220W, PWM)</v>
          </cell>
          <cell r="C3239" t="str">
            <v>R-AG400-BKLNMC-G-1</v>
          </cell>
          <cell r="D3239" t="str">
            <v>6933412727583</v>
          </cell>
          <cell r="E3239" t="str">
            <v>DeepCool</v>
          </cell>
          <cell r="F3239" t="str">
            <v>Резерв</v>
          </cell>
          <cell r="G3239" t="str">
            <v>1 729,00</v>
          </cell>
          <cell r="H3239" t="str">
            <v>2 075,00</v>
          </cell>
          <cell r="J3239" t="str">
            <v>12</v>
          </cell>
          <cell r="K3239" t="str">
            <v>Кулер DeepCool AG400 LED (R-AG400-BKLNMC-G-1) (Intel LGA1700/1200/1151/1150/1155, AMD AM5/AM4, крепление на винтах, размер вентилятора: 120×120×25мм, гидродинамический подшипник, 2000 об/мин, 75.89CFM, 31.6dB(A), PWM, TDP 220W)</v>
          </cell>
        </row>
        <row r="3240">
          <cell r="A3240" t="str">
            <v>0007997480</v>
          </cell>
          <cell r="B3240" t="str">
            <v>DeepCool AG620 BK ARGB (R-AG620-BKANMN-G-2) (All socket, TDP 260W, PWM)</v>
          </cell>
          <cell r="C3240" t="str">
            <v>R-AG620-BKANMN-G-2</v>
          </cell>
          <cell r="D3240" t="str">
            <v>6933412727828</v>
          </cell>
          <cell r="E3240" t="str">
            <v>DeepCool</v>
          </cell>
          <cell r="F3240" t="str">
            <v>2</v>
          </cell>
          <cell r="G3240" t="str">
            <v>4 535,00</v>
          </cell>
          <cell r="H3240" t="str">
            <v>5 441,00</v>
          </cell>
          <cell r="J3240" t="str">
            <v>12</v>
          </cell>
          <cell r="K3240" t="str">
            <v>Кулер DeepCool AG620 BK ARGB (R-AG620-BKANMN-G-2) (Intel LGA2066/2011-v3/2011/1700/1200/1151/1150/1155, AMD AM5/AM4, размер вентилятора: 120×120×25мм, гидродинамический подшипник, 1850 об/мин, 67.88CFM, 29.4dB(A), PWM, TDP 260W)</v>
          </cell>
        </row>
        <row r="3241">
          <cell r="A3241" t="str">
            <v>0000382518</v>
          </cell>
          <cell r="B3241" t="str">
            <v>DeepCool AK400 WH (R-AK400-WHNNMN-G-1) (All socket, TDP 220W, PWM)</v>
          </cell>
          <cell r="C3241" t="str">
            <v>R-AK400-WHNNMN-G-1</v>
          </cell>
          <cell r="D3241" t="str">
            <v>6933412727422</v>
          </cell>
          <cell r="E3241" t="str">
            <v>DeepCool</v>
          </cell>
          <cell r="F3241" t="str">
            <v>Резерв</v>
          </cell>
          <cell r="G3241" t="str">
            <v>2 381,00</v>
          </cell>
          <cell r="H3241" t="str">
            <v>2 857,00</v>
          </cell>
          <cell r="J3241" t="str">
            <v>12</v>
          </cell>
          <cell r="K3241" t="str">
            <v>Кулер DeepCool AK400 WH (R-AK400-WHNNMN-G-1) (Intel LGA1700/1200/1151/1150/1155, AMD AM5/AM4, размер вентилятора: 120×120×25мм, гидродинамический подшипник, 1850 об/мин, 66.47CFM, 29dB(A), PWM, TDP 220W)</v>
          </cell>
        </row>
        <row r="3242">
          <cell r="A3242" t="str">
            <v>0000409724</v>
          </cell>
          <cell r="B3242" t="str">
            <v>DeepCool AK400 ZERO DARK PLUS (R-AK400-BKNNMD-G-1) (All socket, TDP 220W, PWM)</v>
          </cell>
          <cell r="C3242" t="str">
            <v>R-AK400-BKNNMD-G-1</v>
          </cell>
          <cell r="D3242" t="str">
            <v>6933412727798</v>
          </cell>
          <cell r="E3242" t="str">
            <v>DeepCool</v>
          </cell>
          <cell r="F3242" t="str">
            <v>Резерв</v>
          </cell>
          <cell r="G3242" t="str">
            <v>3 099,00</v>
          </cell>
          <cell r="H3242" t="str">
            <v>3 718,00</v>
          </cell>
          <cell r="J3242" t="str">
            <v>12</v>
          </cell>
          <cell r="K3242" t="str">
            <v>Кулер DeepCool AK400 ZERO DARK PLUS (R-AK400-BKNNMD-G-1) (Intel LGA1700/1200/1151/1150/1155, AMD AM5/AM4, размер вентилятора: 120×120×25мм, гидродинамический подшипник, 1650 об/мин, 59.46CFM, 28dB(A), PWM, TDP 220W)</v>
          </cell>
        </row>
        <row r="3243">
          <cell r="A3243" t="str">
            <v>0000270079</v>
          </cell>
          <cell r="B3243" t="str">
            <v>DeepCool ASSASSIN III (DP-GS-MCH7-ASN-3) (All socket, TDP 280W, PWM)</v>
          </cell>
          <cell r="C3243" t="str">
            <v>DP-GS-MCH7-ASN-3</v>
          </cell>
          <cell r="D3243" t="str">
            <v>6933412726586</v>
          </cell>
          <cell r="E3243" t="str">
            <v>DeepCool</v>
          </cell>
          <cell r="F3243" t="str">
            <v>2</v>
          </cell>
          <cell r="G3243" t="str">
            <v>6 499,00</v>
          </cell>
          <cell r="H3243" t="str">
            <v>7 799,00</v>
          </cell>
          <cell r="J3243" t="str">
            <v>12</v>
          </cell>
          <cell r="K3243" t="str">
            <v>Кулер DeepCool ASSASSIN III (DP-GS-MCH7-ASN-3) (Intel LGA2066/2011-v3/2011/LGA1200/1151/1150/1155/1366, AMD AM4/AM3+/AM3/AM2+/AM2/FM2+/FM2/FM1, размер вентилятора: 140×140×25мм, крепление на винтах, FDB подшипник, 1400 об/мин, 90.37CFM, 29.5dB(A), PWM, TDP 280W)</v>
          </cell>
        </row>
        <row r="3244">
          <cell r="A3244" t="str">
            <v>0000015345</v>
          </cell>
          <cell r="B3244" t="str">
            <v>DeepCool BETA 10 (DP-ACAL-B10) (AMD, PWM)</v>
          </cell>
          <cell r="C3244" t="str">
            <v>DP-ACAL-B10</v>
          </cell>
          <cell r="D3244" t="str">
            <v>6933412703495</v>
          </cell>
          <cell r="E3244" t="str">
            <v>DeepCool</v>
          </cell>
          <cell r="F3244" t="str">
            <v>Резерв</v>
          </cell>
          <cell r="G3244" t="str">
            <v>409,00</v>
          </cell>
          <cell r="H3244" t="str">
            <v>491,00</v>
          </cell>
          <cell r="J3244" t="str">
            <v>12</v>
          </cell>
          <cell r="K3244" t="str">
            <v>Кулер для процессора DeepCool BETA 10 (DP-ACAL-B10) (AMD AM5/AM4, размер вентилятора: 92x32мм, крепление на винтах, гидродинамический подшипник, 2200 об/мин, 40.9CFM, 25dB(A), PWM)</v>
          </cell>
        </row>
        <row r="3245">
          <cell r="A3245" t="str">
            <v>0000270084</v>
          </cell>
          <cell r="B3245" t="str">
            <v>DeepCool CASTLE 280EX (DP-GS-H14AR-CSL280EX) (All socket, PWM)</v>
          </cell>
          <cell r="C3245" t="str">
            <v>DP-GS-H14AR-CSL280EX</v>
          </cell>
          <cell r="D3245" t="str">
            <v>6933412727033</v>
          </cell>
          <cell r="E3245" t="str">
            <v>DeepCool</v>
          </cell>
          <cell r="F3245" t="str">
            <v>Резерв</v>
          </cell>
          <cell r="G3245" t="str">
            <v>9 640,00</v>
          </cell>
          <cell r="H3245" t="str">
            <v>11 568,00</v>
          </cell>
          <cell r="J3245" t="str">
            <v>12</v>
          </cell>
          <cell r="K3245" t="str">
            <v>Кулер DeepCool CASTLE 280EX (DP-GS-H14AR-CSL280EX) (Intel LGA20XX/LGA1200/1151/1150/1155/LGA1366, AMD TRX4/TR4/AM4/AM3+/AM3/AM2+/AM2/FM2+/FM2/FM1, размер вентилятора: 140×140×25мм, гидродинамический подшипник, 1600 об/мин, 97.03CFM, 39.8dB(A), PWM)</v>
          </cell>
        </row>
        <row r="3246">
          <cell r="A3246" t="str">
            <v>0000015332</v>
          </cell>
          <cell r="B3246" t="str">
            <v>DeepCool CK-11508 (DP-ICAS-CK11508) (Intel, TDP 65W)</v>
          </cell>
          <cell r="C3246" t="str">
            <v>DP-ICAS-CK11508</v>
          </cell>
          <cell r="D3246" t="str">
            <v>6933412707882</v>
          </cell>
          <cell r="E3246" t="str">
            <v>DeepCool</v>
          </cell>
          <cell r="F3246" t="str">
            <v>Резерв</v>
          </cell>
          <cell r="G3246" t="str">
            <v>237,00</v>
          </cell>
          <cell r="H3246" t="str">
            <v>284,00</v>
          </cell>
          <cell r="J3246" t="str">
            <v>12</v>
          </cell>
          <cell r="K3246" t="str">
            <v>Кулер DeepCool CK-11508 (DP-ICAS-CK11508) (Intel LGA1155, LGA1156, крепление на винтах, размер вентилятора: 92 x 92 x 25мм, гидродинамический подшипник, 2200 об/мин, 42.35CFM, 30.1dB(A), TDP 65W)</v>
          </cell>
        </row>
        <row r="3247">
          <cell r="A3247" t="str">
            <v>0000015348</v>
          </cell>
          <cell r="B3247" t="str">
            <v>DeepCool CK-AM209 (DP-ACAL-A09) (AMD, TDP 65W)</v>
          </cell>
          <cell r="C3247" t="str">
            <v>DP-ACAL-A09</v>
          </cell>
          <cell r="D3247" t="str">
            <v>6933412703433</v>
          </cell>
          <cell r="E3247" t="str">
            <v>DeepCool</v>
          </cell>
          <cell r="F3247" t="str">
            <v>Резерв</v>
          </cell>
          <cell r="G3247" t="str">
            <v>212,00</v>
          </cell>
          <cell r="H3247" t="str">
            <v>254,00</v>
          </cell>
          <cell r="J3247" t="str">
            <v>12</v>
          </cell>
          <cell r="K3247" t="str">
            <v>Кулер DeepCool CK-AM209 (DP-ACAL-A09) (AMD AM5/AM4, размер вентилятора: 80X80X25мм, крепление на винтах, гидродинамический подшипник, 2500 об/мин, 32.4CFM, 28dB(A), TDP 65W)</v>
          </cell>
        </row>
        <row r="3248">
          <cell r="A3248" t="str">
            <v>0000282593</v>
          </cell>
          <cell r="B3248" t="str">
            <v>DeepCool GAMMAXX L240 A-RGB (DP-H12CF-GL240-ARGB) (All socket, PWM)</v>
          </cell>
          <cell r="C3248" t="str">
            <v>DP-H12CF-GL240-ARGB</v>
          </cell>
          <cell r="D3248" t="str">
            <v>6933412727163</v>
          </cell>
          <cell r="E3248" t="str">
            <v>HAFF</v>
          </cell>
          <cell r="F3248" t="str">
            <v>256</v>
          </cell>
          <cell r="G3248" t="str">
            <v>51,00</v>
          </cell>
          <cell r="H3248" t="str">
            <v>61,00</v>
          </cell>
          <cell r="J3248" t="str">
            <v>12</v>
          </cell>
          <cell r="K3248" t="str">
            <v>Кулер DeepCool GAMMAXX L240 A-RGB (DP-H12CF-GL240-ARGB) (Intel LGA2066/2011-v3/2011/1700/1200/1151/1150/1155, AMD AM5/AM4, размер вентилятора: 120×120×25мм, гидродинамический подшипник, 1800 об/мин, 69.34CFM, 30dB(A), PWM)</v>
          </cell>
        </row>
        <row r="3249">
          <cell r="A3249" t="str">
            <v>0000382163</v>
          </cell>
          <cell r="B3249" t="str">
            <v>DeepCool GAMMAXX L240 A-RGB WH (DP-H12CF-GL240-ARGB-WH) (All socket, PWM)</v>
          </cell>
          <cell r="C3249" t="str">
            <v>DP-H12CF-GL240-ARGB-WH</v>
          </cell>
          <cell r="D3249" t="str">
            <v>6933412727514</v>
          </cell>
          <cell r="E3249" t="str">
            <v>DeepCool</v>
          </cell>
          <cell r="F3249" t="str">
            <v>11</v>
          </cell>
          <cell r="G3249" t="str">
            <v>6 587,00</v>
          </cell>
          <cell r="H3249" t="str">
            <v>7 905,00</v>
          </cell>
          <cell r="J3249" t="str">
            <v>12</v>
          </cell>
          <cell r="K3249" t="str">
            <v>Кулер DeepCool GAMMAXX L240 A-RGB WH (DP-H12CF-GL240-ARGB-WH) (Intel LGA2066/2011-v3/2011/1700/1200/1151/1150/1155, AMD AM5/AM4, размер вентилятора: 120×120×25мм, гидродинамический подшипник, 1800 об/мин, 69.34CFM,30dB(A), PWM)</v>
          </cell>
        </row>
        <row r="3250">
          <cell r="A3250" t="str">
            <v>0000282594</v>
          </cell>
          <cell r="B3250" t="str">
            <v>DeepCool GAMMAXX L360 A-RGB (DP-H12CF-GL360-ARGB) (All socket, PWM)</v>
          </cell>
          <cell r="C3250" t="str">
            <v>DP-H12CF-GL360-ARGB</v>
          </cell>
          <cell r="D3250" t="str">
            <v>6933412727170</v>
          </cell>
          <cell r="E3250" t="str">
            <v>DeepCool</v>
          </cell>
          <cell r="F3250" t="str">
            <v>Резерв</v>
          </cell>
          <cell r="G3250" t="str">
            <v>8 126,00</v>
          </cell>
          <cell r="H3250" t="str">
            <v>9 751,00</v>
          </cell>
          <cell r="J3250" t="str">
            <v>12</v>
          </cell>
          <cell r="K3250" t="str">
            <v>Кулер DeepCool GAMMAXX L360 A-RGB (DP-H12CF-GL360-ARGB), (Intel LGA2066/2011-v3/2011/1700/1200/1151/1150/1155, AMD AM5/AM4, размер вентилятора: 120×120×25мм, крепление на винтах, гидродинамический подшипник, 1800 об/мин, 69.34CFM, 30dB(A), PWM)</v>
          </cell>
        </row>
        <row r="3251">
          <cell r="A3251" t="str">
            <v>0000382161</v>
          </cell>
          <cell r="B3251" t="str">
            <v>DeepCool GAMMAXX L360 A-RGB WH (DP-H12CF-GL360-ARGB-WH) (All socket, PWM)</v>
          </cell>
          <cell r="C3251" t="str">
            <v>DP-H12CF-GL360-ARGB-WH</v>
          </cell>
          <cell r="D3251" t="str">
            <v>6933412727507</v>
          </cell>
          <cell r="E3251" t="str">
            <v>DeepCool</v>
          </cell>
          <cell r="F3251" t="str">
            <v>6</v>
          </cell>
          <cell r="G3251" t="str">
            <v>8 313,00</v>
          </cell>
          <cell r="H3251" t="str">
            <v>9 976,00</v>
          </cell>
          <cell r="J3251" t="str">
            <v>12</v>
          </cell>
          <cell r="K3251" t="str">
            <v>Кулер DeepCool GAMMAXX L360 A-RGB WH (DP-H12CF-GL360-ARGB-WH) (Intel LGA2066/2011-v3/2011/1700/1200/1151/1150/1155, AMD AM5/AM4, размер вентилятора: 120×120×25мм, крепление на винтах, гидродинамический подшипник, 1800 об/мин, 69.34CFM, 30dB(A), PWM)</v>
          </cell>
        </row>
        <row r="3252">
          <cell r="A3252" t="str">
            <v>0008510095</v>
          </cell>
          <cell r="B3252" t="str">
            <v>DeepСool AG300 Marrs (R-AG300-BKMNMN-G) (All socket, TDP 150W, PWM)</v>
          </cell>
          <cell r="C3252" t="str">
            <v>R-AG300-BKMNMN-G</v>
          </cell>
          <cell r="D3252" t="str">
            <v>6933412728023</v>
          </cell>
          <cell r="E3252" t="str">
            <v>DeepCool</v>
          </cell>
          <cell r="F3252" t="str">
            <v>143</v>
          </cell>
          <cell r="G3252" t="str">
            <v>1 241,00</v>
          </cell>
          <cell r="H3252" t="str">
            <v>1 489,00</v>
          </cell>
          <cell r="J3252" t="str">
            <v>12</v>
          </cell>
          <cell r="K3252" t="str">
            <v>Кулер DeepСool AG300 Marrs (R-AG300-BKMNMN-G) (Intel LGA1700/1200/1151/1150/1155, AMD AM5/AM4, крепление на винтах, размер вентилятора: 92×92×25мм, гидродинамический подшипник, 3050 об/мин, 32.5CFM, 30.5dB(A), PWM, TDP 150W)</v>
          </cell>
        </row>
        <row r="3253">
          <cell r="A3253" t="str">
            <v>0000409763</v>
          </cell>
          <cell r="B3253" t="str">
            <v>DeepСool AG620 (R-AG620-BKNNMN-G-1) (All socket, TDP 260W, PWM)</v>
          </cell>
          <cell r="C3253" t="str">
            <v>R-AG620-BKNNMN-G-1</v>
          </cell>
          <cell r="D3253" t="str">
            <v>6933412727613</v>
          </cell>
          <cell r="E3253" t="str">
            <v>DeepCool</v>
          </cell>
          <cell r="F3253" t="str">
            <v>Резерв</v>
          </cell>
          <cell r="G3253" t="str">
            <v>4 157,00</v>
          </cell>
          <cell r="H3253" t="str">
            <v>4 988,00</v>
          </cell>
          <cell r="J3253" t="str">
            <v>12</v>
          </cell>
          <cell r="K3253" t="str">
            <v>Кулер DeepСool AG620 (R-AG620-BKNNMN-G-1) (Intel LGA2066/2011-v3/2011/1700/1200/1151/1150/1155, AMD AM5/AM4, крепление на винтах, размер вентилятора: 120×120×25мм, гидродинамический подшипник, 1850 об/мин, 67.88CFM, 29.4dB(A), PWM, TDP 260W)</v>
          </cell>
        </row>
        <row r="3254">
          <cell r="A3254" t="str">
            <v>0006249536</v>
          </cell>
          <cell r="B3254" t="str">
            <v>DeepСool AG620 BK ARGB (R-AG620-BKNNMT-G-2) (All socket, TDP 260W, PWM)</v>
          </cell>
          <cell r="C3254" t="str">
            <v>R-AG620-BKNNMT-G-2</v>
          </cell>
          <cell r="D3254" t="str">
            <v>6933412727828</v>
          </cell>
          <cell r="E3254" t="str">
            <v>DeepCool</v>
          </cell>
          <cell r="F3254" t="str">
            <v>Резерв</v>
          </cell>
          <cell r="G3254" t="str">
            <v>4 642,00</v>
          </cell>
          <cell r="H3254" t="str">
            <v>5 570,00</v>
          </cell>
          <cell r="J3254" t="str">
            <v>12</v>
          </cell>
          <cell r="K3254" t="str">
            <v>Кулер DeepСool AG620 BK ARGB (R-AG620-BKNNMT-G-2) (Intel LGA2066/2011-v3/2011/1700/1200/1151/1150/1155, AMD AM5/AM4, размер вентилятора: 120×120×25мм, гидродинамический подшипник, 1850 об/мин, 67.88CFM, 29.4dB(A), PWM, TDP 260W)</v>
          </cell>
        </row>
        <row r="3255">
          <cell r="A3255" t="str">
            <v>0000381966</v>
          </cell>
          <cell r="B3255" t="str">
            <v>DeepСool AK400 (R-AK400-BKNNMN-G-1) (All socket, TDP 220W, PWM)</v>
          </cell>
          <cell r="C3255" t="str">
            <v>R-AK400-BKNNMN-G-1</v>
          </cell>
          <cell r="D3255" t="str">
            <v>6933412727446</v>
          </cell>
          <cell r="E3255" t="str">
            <v>DeepCool</v>
          </cell>
          <cell r="F3255" t="str">
            <v>1</v>
          </cell>
          <cell r="G3255" t="str">
            <v>2 290,00</v>
          </cell>
          <cell r="H3255" t="str">
            <v>2 748,00</v>
          </cell>
          <cell r="J3255" t="str">
            <v>12</v>
          </cell>
          <cell r="K3255" t="str">
            <v>Кулер DeepCool AK400 (R-AK400-BKNNMN-G-1) (Intel LGA1700/1200/1151/1150/1155, AMD AM5/AM4, размер вентилятора: 120×120×25мм, крепление на винтах, гидродинамический подшипник, 1850 об/мин, 66.47CFM, 29dB(A), PWM, TDP 220W)</v>
          </cell>
        </row>
        <row r="3256">
          <cell r="A3256" t="str">
            <v>0000409719</v>
          </cell>
          <cell r="B3256" t="str">
            <v>DeepСool AK400 ZERO DARK (R-AK400-BKNNMN-G-2) (All socket, TDP 220W, PWM)</v>
          </cell>
          <cell r="C3256" t="str">
            <v>R-AK400-BKNNMN-G-2</v>
          </cell>
          <cell r="D3256" t="str">
            <v>6933412727804</v>
          </cell>
          <cell r="E3256" t="str">
            <v>DeepCool</v>
          </cell>
          <cell r="F3256" t="str">
            <v>Резерв</v>
          </cell>
          <cell r="G3256" t="str">
            <v>2 714,00</v>
          </cell>
          <cell r="H3256" t="str">
            <v>3 257,00</v>
          </cell>
          <cell r="J3256" t="str">
            <v>12</v>
          </cell>
          <cell r="K3256" t="str">
            <v>Кулер DeeСcool AK400 ZERO DARK (R-AK400-BKNNMN-G-2) (Intel LGA1700/1200/1151/1150/1155, AMD AM5/AM4, размер вентилятора: 120×120×25мм, гидродинамический подшипник, 1850 об/мин, 66.47CFM, 29dB(A), PWM, TDP 220W)</v>
          </cell>
        </row>
        <row r="3257">
          <cell r="A3257" t="str">
            <v>0000286635</v>
          </cell>
          <cell r="B3257" t="str">
            <v>DeepСool AK620 (R-AK620-BKNNMT-G) (All socket, TDP 260W, PWM)</v>
          </cell>
          <cell r="C3257" t="str">
            <v>R-AK620-BKNNMT-G</v>
          </cell>
          <cell r="D3257" t="str">
            <v>6933412727316</v>
          </cell>
          <cell r="E3257" t="str">
            <v>DeepCool</v>
          </cell>
          <cell r="F3257" t="str">
            <v>70</v>
          </cell>
          <cell r="G3257" t="str">
            <v>4 624,00</v>
          </cell>
          <cell r="H3257" t="str">
            <v>5 549,00</v>
          </cell>
          <cell r="J3257" t="str">
            <v>12</v>
          </cell>
          <cell r="K3257" t="str">
            <v>Кулер DeepСool AK620 (R-AK620-BKNNMT-G) (Intel LGA2066/2011-v3/2011/1700/1200/1151/1150/1155, AMD AM5/AM4, размер вентилятора: 120×120×25мм, гидродинамический подшипник, 1850 об/мин, 68.99CFM, 28dB(A), PWM, TDP 260W)</v>
          </cell>
        </row>
        <row r="3258">
          <cell r="A3258" t="str">
            <v>0000382153</v>
          </cell>
          <cell r="B3258" t="str">
            <v>DeepСool AK620 WH (R-AK620-WHNNMT-G-1) (All socket, TDP 260W, PWM)</v>
          </cell>
          <cell r="C3258" t="str">
            <v>R-AK620-WHNNMT-G-1</v>
          </cell>
          <cell r="D3258" t="str">
            <v>6933412727453</v>
          </cell>
          <cell r="E3258" t="str">
            <v>DeepCool</v>
          </cell>
          <cell r="F3258" t="str">
            <v>9</v>
          </cell>
          <cell r="G3258" t="str">
            <v>4 792,00</v>
          </cell>
          <cell r="H3258" t="str">
            <v>5 751,00</v>
          </cell>
          <cell r="J3258" t="str">
            <v>12</v>
          </cell>
          <cell r="K3258" t="str">
            <v>Кулер DeepСool AK620 WH (R-AK620-WHNNMT-G) (Intel LGA2066/2011-v3/2011/1700/1200/1151/1150/1155, AMD AM5/AM4, крепление на винтах, размер вентилятора: 120×120×25мм, гидродинамический подшипник, 1850 об/мин, 68.99CFM, 28dB(A), PWM, TDP 260W)</v>
          </cell>
        </row>
        <row r="3259">
          <cell r="A3259" t="str">
            <v>0000214908</v>
          </cell>
          <cell r="B3259" t="str">
            <v>DeepСool AS500 (R-AS500-BKNLMN-G) (All socket, PWM)</v>
          </cell>
          <cell r="C3259" t="str">
            <v>R-AS500-BKNLMN-G</v>
          </cell>
          <cell r="D3259" t="str">
            <v>6933412727064</v>
          </cell>
          <cell r="E3259" t="str">
            <v>DeepCool</v>
          </cell>
          <cell r="F3259" t="str">
            <v>15</v>
          </cell>
          <cell r="G3259" t="str">
            <v>4 429,00</v>
          </cell>
          <cell r="H3259" t="str">
            <v>5 314,00</v>
          </cell>
          <cell r="J3259" t="str">
            <v>12</v>
          </cell>
          <cell r="K3259" t="str">
            <v>Кулер DeepСool AS500 (R-AS500-BKNLMN-G) (Intel LGA2066/2011-v3/2011/1700/1200/1151/1150/1155, AMD AM5/AM4, размер вентилятора: 140×140×25мм, FDB подшипник, 1200 об/мин, 70.81CFM, 29.2dB(A), PWM)</v>
          </cell>
        </row>
        <row r="3260">
          <cell r="A3260" t="str">
            <v>0000286636</v>
          </cell>
          <cell r="B3260" t="str">
            <v>DeepСool AS500 PLUS WH (R-AS500-WHNLMP-G) (All socket, PWM)</v>
          </cell>
          <cell r="C3260" t="str">
            <v>R-AS500-WHNLMP-G</v>
          </cell>
          <cell r="D3260" t="str">
            <v>6933412727347</v>
          </cell>
          <cell r="E3260" t="str">
            <v>DeepCool</v>
          </cell>
          <cell r="F3260" t="str">
            <v>14</v>
          </cell>
          <cell r="G3260" t="str">
            <v>5 534,00</v>
          </cell>
          <cell r="H3260" t="str">
            <v>6 640,00</v>
          </cell>
          <cell r="J3260" t="str">
            <v>12</v>
          </cell>
          <cell r="K3260" t="str">
            <v>DeepСool AS500 PLUS WH (R-AS500-WHNLMP-G) (Intel LGA2066/2011-v3/2011/1700/1200/1151/1150/1155, AMD AM5/AM4, размер вентилятора: 140×140×25мм, крепление на винтах, гидродинамический подшипник, 1200 об/мин, 70.81CFM, 29.2dB(A), PWM)</v>
          </cell>
        </row>
        <row r="3261">
          <cell r="A3261" t="str">
            <v>0000039205</v>
          </cell>
          <cell r="B3261" t="str">
            <v>DeepСool CK-11509 PWM (Intel, PWM)</v>
          </cell>
          <cell r="C3261" t="str">
            <v>CK-11509 PWM</v>
          </cell>
          <cell r="D3261" t="str">
            <v>6933412725664</v>
          </cell>
          <cell r="E3261" t="str">
            <v>DeepCool</v>
          </cell>
          <cell r="F3261" t="str">
            <v>608</v>
          </cell>
          <cell r="G3261" t="str">
            <v>313,00</v>
          </cell>
          <cell r="H3261" t="str">
            <v>375,00</v>
          </cell>
          <cell r="J3261" t="str">
            <v>12</v>
          </cell>
          <cell r="K3261" t="str">
            <v>Кулер DeepСool CK-11509 PWM (Intel LGA1200/1151/1150/1155, размер вентилятора: 92 х 25мм, гидродинамический подшипник, 2400 об/мин, 41.39CFM, 30.5dB(A), PWM)</v>
          </cell>
        </row>
        <row r="3262">
          <cell r="A3262" t="str">
            <v>0000099525</v>
          </cell>
          <cell r="B3262" t="str">
            <v>DeepСool GABRIEL (DPGS-MCH4N-GR) (All socket, TDP 100W, PWM)</v>
          </cell>
          <cell r="C3262" t="str">
            <v>DPGS-MCH4N-GR</v>
          </cell>
          <cell r="D3262" t="str">
            <v>6933412725398</v>
          </cell>
          <cell r="E3262" t="str">
            <v>DeepCool</v>
          </cell>
          <cell r="F3262" t="str">
            <v>Резерв</v>
          </cell>
          <cell r="G3262" t="str">
            <v>2 322,00</v>
          </cell>
          <cell r="H3262" t="str">
            <v>2 787,00</v>
          </cell>
          <cell r="J3262" t="str">
            <v>12</v>
          </cell>
          <cell r="K3262" t="str">
            <v>Кулер DeepСool GABRIEL (DPGS-MCH4N-GR) (Intel LGA1200/1151/1150/1155, AMD FM2/FM1/AM3+/AM3/AM2+/AM2/940/939/754, размер вентилятора: 120x120x20мм, крепление на винтах, гидродинамический подшипник, 1800 об/мин, 61.93CFM, 32.4dB(A), PWM, TDP 100W)</v>
          </cell>
        </row>
        <row r="3263">
          <cell r="A3263" t="str">
            <v>0000039209</v>
          </cell>
          <cell r="B3263" t="str">
            <v>DeepСool GAMMA ARCHER PRO (DP-MCAC-ACP) (All socket, TDP 110W, PWM)</v>
          </cell>
          <cell r="C3263" t="str">
            <v>DP-MCAC-ACP</v>
          </cell>
          <cell r="D3263" t="str">
            <v>6933412725251</v>
          </cell>
          <cell r="E3263" t="str">
            <v>DeepCool</v>
          </cell>
          <cell r="F3263" t="str">
            <v>Резерв</v>
          </cell>
          <cell r="G3263" t="str">
            <v>755,00</v>
          </cell>
          <cell r="H3263" t="str">
            <v>906,00</v>
          </cell>
          <cell r="J3263" t="str">
            <v>12</v>
          </cell>
          <cell r="K3263" t="str">
            <v>Кулер для процессора DeepСool GAMMA ARCHER PRO (DP-MCAC-ACP) (Intel LGA1200/1151/1150/1155/775, AMD AM5/AM4, крепление на винтах, размер вентилятора: Φ120X25 мм, гидродинамический подшипник, 1600 об/мин, 55.5CFM, 21dB(A), PWM, TDP 110W)</v>
          </cell>
        </row>
        <row r="3264">
          <cell r="A3264" t="str">
            <v>0000156935</v>
          </cell>
          <cell r="B3264" t="str">
            <v>DeepСool GAMMAXX 300R (DP-MCH3-GMX300RD) (All socket, TDP 130W, PWM)</v>
          </cell>
          <cell r="C3264" t="str">
            <v>DP-MCH3-GMX300RD</v>
          </cell>
          <cell r="D3264" t="str">
            <v>6933412726081</v>
          </cell>
          <cell r="E3264" t="str">
            <v>DeepCool</v>
          </cell>
          <cell r="F3264" t="str">
            <v>45</v>
          </cell>
          <cell r="G3264" t="str">
            <v>1 187,00</v>
          </cell>
          <cell r="H3264" t="str">
            <v>1 424,00</v>
          </cell>
          <cell r="J3264" t="str">
            <v>12</v>
          </cell>
          <cell r="K3264" t="str">
            <v>Кулер DeepСool GAMMAXX 300R (DP-MCH3-GMX300RD) (Intel LGA115X/LGA775 и AMD AM4/AM3+/AM3/AM2+/AM2/FM2+/FM2/FM1, 900±150~1600±10% RPM, Fan ШИМ-вентилятор 120х120х25мм с подсветкой, 17.8~21dB)</v>
          </cell>
        </row>
        <row r="3265">
          <cell r="A3265" t="str">
            <v>0000294577</v>
          </cell>
          <cell r="B3265" t="str">
            <v>DeepСool GAMMAXX 400 BLUE BASIC (DP-MCH4-GMX400P-BL) (All socket, TDP 125W, PWM)</v>
          </cell>
          <cell r="C3265" t="str">
            <v>DP-MCH4-GMX400P-BL</v>
          </cell>
          <cell r="D3265" t="str">
            <v>6933412726395</v>
          </cell>
          <cell r="E3265" t="str">
            <v>DeepCool</v>
          </cell>
          <cell r="F3265" t="str">
            <v>20</v>
          </cell>
          <cell r="G3265" t="str">
            <v>1 722,00</v>
          </cell>
          <cell r="H3265" t="str">
            <v>2 066,00</v>
          </cell>
          <cell r="J3265" t="str">
            <v>12</v>
          </cell>
          <cell r="K3265" t="str">
            <v>Кулер DeepСool GAMMAXX 400 BLUE BASIC (DP-MCH4-GMX400P-BL) (Intel LGA1700/1200/1151/1150/1155, AMD AM5/AM4, размер вентилятора: 120×120×25мм, гидродинамический подшипник, 1500 об/мин, 74.34CFM, 30dB(A), PWM, TDP 125W)</v>
          </cell>
        </row>
        <row r="3266">
          <cell r="A3266" t="str">
            <v>0000282607</v>
          </cell>
          <cell r="B3266" t="str">
            <v>DeepСool GAMMAXX GT A-RGB (DP-MCH4-GMX-GT-ARGB) (All socket, PWM)</v>
          </cell>
          <cell r="C3266" t="str">
            <v>DP-MCH4-GMX-GT-ARGB</v>
          </cell>
          <cell r="D3266" t="str">
            <v>6933412726838</v>
          </cell>
          <cell r="E3266" t="str">
            <v>DeepCool</v>
          </cell>
          <cell r="F3266" t="str">
            <v>Резерв</v>
          </cell>
          <cell r="G3266" t="str">
            <v>2 706,00</v>
          </cell>
          <cell r="H3266" t="str">
            <v>3 247,00</v>
          </cell>
          <cell r="J3266" t="str">
            <v>12</v>
          </cell>
          <cell r="K3266" t="str">
            <v>Кулер DeepСool GAMMAXX GT A-RGB (DP-MCH4-GMX-GT-ARGB) (Intel LGA1700/1200/1151/1150/1155, AMD AM5/AM4, размер вентилятора: 120×120×25мм, гидродинамический подшипник, 1650 об/мин, 64.5CFM, 27.8dB(A), PWM)</v>
          </cell>
        </row>
        <row r="3267">
          <cell r="A3267" t="str">
            <v>0000209064</v>
          </cell>
          <cell r="B3267" t="str">
            <v>DeepСool GAMMAXX GTE V2 Black (DP-MCH4-GMX-GTE-V2BK) (All socket, PWM)</v>
          </cell>
          <cell r="C3267" t="str">
            <v>DP-MCH4-GMX-GTE-V2BK</v>
          </cell>
          <cell r="D3267" t="str">
            <v>6933412726951</v>
          </cell>
          <cell r="E3267" t="str">
            <v>DeepCool</v>
          </cell>
          <cell r="F3267" t="str">
            <v>11</v>
          </cell>
          <cell r="G3267" t="str">
            <v>2 495,00</v>
          </cell>
          <cell r="H3267" t="str">
            <v>2 994,00</v>
          </cell>
          <cell r="J3267" t="str">
            <v>12</v>
          </cell>
          <cell r="K3267" t="str">
            <v>Кулер DeepСool GAMMAXX GTE V2 Black (DP-MCH4-GMX-GTE-V2BK) (Intel LGA2066/2011-v3/2011/1700/1200/1151/1150/1155, AMD AM5/AM4, размер вентилятора: 120×120×25мм, крепление на винтах, гидродинамический подшипник, 1650 об/мин, 64.5CFM, 27.8dB(A), PWM)</v>
          </cell>
        </row>
        <row r="3268">
          <cell r="A3268" t="str">
            <v>0000195226</v>
          </cell>
          <cell r="B3268" t="str">
            <v>DeepСool GAMMAXX L240 V2 (DP-H12RF-GL240V2) (All socket, PWM)</v>
          </cell>
          <cell r="C3268" t="str">
            <v>DP-H12RF-GL240V2</v>
          </cell>
          <cell r="D3268" t="str">
            <v>6933412726623</v>
          </cell>
          <cell r="E3268" t="str">
            <v>DeepCool</v>
          </cell>
          <cell r="F3268" t="str">
            <v>2</v>
          </cell>
          <cell r="G3268" t="str">
            <v>5 553,00</v>
          </cell>
          <cell r="H3268" t="str">
            <v>6 664,00</v>
          </cell>
          <cell r="J3268" t="str">
            <v>12</v>
          </cell>
          <cell r="K3268" t="str">
            <v>Кулер DeepСool GAMMAXX L240 V2 (DP-H12RF-GL240V2) (Intel LGA2066/2011-v3/2011/1700/1200/1151/1150/1155, AMD AM5/AM4, размер вентилятора: 120×120×25мм, крепление на винтах, гидродинамический подшипник, 1800 об/мин, 69.34CFM, 30dB(A), PWM)</v>
          </cell>
        </row>
        <row r="3269">
          <cell r="A3269" t="str">
            <v>0000199706</v>
          </cell>
          <cell r="B3269" t="str">
            <v>DeepСool GAMMAXX L360 V2 (DP-H12RF-GL360V2C) (All socket, PWM)</v>
          </cell>
          <cell r="C3269" t="str">
            <v>DP-H12RF-GL360V2C</v>
          </cell>
          <cell r="D3269" t="str">
            <v>6933412726777</v>
          </cell>
          <cell r="E3269" t="str">
            <v>DeepCool</v>
          </cell>
          <cell r="F3269" t="str">
            <v>Транзит</v>
          </cell>
          <cell r="G3269" t="str">
            <v>7 331,00</v>
          </cell>
          <cell r="H3269" t="str">
            <v>8 797,00</v>
          </cell>
          <cell r="J3269" t="str">
            <v>12</v>
          </cell>
          <cell r="K3269" t="str">
            <v>Кулер DeepСool GAMMAXX L360 V2 (DP-H12RF-GL360V2C) (Intel LGA2066/2011-v3/2011/1700/1200/1151/1150/1155, AMD AM5/AM4, размер вентилятора: 120×120×25мм, крепление на винтах, гидродинамический подшипник, 1800 об/мин, 69.34CFM, 30dB(A), PWM)</v>
          </cell>
        </row>
        <row r="3270">
          <cell r="A3270" t="str">
            <v>0000409735</v>
          </cell>
          <cell r="B3270" t="str">
            <v>DeepСool LE300 (R-LE300-BKLNMC-G-1) (All socket, TDP 180W, PWM)</v>
          </cell>
          <cell r="C3270" t="str">
            <v>R-LE300-BKLNMC-G-1</v>
          </cell>
          <cell r="D3270" t="str">
            <v>6933412727569</v>
          </cell>
          <cell r="E3270" t="str">
            <v>DeepCool</v>
          </cell>
          <cell r="F3270" t="str">
            <v>21</v>
          </cell>
          <cell r="G3270" t="str">
            <v>3 643,00</v>
          </cell>
          <cell r="H3270" t="str">
            <v>4 371,00</v>
          </cell>
          <cell r="J3270" t="str">
            <v>12</v>
          </cell>
          <cell r="K3270" t="str">
            <v>Кулер DeepСool LE300 (R-LE300-BKLNMC-G-1) (Intel LGA1700, LGA1200, LGA1151, LGA1151 v2, LGA1150, LGA1155, AMD AM5/AM4, размер вентилятора: 120×120×25мм, крепление на винтах, гидродинамический подшипник, 2250 об/мин, 85.85CFM, 32.9dB(A), PWM, TDP 180W)</v>
          </cell>
        </row>
        <row r="3271">
          <cell r="A3271" t="str">
            <v>0000409732</v>
          </cell>
          <cell r="B3271" t="str">
            <v>DeepСool LE500 (R-LE500-BKLNMC-G-1) (All socket, TDP 220W, PWM)</v>
          </cell>
          <cell r="C3271" t="str">
            <v>R-LE500-BKLNMC-G-1</v>
          </cell>
          <cell r="D3271" t="str">
            <v>6933412727576</v>
          </cell>
          <cell r="E3271" t="str">
            <v>DeepCool</v>
          </cell>
          <cell r="F3271" t="str">
            <v>35</v>
          </cell>
          <cell r="G3271" t="str">
            <v>4 986,00</v>
          </cell>
          <cell r="H3271" t="str">
            <v>5 984,00</v>
          </cell>
          <cell r="J3271" t="str">
            <v>12</v>
          </cell>
          <cell r="K3271" t="str">
            <v>Кулер DeepСool LE500 (R-LE500-BKLNMC-G-1) (Intel LGA1700/1200/1151/1150/1155, AMD AM5/AM4, размер вентилятора: 120×120×25мм, крепление на винтах, гидродинамический подшипник, 2250 об/мин, 85.85CFM, 32.9dB(A), PWM, TDP 220W)</v>
          </cell>
        </row>
        <row r="3272">
          <cell r="A3272" t="str">
            <v>0000409728</v>
          </cell>
          <cell r="B3272" t="str">
            <v>DeepСool LS320 (R-LS320-BKAMMT-G-1) (All socket, TDP 260W, PWM)</v>
          </cell>
          <cell r="C3272" t="str">
            <v>R-LS320-BKAMMT-G-1</v>
          </cell>
          <cell r="D3272" t="str">
            <v>6933412727491</v>
          </cell>
          <cell r="E3272" t="str">
            <v>DeepCool</v>
          </cell>
          <cell r="F3272" t="str">
            <v>12</v>
          </cell>
          <cell r="G3272" t="str">
            <v>5 797,00</v>
          </cell>
          <cell r="H3272" t="str">
            <v>6 956,00</v>
          </cell>
          <cell r="J3272" t="str">
            <v>12</v>
          </cell>
          <cell r="K3272" t="str">
            <v>Кулер DeepСool LS320 (R-LS320-BKAMMT-G-1) (Intel LGA2066/2011-v3/2011/1700/1200/1151/1150/1155, AMD AM5/AM4, размер вентилятора: 120×120×25мм, крепление на винтах, гидродинамический подшипник, 2250 об/мин, 85.85CFM,32.9dB(A), PWM)</v>
          </cell>
        </row>
        <row r="3273">
          <cell r="A3273" t="str">
            <v>0000409722</v>
          </cell>
          <cell r="B3273" t="str">
            <v>DeepСool LS520 (R-LS520-BKAMNT-G-1) (All socket, PWM)</v>
          </cell>
          <cell r="C3273" t="str">
            <v>R-LS520-BKAMNT-G-1</v>
          </cell>
          <cell r="D3273" t="str">
            <v>6933412727484</v>
          </cell>
          <cell r="E3273" t="str">
            <v>DeepCool</v>
          </cell>
          <cell r="F3273" t="str">
            <v>18</v>
          </cell>
          <cell r="G3273" t="str">
            <v>8 489,00</v>
          </cell>
          <cell r="H3273" t="str">
            <v>10 186,00</v>
          </cell>
          <cell r="J3273" t="str">
            <v>12</v>
          </cell>
          <cell r="K3273" t="str">
            <v>Кулер DeepСool LS520 (R-LS520-BKAMNT-G-1) (Intel LGA2066/2011-v3/2011/1700/1200/1151/1150/1155, AMD AM5/AM4, размер вентилятора: 120×120×25мм, крепление на винтах, гидродинамический подшипник, 2250 об/мин, 85.85CFM, 32.9dB(A), PWM)</v>
          </cell>
        </row>
        <row r="3274">
          <cell r="A3274" t="str">
            <v>0000409726</v>
          </cell>
          <cell r="B3274" t="str">
            <v>DeepСool LS520 WH (R-LS520-WHAMNT-G-1) (All socket, PWM)</v>
          </cell>
          <cell r="C3274" t="str">
            <v>R-LS520-WHAMNT-G-1</v>
          </cell>
          <cell r="D3274" t="str">
            <v>6933412727651</v>
          </cell>
          <cell r="E3274" t="str">
            <v>DeepCool</v>
          </cell>
          <cell r="F3274" t="str">
            <v>35</v>
          </cell>
          <cell r="G3274" t="str">
            <v>8 665,00</v>
          </cell>
          <cell r="H3274" t="str">
            <v>10 399,00</v>
          </cell>
          <cell r="J3274" t="str">
            <v>12</v>
          </cell>
          <cell r="K3274" t="str">
            <v>Кулер DeepСool LS520 WH (R-LS520-WHAMNT-G-1) (Intel LGA2066/2011-v3/2011/1700/1200/1151/1150/1155, AMD sTRX4/sTR4/AM5/AM4, размер вентилятора: 120×120×25мм, крепление на винтах, гидродинамический подшипник, 2250 об/мин, 85.85CFM, 32.9dB(A), PWM)</v>
          </cell>
        </row>
        <row r="3275">
          <cell r="A3275" t="str">
            <v>0000409727</v>
          </cell>
          <cell r="B3275" t="str">
            <v>DeepСool LS720 (R-LS720-BKAMNT-G-1) (All socket, PWM)</v>
          </cell>
          <cell r="C3275" t="str">
            <v>R-LS720-BKAMNT-G-1</v>
          </cell>
          <cell r="D3275" t="str">
            <v>6933412727477</v>
          </cell>
          <cell r="E3275" t="str">
            <v>DeepCool</v>
          </cell>
          <cell r="F3275" t="str">
            <v>2</v>
          </cell>
          <cell r="G3275" t="str">
            <v>9 934,00</v>
          </cell>
          <cell r="H3275" t="str">
            <v>11 920,00</v>
          </cell>
          <cell r="J3275" t="str">
            <v>12</v>
          </cell>
          <cell r="K3275" t="str">
            <v>Кулер DeepСool LS720 (R-LS720-BKAMNT-G-1) (Intel LGA2066/2011-v3/2011/1700/1200/1151/1150/1155, AMD sTRX4/sTR4/AM5/AM4, размер вентилятора: 120×120×25мм, крепление на винтах, гидродинамический подшипник, 2250 об/мин, 85.85CFM, 32.9dB(A), PWM)</v>
          </cell>
        </row>
        <row r="3276">
          <cell r="A3276" t="str">
            <v>0000409717</v>
          </cell>
          <cell r="B3276" t="str">
            <v>DeepСool LS720 WH (R-LS720-WHAMNT-G-1) (All socket, PWM)</v>
          </cell>
          <cell r="C3276" t="str">
            <v>R-LS720-WHAMNT-G-1</v>
          </cell>
          <cell r="D3276" t="str">
            <v>6933412727644</v>
          </cell>
          <cell r="E3276" t="str">
            <v>DeepCool</v>
          </cell>
          <cell r="F3276" t="str">
            <v>33</v>
          </cell>
          <cell r="G3276" t="str">
            <v>10 009,00</v>
          </cell>
          <cell r="H3276" t="str">
            <v>12 011,00</v>
          </cell>
          <cell r="J3276" t="str">
            <v>12</v>
          </cell>
          <cell r="K3276" t="str">
            <v>Кулер DeepСool LS720 WH (R-LS720-WHAMNT-G-1) (Intel LGA2066/2011-v3/2011/1700/1200/1151/1150/1155, AMD sTRX4/sTR4/AM5/AM4, размер вентилятора: 120×120×25мм, крепление на винтах, гидродинамический подшипник, 2250 об/мин, 85.85CFM, 32.9dB(A), PWM)</v>
          </cell>
        </row>
        <row r="3277">
          <cell r="A3277" t="str">
            <v>0007997376</v>
          </cell>
          <cell r="B3277" t="str">
            <v>DeepСool LT520 (R-LT520-BKAMNF-G-1) (All socket, PWM)</v>
          </cell>
          <cell r="C3277" t="str">
            <v>R-LT520-BKAMNF-G-1</v>
          </cell>
          <cell r="D3277" t="str">
            <v>6933412727910</v>
          </cell>
          <cell r="E3277" t="str">
            <v>DeepCool</v>
          </cell>
          <cell r="F3277" t="str">
            <v>30</v>
          </cell>
          <cell r="G3277" t="str">
            <v>8 638,00</v>
          </cell>
          <cell r="H3277" t="str">
            <v>10 366,00</v>
          </cell>
          <cell r="J3277" t="str">
            <v>12</v>
          </cell>
          <cell r="K3277" t="str">
            <v>Кулер DeepСool LT520 (R-LT520-BKAMNF-G-1) (Intel LGA2066/2011-v3/2011/1700/1200/1151/1150/1155, AMD sTRX4/sTR4/AM5/AM4, размер вентилятора: 120×120×25мм, крепление на винтах, гидродинамический подшипник, 2250 об/мин, 85.85CFM, 32.9dB(A), PWM)</v>
          </cell>
        </row>
        <row r="3278">
          <cell r="A3278" t="str">
            <v>0008510028</v>
          </cell>
          <cell r="B3278" t="str">
            <v>DeepСool LT720 (R-LT720-BKAMNF-G-1) (All socket, PWM)</v>
          </cell>
          <cell r="C3278" t="str">
            <v>R-LT720-BKAMNF-G-1</v>
          </cell>
          <cell r="D3278" t="str">
            <v>6933412727927</v>
          </cell>
          <cell r="E3278" t="str">
            <v>DeepCool</v>
          </cell>
          <cell r="F3278" t="str">
            <v>37</v>
          </cell>
          <cell r="G3278" t="str">
            <v>10 581,00</v>
          </cell>
          <cell r="H3278" t="str">
            <v>12 697,00</v>
          </cell>
          <cell r="J3278" t="str">
            <v>12</v>
          </cell>
          <cell r="K3278" t="str">
            <v>Кулер DeepСool LT720 (R-LT720-BKAMNF-G-1) (Intel LGA2066/2011-v3/2011/1700/1200/1151/1150/1155, AMD sTRX4/sTR4/AM5/AM4, размер вентилятора: 120×120×25мм, крепление на винтах, гидродинамический подшипник, 2250 об/мин, 85.85CFM, 32.9dB(A), PWM)</v>
          </cell>
        </row>
        <row r="3279">
          <cell r="A3279" t="str">
            <v>0000200359</v>
          </cell>
          <cell r="B3279" t="str">
            <v>DeepСool LUCIFER V2 (DPGS-MCH6N-LCV2AM4) (All socket)</v>
          </cell>
          <cell r="C3279" t="str">
            <v>DPGS-MCH6N-LCV2AM4</v>
          </cell>
          <cell r="D3279" t="str">
            <v>6933412726128</v>
          </cell>
          <cell r="E3279" t="str">
            <v>DeepCool</v>
          </cell>
          <cell r="F3279" t="str">
            <v>10</v>
          </cell>
          <cell r="G3279" t="str">
            <v>4 383,00</v>
          </cell>
          <cell r="H3279" t="str">
            <v>5 260,00</v>
          </cell>
          <cell r="J3279" t="str">
            <v>12</v>
          </cell>
          <cell r="K3279" t="str">
            <v>Кулер DeepСool LUCIFER V2 (DPGS-MCH6N-LCV2AM4) (Intel LGA20XX/1700/1200/1151/1150/1155, AMD AM5/AM4, размер вентилятора: Φ140×26 мм, крепление на винтах, гидродинамический подшипник, 1400 об/мин, 81.33CFM, 31.1dB(A))</v>
          </cell>
        </row>
        <row r="3280">
          <cell r="A3280" t="str">
            <v>0000184241</v>
          </cell>
          <cell r="B3280" t="str">
            <v>DeepСool NEPTWIN RGB (DP-MCH6-NT-A4RGB) (All socket, PWM)</v>
          </cell>
          <cell r="C3280" t="str">
            <v>DP-MCH6-NT-A4RGB</v>
          </cell>
          <cell r="D3280" t="str">
            <v>6933412726333</v>
          </cell>
          <cell r="E3280" t="str">
            <v>DeepCool</v>
          </cell>
          <cell r="F3280" t="str">
            <v>17</v>
          </cell>
          <cell r="G3280" t="str">
            <v>4 603,00</v>
          </cell>
          <cell r="H3280" t="str">
            <v>5 523,00</v>
          </cell>
          <cell r="J3280" t="str">
            <v>12</v>
          </cell>
          <cell r="K3280" t="str">
            <v>Кулер DeepСool NEPTWIN RGB (DP-MCH6-NT-A4RGB) (Intel LGA20XX/LGA1200/1151/1150/1155/LGA775/LGA1366, AMD AM4/AM3+/AM3/AM2+/AM2/FM2+/FM2/FM1, размер вентилятора: 120×120×25мм, гидродинамический подшипник, 1500 об/мин, 56.5CFM, 27dB(A), PWM)</v>
          </cell>
        </row>
        <row r="3281">
          <cell r="A3281" t="str">
            <v>0000162226</v>
          </cell>
          <cell r="B3281" t="str">
            <v>DeepСool NEPTWIN WHITE (DP-MCH6-NT-WHAM4) (All socket, PWM)</v>
          </cell>
          <cell r="C3281" t="str">
            <v>DP-MCH6-NT-WHAM4</v>
          </cell>
          <cell r="D3281" t="str">
            <v>6933412726197</v>
          </cell>
          <cell r="E3281" t="str">
            <v>DeepCool</v>
          </cell>
          <cell r="F3281" t="str">
            <v>1</v>
          </cell>
          <cell r="G3281" t="str">
            <v>4 178,00</v>
          </cell>
          <cell r="H3281" t="str">
            <v>5 013,00</v>
          </cell>
          <cell r="J3281" t="str">
            <v>12</v>
          </cell>
          <cell r="K3281" t="str">
            <v>Кулер DeepСool NEPTWIN WHITE (DP-MCH6-NT-WHAM4) (Intel LGA2066/2011-v3/2011/LGA1200/1151/1150/1155/1366/775, AMD AM4/AM3+/AM3/AM2+/AM2/FM2+/FM2/FM1, размер вентилятора: 120×120×25мм, крепление на винтах, гидродинамический подшипник, 1500 об/мин, 74.34CFM, 30dB(A), PWM)</v>
          </cell>
        </row>
        <row r="3282">
          <cell r="A3282" t="str">
            <v>0000410208</v>
          </cell>
          <cell r="B3282" t="str">
            <v>DeepСool THETA 15 PWM 1700 (DP-ICAS-T15P-17) (Intel, TDP 65W, PWM)</v>
          </cell>
          <cell r="C3282" t="str">
            <v>DP-ICAS-T15P-17</v>
          </cell>
          <cell r="D3282" t="str">
            <v>6933412727682</v>
          </cell>
          <cell r="E3282" t="str">
            <v>DeepCool</v>
          </cell>
          <cell r="F3282" t="str">
            <v>71</v>
          </cell>
          <cell r="G3282" t="str">
            <v>483,00</v>
          </cell>
          <cell r="H3282" t="str">
            <v>580,00</v>
          </cell>
          <cell r="J3282" t="str">
            <v>12</v>
          </cell>
          <cell r="K3282" t="str">
            <v>Кулер DeepСool THETA 15 PWM 1700 (DP-ICAS-T15P-17) (Intel LGA1700, размер вентилятора: Φ100×25 мм, крепление на винтах, гидродинамический подшипник, 2800 об/мин, 45.89CFM, 37.2dB(A), PWM, TDP 65W)</v>
          </cell>
        </row>
        <row r="3283">
          <cell r="A3283" t="str">
            <v>0010527821</v>
          </cell>
          <cell r="B3283" t="str">
            <v>ID-Cooling</v>
          </cell>
          <cell r="C3283" t="str">
            <v>DP-ACAL-A09</v>
          </cell>
          <cell r="D3283" t="str">
            <v>6933412703433</v>
          </cell>
          <cell r="E3283" t="str">
            <v>DeepCool</v>
          </cell>
          <cell r="F3283" t="str">
            <v>1</v>
          </cell>
          <cell r="G3283" t="str">
            <v>214,00</v>
          </cell>
          <cell r="H3283" t="str">
            <v>257,00</v>
          </cell>
          <cell r="J3283" t="str">
            <v>12</v>
          </cell>
          <cell r="K3283" t="str">
            <v>Кулер Deepcool CK-AM209 (DP-ACAL-A09) TDP 65W; Socket AM4/AM3+/AM3/AM2+/AM2/FM2+/FM2/FM1; 2500 +-10% RPM; Вент. 80 мм, гидравл. подш.; макс. ур. шума 28 dBa; возд. поток 32.4 CFM; размер 103x80x56 мм</v>
          </cell>
        </row>
        <row r="3284">
          <cell r="A3284" t="str">
            <v>0006964501</v>
          </cell>
          <cell r="B3284" t="str">
            <v>ID-Cooling SE-224-XTS White (All socket, TDP 220W, PWM)</v>
          </cell>
          <cell r="C3284" t="str">
            <v>SE-224-XTS White</v>
          </cell>
          <cell r="D3284" t="str">
            <v>6931393304618</v>
          </cell>
          <cell r="E3284" t="str">
            <v>ID-Cooling</v>
          </cell>
          <cell r="F3284" t="str">
            <v>12</v>
          </cell>
          <cell r="G3284" t="str">
            <v>1 451,00</v>
          </cell>
          <cell r="H3284" t="str">
            <v>1 741,00</v>
          </cell>
          <cell r="J3284" t="str">
            <v>24</v>
          </cell>
          <cell r="K3284" t="str">
            <v>Кулер для процессора ID-Cooling SE-224-XTS Белый (Intel LGA1700/1200/1151/1150/1155/1156, AMD AM5/AM4, крепление на винтах, размер вентилятора: 4×Ф6mm, гидравлический подшипник, 1500 об/мин, 70CFM, 28.9dB(A), PWM, TDP 220W)</v>
          </cell>
        </row>
        <row r="3285">
          <cell r="A3285" t="str">
            <v>0000000433</v>
          </cell>
          <cell r="B3285" t="str">
            <v>Zalman</v>
          </cell>
          <cell r="C3285" t="str">
            <v>DP-MCH3-GMX300RD</v>
          </cell>
          <cell r="D3285" t="str">
            <v>6933412726081</v>
          </cell>
          <cell r="E3285" t="str">
            <v>DeepCool</v>
          </cell>
          <cell r="F3285" t="str">
            <v>52</v>
          </cell>
          <cell r="G3285" t="str">
            <v>1 200,00</v>
          </cell>
          <cell r="H3285" t="str">
            <v>1 440,00</v>
          </cell>
          <cell r="J3285" t="str">
            <v>12</v>
          </cell>
          <cell r="K3285" t="str">
            <v>Кулер Deepcool GAMMAXX 300R (DP-MCH3-GMX300RD) (Intel LGA115X/LGA775 и AMD AM4/AM3+/AM3/AM2+/AM2/FM2+/FM2/FM1, 900±150~1600±10% RPM, Fan ШИМ-вентилятор 120х120х25мм с подсветкой, 17.8~21dB)</v>
          </cell>
        </row>
        <row r="3286">
          <cell r="A3286" t="str">
            <v>0000381225</v>
          </cell>
          <cell r="B3286" t="str">
            <v>Zalman ALPHA 24 Black (All socket, PWM)</v>
          </cell>
          <cell r="C3286" t="str">
            <v>ALPHA 24</v>
          </cell>
          <cell r="D3286" t="str">
            <v>8809213762628</v>
          </cell>
          <cell r="E3286" t="str">
            <v>Zalman</v>
          </cell>
          <cell r="F3286" t="str">
            <v>10</v>
          </cell>
          <cell r="G3286" t="str">
            <v>7 115,00</v>
          </cell>
          <cell r="H3286" t="str">
            <v>8 539,00</v>
          </cell>
          <cell r="J3286" t="str">
            <v>12</v>
          </cell>
          <cell r="K3286" t="str">
            <v>Кулер Zalman ALPHA 24 Black (Intel LGA 2066/2011-V3/2011/1700/1200/115X, AMD AM5/ AM4/AM3, размер вентилятора: 120×120×25мм, крепление на винтах, Ceramic Bearing, 1800 об/мин, 33dB(A), LED: Addressable RGB, PWM)</v>
          </cell>
        </row>
        <row r="3287">
          <cell r="A3287" t="str">
            <v>0000381226</v>
          </cell>
          <cell r="B3287" t="str">
            <v>Zalman ALPHA 24 White (All socket, PWM)</v>
          </cell>
          <cell r="C3287" t="str">
            <v>ALPHA 24 White</v>
          </cell>
          <cell r="D3287" t="str">
            <v>8809213762635</v>
          </cell>
          <cell r="E3287" t="str">
            <v>Zalman</v>
          </cell>
          <cell r="F3287" t="str">
            <v>10</v>
          </cell>
          <cell r="G3287" t="str">
            <v>7 149,00</v>
          </cell>
          <cell r="H3287" t="str">
            <v>8 579,00</v>
          </cell>
          <cell r="J3287" t="str">
            <v>12</v>
          </cell>
          <cell r="K3287" t="str">
            <v>Кулер Zalman ALPHA 24 White (Intel LGA 2066/2011-V3/2011/1700/1200/115X, AMD AM5/ AM4/AM3, размер вентилятора: 120×120×25мм, крепление на винтах, Ceramic Bearing, 1800 об/мин, 33dB(A), LED: Addressable RGB, PWM)</v>
          </cell>
        </row>
        <row r="3288">
          <cell r="A3288" t="str">
            <v>0000381227</v>
          </cell>
          <cell r="B3288" t="str">
            <v>Zalman ALPHA 28 Black (All socket, PWM)</v>
          </cell>
          <cell r="C3288" t="str">
            <v>ALPHA 28</v>
          </cell>
          <cell r="D3288" t="str">
            <v>8809213762871</v>
          </cell>
          <cell r="E3288" t="str">
            <v>Zalman</v>
          </cell>
          <cell r="F3288" t="str">
            <v>4</v>
          </cell>
          <cell r="G3288" t="str">
            <v>9 069,00</v>
          </cell>
          <cell r="H3288" t="str">
            <v>10 883,00</v>
          </cell>
          <cell r="J3288" t="str">
            <v>12</v>
          </cell>
          <cell r="K3288" t="str">
            <v>Кулер Zalman ALPHA 28 Black (Intel LGA 2066/2011-V3/2011/1700/1200/115X, AMD AM5/ AM4/AM3, размер вентилятора: 140x140x25мм, крепление на винтах, подшипник с длительным сроком службы, 1600 об/мин, 34dB(A), LED: Addressable RGB, PWM)</v>
          </cell>
        </row>
        <row r="3289">
          <cell r="A3289" t="str">
            <v>0000381228</v>
          </cell>
          <cell r="B3289" t="str">
            <v>Zalman ALPHA 28 White (All socket, PWM)</v>
          </cell>
          <cell r="C3289" t="str">
            <v>ALPHA 28</v>
          </cell>
          <cell r="D3289" t="str">
            <v>8809213762888</v>
          </cell>
          <cell r="E3289" t="str">
            <v>Zalman</v>
          </cell>
          <cell r="F3289" t="str">
            <v>23</v>
          </cell>
          <cell r="G3289" t="str">
            <v>8 691,00</v>
          </cell>
          <cell r="H3289" t="str">
            <v>10 429,00</v>
          </cell>
          <cell r="J3289" t="str">
            <v>12</v>
          </cell>
          <cell r="K3289" t="str">
            <v>Кулер Zalman ALPHA 28 White (Intel LGA 2066/2011-V3/2011/1700/1200/115X, AMD AM5/ AM4/AM3, размер вентилятора: 140x140x25мм, крепление на винтах, подшипник с длительным сроком службы, 1600 об/мин, 34dB(A), LED: Addressable RGB, PWM)</v>
          </cell>
        </row>
        <row r="3290">
          <cell r="A3290" t="str">
            <v>0000381229</v>
          </cell>
          <cell r="B3290" t="str">
            <v>Zalman ALPHA 36 Black (All socket, PWM)</v>
          </cell>
          <cell r="C3290" t="str">
            <v>ALPHA 36</v>
          </cell>
          <cell r="D3290" t="str">
            <v>8809213762895</v>
          </cell>
          <cell r="E3290" t="str">
            <v>Zalman</v>
          </cell>
          <cell r="F3290" t="str">
            <v>22</v>
          </cell>
          <cell r="G3290" t="str">
            <v>9 916,00</v>
          </cell>
          <cell r="H3290" t="str">
            <v>11 899,00</v>
          </cell>
          <cell r="J3290" t="str">
            <v>12</v>
          </cell>
          <cell r="K3290" t="str">
            <v>Кулер для процессора Zalman ALPHA 36 Black (Intel LGA 2066/2011-V3/2011/1700/1200/115X, AMD AM5/ AM4/AM3, размер вентилятора: 120×120×25мм, крепление на винтах, подшипник с длительным сроком службы, 1800 об/мин, 33dB(A), LED ARGB, PWM)</v>
          </cell>
        </row>
        <row r="3291">
          <cell r="A3291" t="str">
            <v>0000198880</v>
          </cell>
          <cell r="B3291" t="str">
            <v>Zalman CNPS10X Optima II Black (All socket, TDP 180W, PWM)</v>
          </cell>
          <cell r="C3291" t="str">
            <v>CNPS10X Optima II Black RGB</v>
          </cell>
          <cell r="D3291" t="str">
            <v>8809213769696</v>
          </cell>
          <cell r="E3291" t="str">
            <v>Zalman</v>
          </cell>
          <cell r="F3291" t="str">
            <v>12</v>
          </cell>
          <cell r="G3291" t="str">
            <v>3 137,00</v>
          </cell>
          <cell r="H3291" t="str">
            <v>3 765,00</v>
          </cell>
          <cell r="J3291" t="str">
            <v>12</v>
          </cell>
          <cell r="K3291" t="str">
            <v>Кулер для процессора Zalman CNPS10X Optima II Black (LGA2066/2011v3/115X/1366/AM4/FM2(+)/AM3(+)), 4 медные тепловые трубки (прямой контакт с процессором), 120-мм вентилятор (LED подсветка), гидравлический подшипник (Hydraulic Bearing), 1500 об./мин,  27dBA, 61.52CFM)</v>
          </cell>
        </row>
        <row r="3292">
          <cell r="A3292" t="str">
            <v>0000345019</v>
          </cell>
          <cell r="B3292" t="str">
            <v>Zalman CNPS10X Optima II RGB Black (All socket, TDP 180W, PWM)</v>
          </cell>
          <cell r="C3292" t="str">
            <v>CNPS10X Optima II RGB</v>
          </cell>
          <cell r="D3292" t="str">
            <v>8809213769696</v>
          </cell>
          <cell r="E3292" t="str">
            <v>Zalman</v>
          </cell>
          <cell r="F3292" t="str">
            <v>37</v>
          </cell>
          <cell r="G3292" t="str">
            <v>3 023,00</v>
          </cell>
          <cell r="H3292" t="str">
            <v>3 628,00</v>
          </cell>
          <cell r="J3292" t="str">
            <v>12</v>
          </cell>
          <cell r="K3292" t="str">
            <v>Кулер Zalman CNPS10X Optima II RGB Черный (AM5, AM4, LGA1200, LGA1151, LGA1150, LGA1155, LGA2066, LGA2011-3, LGA2011, FM2+, FM2, AM3+, AM3, LGA1366, LGA1156, 4 тепловые трубки, алюминий, вентилятор 120 x 120 x 25мм, гидродинамический подшипник, 1500RPM, 61.52 CFM, 27dB(A), 4.2W, PWM, TDP 180W, 132x85x158мм, 740г)</v>
          </cell>
        </row>
        <row r="3293">
          <cell r="A3293" t="str">
            <v>0000201666</v>
          </cell>
          <cell r="B3293" t="str">
            <v>Zalman CNPS10X Optima II White (All socket, TDP 180W, PWM)</v>
          </cell>
          <cell r="C3293" t="str">
            <v>CNPS10X Optima II White RGB</v>
          </cell>
          <cell r="D3293" t="str">
            <v>8809213769689</v>
          </cell>
          <cell r="E3293" t="str">
            <v>Zalman</v>
          </cell>
          <cell r="F3293" t="str">
            <v>1</v>
          </cell>
          <cell r="G3293" t="str">
            <v>2 721,00</v>
          </cell>
          <cell r="H3293" t="str">
            <v>3 265,00</v>
          </cell>
          <cell r="J3293" t="str">
            <v>12</v>
          </cell>
          <cell r="K3293" t="str">
            <v>Кулер для процессора Zalman CNPS10X Optima II White (LGA2066/2011v3/115X/1366/AM4/FM2(+)/AM3(+)), 4 медные тепловые трубки (прямой контакт с процессором), 120-мм вентилятор (LED подсветка),  гидравлический подшипник (Hydraulic Bearing), 1500 об./мин, 27dBA, 61.52CFM, TDP 180W)</v>
          </cell>
        </row>
        <row r="3294">
          <cell r="A3294" t="str">
            <v>0000280214</v>
          </cell>
          <cell r="B3294" t="str">
            <v>Zalman CNPS10X Performa Black (All Socket, TDP 180W, PWM)</v>
          </cell>
          <cell r="C3294" t="str">
            <v>CNPS10X PERFORMA BLACK</v>
          </cell>
          <cell r="D3294" t="str">
            <v>8809213767852</v>
          </cell>
          <cell r="E3294" t="str">
            <v>Zalman</v>
          </cell>
          <cell r="F3294" t="str">
            <v>19</v>
          </cell>
          <cell r="G3294" t="str">
            <v>3 174,00</v>
          </cell>
          <cell r="H3294" t="str">
            <v>3 809,00</v>
          </cell>
          <cell r="J3294" t="str">
            <v>12</v>
          </cell>
          <cell r="K3294" t="str">
            <v>Кулер для процессора Zalman CNPS10X Performa Black (Intel : LGA 2066/ 2011-V3/ 2011/1200/115X AMD : Socket AM4 100%-ная совместимость с AMD, Intel, EBR Bearing с длительным сроком службы, алюминиевый радиатор, 4 тепловые трубки с, 135-мм вентилятор, 1500 RPM, 27.0 dB(A))</v>
          </cell>
        </row>
        <row r="3295">
          <cell r="A3295" t="str">
            <v>0000280215</v>
          </cell>
          <cell r="B3295" t="str">
            <v>Zalman CNPS10X Performa ST (All Socket, TDP 180W, PWM)</v>
          </cell>
          <cell r="C3295" t="str">
            <v>CNPS10X PERFORMA ST</v>
          </cell>
          <cell r="D3295" t="str">
            <v>8809213762673</v>
          </cell>
          <cell r="E3295" t="str">
            <v>Zalman</v>
          </cell>
          <cell r="F3295" t="str">
            <v>165</v>
          </cell>
          <cell r="G3295" t="str">
            <v>2 789,00</v>
          </cell>
          <cell r="H3295" t="str">
            <v>3 346,00</v>
          </cell>
          <cell r="J3295" t="str">
            <v>12</v>
          </cell>
          <cell r="K3295" t="str">
            <v>Кулер для процессора Zalman CNPS10X Performa ST (Intel: LGA 2066/ 2011-V3/ 2011/1200/115X, AMD : Socket AM4, EBR Bearing с длительным сроком службы, алюминиевый радиатор, 4 тепловые трубки с, 135-мм вентилятор, 1500 RPM,  27.0 dB(A))</v>
          </cell>
        </row>
        <row r="3296">
          <cell r="A3296" t="str">
            <v>0000381853</v>
          </cell>
          <cell r="B3296" t="str">
            <v>Zalman CNPS10X Performa White (All socket, TDP 180W, PWM)</v>
          </cell>
          <cell r="C3296" t="str">
            <v>CNPS10X PERFORMA WHITE</v>
          </cell>
          <cell r="D3296" t="str">
            <v>8809213762833</v>
          </cell>
          <cell r="E3296" t="str">
            <v>Zalman</v>
          </cell>
          <cell r="F3296" t="str">
            <v>16</v>
          </cell>
          <cell r="G3296" t="str">
            <v>3 769,00</v>
          </cell>
          <cell r="H3296" t="str">
            <v>4 523,00</v>
          </cell>
          <cell r="J3296" t="str">
            <v>12</v>
          </cell>
          <cell r="K3296" t="str">
            <v>Кулер для процессора Zalman CNPS10X Performa White (Intel LGA 2066/ 2011-V3/ 2011/1200/115X AMD AM4, EBR Bearing с длительным сроком службы, алюминиевый радиатор, 4 тепловые трубки с, 135-мм вентилятор, 1500 RPM,  27.0 dB(A))</v>
          </cell>
        </row>
        <row r="3297">
          <cell r="A3297" t="str">
            <v>0000247407</v>
          </cell>
          <cell r="B3297" t="str">
            <v>Zalman CNPS16X Black (All socket, TDP 180W, PWM)</v>
          </cell>
          <cell r="C3297" t="str">
            <v>CNPS16X</v>
          </cell>
          <cell r="D3297" t="str">
            <v>8809213769986</v>
          </cell>
          <cell r="E3297" t="str">
            <v>Zalman</v>
          </cell>
          <cell r="F3297" t="str">
            <v>Резерв</v>
          </cell>
          <cell r="G3297" t="str">
            <v>4 837,00</v>
          </cell>
          <cell r="H3297" t="str">
            <v>5 804,00</v>
          </cell>
          <cell r="J3297" t="str">
            <v>12</v>
          </cell>
          <cell r="K3297" t="str">
            <v>Кулер для процессора Zalman CNPS16X Black (Intel LGA 1700 / 2066 / 2011-V3 / 2011 / 1200 / 115X CPUs, AMDAM4/AM3+/AM3 CPUs, размер вентилятора: 120×120×26мм, крепление на винтах, EBR подшипник, 1500 об/мин, 49CFM, 27dB(A), PWM, TDP 180W)</v>
          </cell>
        </row>
        <row r="3298">
          <cell r="A3298" t="str">
            <v>0000214209</v>
          </cell>
          <cell r="B3298" t="str">
            <v>Zalman CNPS16X White (All socket, TDP 180W, PWM)</v>
          </cell>
          <cell r="C3298" t="str">
            <v>CNPS16X</v>
          </cell>
          <cell r="D3298" t="str">
            <v>8809213769993</v>
          </cell>
          <cell r="E3298" t="str">
            <v>Zalman</v>
          </cell>
          <cell r="F3298" t="str">
            <v>15</v>
          </cell>
          <cell r="G3298" t="str">
            <v>5 710,00</v>
          </cell>
          <cell r="H3298" t="str">
            <v>6 852,00</v>
          </cell>
          <cell r="J3298" t="str">
            <v>12</v>
          </cell>
          <cell r="K3298" t="str">
            <v>Кулер для процессора Zalman CNPS16X White (Intel LGA 1700 / 2066 / 2011-V3 / 2011 / 1200 / 115X CPUs, AMDAM4/AM3+/AM3 CPUs, размер вентилятора: 120×120×26мм, крепление на винтах, EBR подшипник, 1500 об/мин, 49CFM, 27dB(A), PWM, TDP 180W)</v>
          </cell>
        </row>
        <row r="3299">
          <cell r="A3299" t="str">
            <v>0000203335</v>
          </cell>
          <cell r="B3299" t="str">
            <v>Zalman CNPS17X (All Socket, TDP 200W, PWM, 140mm, RGB)</v>
          </cell>
          <cell r="C3299" t="str">
            <v>CNPS17X</v>
          </cell>
          <cell r="D3299" t="str">
            <v>8809213769658</v>
          </cell>
          <cell r="E3299" t="str">
            <v>Zalman</v>
          </cell>
          <cell r="F3299" t="str">
            <v>29</v>
          </cell>
          <cell r="G3299" t="str">
            <v>4 686,00</v>
          </cell>
          <cell r="H3299" t="str">
            <v>5 623,00</v>
          </cell>
          <cell r="J3299" t="str">
            <v>12</v>
          </cell>
          <cell r="K3299" t="str">
            <v>Кулер для процессора Zalman CNPS17X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0">
          <cell r="A3300" t="str">
            <v>0000270055</v>
          </cell>
          <cell r="B3300" t="str">
            <v>Zalman CNPS17X (All Socket, TDP 200W, PWM, 140mm, RGB) + термопаста ZM-STC9</v>
          </cell>
          <cell r="C3300" t="str">
            <v>CNPS17X</v>
          </cell>
          <cell r="D3300" t="str">
            <v>6933412727477</v>
          </cell>
          <cell r="E3300" t="str">
            <v>Zalman</v>
          </cell>
          <cell r="F3300" t="str">
            <v>7</v>
          </cell>
          <cell r="G3300" t="str">
            <v>4 655,00</v>
          </cell>
          <cell r="H3300" t="str">
            <v>5 587,00</v>
          </cell>
          <cell r="J3300" t="str">
            <v>12</v>
          </cell>
          <cell r="K3300" t="str">
            <v>Кулер для процессора Zalman CNPS17X + термопаста ZM-STC9 (LGA2066/2011(v3)/115X/FM2(+)/AM4/AM3(+)) Ультратихий кулер с 5 тепловыми трубками, многослойные 4D пластины радиатора, 140-мм вентилятор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140(д)x100(ш)x160(в)мм, Вес 700г</v>
          </cell>
        </row>
        <row r="3301">
          <cell r="A3301" t="str">
            <v>0000203336</v>
          </cell>
          <cell r="B3301" t="str">
            <v>Zalman CNPS20X (All Socket, TDP 300W, PWM, 2x140mm, RGB)</v>
          </cell>
          <cell r="C3301" t="str">
            <v>CNPS20X</v>
          </cell>
          <cell r="D3301" t="str">
            <v>8809213769641</v>
          </cell>
          <cell r="E3301" t="str">
            <v>Zalman</v>
          </cell>
          <cell r="F3301" t="str">
            <v>32</v>
          </cell>
          <cell r="G3301" t="str">
            <v>6 870,00</v>
          </cell>
          <cell r="H3301" t="str">
            <v>8 244,00</v>
          </cell>
          <cell r="J3301" t="str">
            <v>12</v>
          </cell>
          <cell r="K3301" t="str">
            <v>Кулер для процессора Zalman CNPS20X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2">
          <cell r="A3302" t="str">
            <v>0000208276</v>
          </cell>
          <cell r="B3302" t="str">
            <v>Zalman CNPS20X (All Socket, TDP 300W, PWM, 2x140mm, RGB) + термопаста ZM-STC9</v>
          </cell>
          <cell r="C3302" t="str">
            <v>CNPS20X</v>
          </cell>
          <cell r="D3302" t="str">
            <v>6933412727910</v>
          </cell>
          <cell r="E3302" t="str">
            <v>Zalman</v>
          </cell>
          <cell r="F3302" t="str">
            <v>5</v>
          </cell>
          <cell r="G3302" t="str">
            <v>7 197,00</v>
          </cell>
          <cell r="H3302" t="str">
            <v>8 636,00</v>
          </cell>
          <cell r="J3302" t="str">
            <v>12</v>
          </cell>
          <cell r="K3302" t="str">
            <v>Кулер для процессора Zalman CNPS20X + термопаста ZM-STC9 (LGA2066/2011(v3)/115X/FM2(+)/AM4/AM3(+)) Ультратихий кулер с 6 тепловыми трубками, многослойные 4D пластины радиатора, 2x140-мм вентилятора с двухлопатной крыльчаткой, RGB подсветка, гидродинамический подшипник (FDB), скорость вращения 800~1500 об./мин ±10%, уровень шума до 29dBA ±10%, 61CFM, термопаста (ZM-STС8), размеры 140(д)x172(ш)x165(в)мм, Вес 1300г</v>
          </cell>
        </row>
        <row r="3303">
          <cell r="A3303" t="str">
            <v>0000276552</v>
          </cell>
          <cell r="B3303" t="str">
            <v>Zalman CNPS4X RGB (All Socket, TDP 95W, PWM, 92mm, Spectrum RGB LED)</v>
          </cell>
          <cell r="C3303" t="str">
            <v>CNPS4X RGB</v>
          </cell>
          <cell r="D3303" t="str">
            <v>8809213767753</v>
          </cell>
          <cell r="E3303" t="str">
            <v>Zalman</v>
          </cell>
          <cell r="F3303" t="str">
            <v>Резерв</v>
          </cell>
          <cell r="G3303" t="str">
            <v>1 643,00</v>
          </cell>
          <cell r="H3303" t="str">
            <v>1 972,00</v>
          </cell>
          <cell r="J3303" t="str">
            <v>12</v>
          </cell>
          <cell r="K3303" t="str">
            <v>Кулер для процессора Zalman CNPS4X RGB LGA115X/775/1200/FM2(+)/FM2 CPUs/AM4/AM3(+)/AM3, 92мм вентилятор, подшипник EBR Bearing, Direct Touch Heatpipe (DTH), скорость вращения 1000~2000 об./мин ±10%, термопастпа (ZM-STG2M), уровень шума до 28dBA ±10%, размеры 95(Д)x65(Ш)x132(В)мм, вес 360г.</v>
          </cell>
        </row>
        <row r="3304">
          <cell r="A3304" t="str">
            <v>0000214239</v>
          </cell>
          <cell r="B3304" t="str">
            <v>Zalman CNPS80G Rev.1 (All socket, TDP 65W, PWM, 85mm)</v>
          </cell>
          <cell r="C3304" t="str">
            <v>CNPS80G Rev.1</v>
          </cell>
          <cell r="D3304" t="str">
            <v>8809213766701</v>
          </cell>
          <cell r="E3304" t="str">
            <v>Zalman</v>
          </cell>
          <cell r="F3304" t="str">
            <v>104</v>
          </cell>
          <cell r="G3304" t="str">
            <v>593,00</v>
          </cell>
          <cell r="H3304" t="str">
            <v>711,00</v>
          </cell>
          <cell r="J3304" t="str">
            <v>12</v>
          </cell>
          <cell r="K3304" t="str">
            <v>Кулер для процессора Zalman CNPS80G Rev.1</v>
          </cell>
        </row>
        <row r="3305">
          <cell r="A3305" t="str">
            <v>0000378222</v>
          </cell>
          <cell r="B3305" t="str">
            <v>Zalman Reserator5 Z24 Black TDP 320W, All Socket, 240 мм, ARGB</v>
          </cell>
          <cell r="C3305" t="str">
            <v>Reserator5 Z24 Black</v>
          </cell>
          <cell r="D3305" t="str">
            <v>8809213769702</v>
          </cell>
          <cell r="E3305" t="str">
            <v>Zalman</v>
          </cell>
          <cell r="F3305" t="str">
            <v>Резерв</v>
          </cell>
          <cell r="G3305" t="str">
            <v>7 603,00</v>
          </cell>
          <cell r="H3305" t="str">
            <v>9 123,00</v>
          </cell>
          <cell r="J3305" t="str">
            <v>12</v>
          </cell>
          <cell r="K3305" t="str">
            <v>Кулер для процессора (СЖО) Zalman Reserator5 Z24 Black: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6">
          <cell r="A3306" t="str">
            <v>0000378223</v>
          </cell>
          <cell r="B3306" t="str">
            <v>Zalman Reserator5 Z24 White TDP 320W, All Socket, 240 мм, ARGB</v>
          </cell>
          <cell r="C3306" t="str">
            <v>Reserator5 Z24 White</v>
          </cell>
          <cell r="D3306" t="str">
            <v>8809213769719</v>
          </cell>
          <cell r="E3306" t="str">
            <v>Zalman</v>
          </cell>
          <cell r="F3306" t="str">
            <v>20</v>
          </cell>
          <cell r="G3306" t="str">
            <v>8 162,00</v>
          </cell>
          <cell r="H3306" t="str">
            <v>9 795,00</v>
          </cell>
          <cell r="J3306" t="str">
            <v>12</v>
          </cell>
          <cell r="K3306" t="str">
            <v>Кулер для процессора (СЖО) Zalman Reserator5 Z24 white: TDP 320W; ARGB; Socket: LGA1700/1200/115X/2011/2011-V3/2066, AM4/AM3+/AM3/FM2+/FM2; Радиатор 240 мм; 2х120 мм вент. с EBR подш.; PWM 800-2000 RPM; Макс шум 37 Дб; Помпа 82x82x40 мм с керамическим подшипником; 1000-2100 RPM; вод. поток 0.7-0.85 л/мин</v>
          </cell>
        </row>
        <row r="3307">
          <cell r="A3307" t="str">
            <v>0000378231</v>
          </cell>
          <cell r="B3307" t="str">
            <v>Zalman Reserator5 Z36 White TDP 350W, All Socket, 360 мм, ARGB</v>
          </cell>
          <cell r="C3307" t="str">
            <v>Reserator5 Z36 White</v>
          </cell>
          <cell r="D3307" t="str">
            <v>8809213769757</v>
          </cell>
          <cell r="E3307" t="str">
            <v>Zalman</v>
          </cell>
          <cell r="F3307" t="str">
            <v>12</v>
          </cell>
          <cell r="G3307" t="str">
            <v>10 203,00</v>
          </cell>
          <cell r="H3307" t="str">
            <v>12 243,00</v>
          </cell>
          <cell r="J3307" t="str">
            <v>12</v>
          </cell>
          <cell r="K330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08">
          <cell r="A3308" t="str">
            <v>0006949196</v>
          </cell>
          <cell r="B3308" t="str">
            <v>Zalman Stand Off A x4 + Rubber x4 (ZM-AM5MKA)</v>
          </cell>
          <cell r="C3308" t="str">
            <v>ZM-AM5MKA</v>
          </cell>
          <cell r="D3308" t="str">
            <v>8809213764691</v>
          </cell>
          <cell r="E3308" t="str">
            <v>Zalman</v>
          </cell>
          <cell r="F3308" t="str">
            <v>49</v>
          </cell>
          <cell r="G3308" t="str">
            <v>151,00</v>
          </cell>
          <cell r="H3308" t="str">
            <v>181,00</v>
          </cell>
          <cell r="J3308" t="str">
            <v>0</v>
          </cell>
          <cell r="K3308" t="str">
            <v>Набор крепежей для кулера Zalman Stand Off A x4 + Rubber x4 (ZM-AM5MKA) ((AM5 compatibility kit for CNPS10X PERFORMA BLACK, CNPS10X PERFORMA WHITE, CNPS10X PERFORMA ST, CNPS16X, CNPS17X, CNPS20X)</v>
          </cell>
        </row>
        <row r="3309">
          <cell r="A3309" t="str">
            <v>0006949229</v>
          </cell>
          <cell r="B3309" t="str">
            <v>Zalman Stand Off B x4 + Rubber x4 (ZM-AM5MKB)</v>
          </cell>
          <cell r="C3309" t="str">
            <v>ZM-AM5MKB</v>
          </cell>
          <cell r="D3309" t="str">
            <v>8809213764707</v>
          </cell>
          <cell r="E3309" t="str">
            <v>Zalman</v>
          </cell>
          <cell r="F3309" t="str">
            <v>19</v>
          </cell>
          <cell r="G3309" t="str">
            <v>151,00</v>
          </cell>
          <cell r="H3309" t="str">
            <v>181,00</v>
          </cell>
          <cell r="J3309" t="str">
            <v>0</v>
          </cell>
          <cell r="K3309" t="str">
            <v>Набор крепежей для кулера Zalman Stand Off B x4 + Rubber x4 (ZM-AM5MKB) (AM5 compatibility kit for Reserator5)</v>
          </cell>
        </row>
        <row r="3310">
          <cell r="A3310" t="str">
            <v>0000001967</v>
          </cell>
          <cell r="B3310" t="str">
            <v>Аксессуары</v>
          </cell>
          <cell r="C3310" t="str">
            <v>R-AS500-WHNLMP-G</v>
          </cell>
          <cell r="D3310" t="str">
            <v>6933412727347</v>
          </cell>
          <cell r="E3310" t="str">
            <v>HAFF</v>
          </cell>
          <cell r="F3310" t="str">
            <v>48</v>
          </cell>
          <cell r="G3310" t="str">
            <v>2 425,00</v>
          </cell>
          <cell r="H3310" t="str">
            <v>2 910,00</v>
          </cell>
          <cell r="J3310" t="str">
            <v>36</v>
          </cell>
          <cell r="K3310" t="str">
            <v>Deepсool AS500 PLUS WH (R-AS500-WHNLMP-G), 5 тепловых трубок и 2 Бесшумных ШИМ-вентилятора, Подшипник Fluid Dynamic Bearing, Скорость вращения 500~1200 RPM±10%, Уровень шума 29,2 dB(A), Напряжение 12V, Размеры 164(Д) x 102(Ш) x 142(В)мм, Вес 1198гр.</v>
          </cell>
        </row>
        <row r="3311">
          <cell r="A3311" t="str">
            <v>0000195236</v>
          </cell>
          <cell r="B3311" t="str">
            <v>Deepсool FH-04 (DP-F04PWM-HUB)</v>
          </cell>
          <cell r="C3311" t="str">
            <v>DP-F04PWM-HUB</v>
          </cell>
          <cell r="D3311" t="str">
            <v>6933412795995</v>
          </cell>
          <cell r="E3311" t="str">
            <v>DeepCool</v>
          </cell>
          <cell r="F3311" t="str">
            <v>Резерв</v>
          </cell>
          <cell r="G3311" t="str">
            <v>385,00</v>
          </cell>
          <cell r="H3311" t="str">
            <v>463,00</v>
          </cell>
          <cell r="J3311" t="str">
            <v>12</v>
          </cell>
          <cell r="K3311" t="str">
            <v>Разветвитель Deepсool FH-04 (DP-F04PWM-HUB)</v>
          </cell>
        </row>
        <row r="3312">
          <cell r="A3312" t="str">
            <v>0000195235</v>
          </cell>
          <cell r="B3312" t="str">
            <v>Deepсool FH-10 (DP-F10PWM-HUB)</v>
          </cell>
          <cell r="C3312" t="str">
            <v>DP-F10PWM-HUB</v>
          </cell>
          <cell r="D3312" t="str">
            <v>6933412710301</v>
          </cell>
          <cell r="E3312" t="str">
            <v>HAFF</v>
          </cell>
          <cell r="F3312" t="str">
            <v>36</v>
          </cell>
          <cell r="G3312" t="str">
            <v>3 306,00</v>
          </cell>
          <cell r="H3312" t="str">
            <v>3 967,00</v>
          </cell>
          <cell r="J3312" t="str">
            <v>12</v>
          </cell>
          <cell r="K3312" t="str">
            <v>Разветвитель Deepсool FH-10 (DP-F10PWM-HUB)</v>
          </cell>
        </row>
        <row r="3313">
          <cell r="A3313" t="str">
            <v>0000410380</v>
          </cell>
          <cell r="B3313" t="str">
            <v>Zalman ZM-4PALC (Управление ARGB без МП)</v>
          </cell>
          <cell r="C3313" t="str">
            <v>ZM-4PALC</v>
          </cell>
          <cell r="D3313" t="str">
            <v>8809213762918</v>
          </cell>
          <cell r="E3313" t="str">
            <v>Zalman</v>
          </cell>
          <cell r="F3313" t="str">
            <v>37</v>
          </cell>
          <cell r="G3313" t="str">
            <v>680,00</v>
          </cell>
          <cell r="H3313" t="str">
            <v>816,00</v>
          </cell>
          <cell r="J3313" t="str">
            <v>12</v>
          </cell>
          <cell r="K3313" t="str">
            <v>Хаб для вентиляторов Zalman ZM-4PALC</v>
          </cell>
        </row>
        <row r="3314">
          <cell r="A3314" t="str">
            <v>0000000577</v>
          </cell>
          <cell r="B3314" t="str">
            <v>Кулеры для корпуса</v>
          </cell>
          <cell r="C3314" t="str">
            <v>S101-U3-200W</v>
          </cell>
          <cell r="D3314" t="str">
            <v>1012013071013</v>
          </cell>
          <cell r="E3314" t="str">
            <v>FST</v>
          </cell>
          <cell r="F3314" t="str">
            <v>65</v>
          </cell>
          <cell r="G3314" t="str">
            <v>4 521,00</v>
          </cell>
          <cell r="H3314" t="str">
            <v>5 425,00</v>
          </cell>
          <cell r="J3314" t="str">
            <v>12</v>
          </cell>
          <cell r="K3314" t="str">
            <v>Корпус HAFF S101-U3 (блок питания SFF 200W 80+ Bronze, 2 х USB 3.0, размеры 265x134x283mm)</v>
          </cell>
        </row>
        <row r="3315">
          <cell r="A3315" t="str">
            <v>0000379989</v>
          </cell>
          <cell r="B3315" t="str">
            <v>AeroCool Astro 12F (ACF3-AT10227.01)</v>
          </cell>
          <cell r="C3315" t="str">
            <v>ACF3-AT10227.01</v>
          </cell>
          <cell r="D3315" t="str">
            <v>4710562754070</v>
          </cell>
          <cell r="E3315" t="str">
            <v>Aerocool</v>
          </cell>
          <cell r="F3315" t="str">
            <v>10</v>
          </cell>
          <cell r="G3315" t="str">
            <v>718,00</v>
          </cell>
          <cell r="H3315" t="str">
            <v>862,00</v>
          </cell>
          <cell r="J3315" t="str">
            <v>12</v>
          </cell>
          <cell r="K3315" t="str">
            <v>Вентилятор для корпуса AeroCool Astro 12F (ACF3-AT10227.01) (размер вентилятора: 120×120×25мм, крепление на винтах, гидравлический подшипник, 1000 об/мин, 42.1CFM, 17.5dB(A))</v>
          </cell>
        </row>
        <row r="3316">
          <cell r="A3316" t="str">
            <v>0000199717</v>
          </cell>
          <cell r="B3316" t="str">
            <v>DeepCool CF 120-3 IN 1 (Oem) (DP-FA-RGB-CF120-3)</v>
          </cell>
          <cell r="C3316" t="str">
            <v>DP-FA-RGB-CF120-3</v>
          </cell>
          <cell r="D3316" t="str">
            <v>6933412710332</v>
          </cell>
          <cell r="E3316" t="str">
            <v>DeepCool</v>
          </cell>
          <cell r="F3316" t="str">
            <v>494</v>
          </cell>
          <cell r="G3316" t="str">
            <v>1 484,00</v>
          </cell>
          <cell r="H3316" t="str">
            <v>1 781,00</v>
          </cell>
          <cell r="J3316" t="str">
            <v>12</v>
          </cell>
          <cell r="K3316" t="str">
            <v>Вентилятор DeepCool CF 120-3 IN 1 (Oem) (DP-FA-RGB-CF120-3) (крепление на винтах, размер вентилятора: 120×120×25 мм, гидродинамический подшипник, 1500об/мин, 56.5cfm, 27dB(A), 1.32W, PWM, подсветка RGB, 510г)</v>
          </cell>
        </row>
        <row r="3317">
          <cell r="A3317" t="str">
            <v>0000285827</v>
          </cell>
          <cell r="B3317" t="str">
            <v>DeepCool CF 120-3 IN 1 (Ret) (DP-FA-RGB-CF120-3)</v>
          </cell>
          <cell r="C3317" t="str">
            <v>DP-FA-RGB-CF120-3</v>
          </cell>
          <cell r="D3317" t="str">
            <v>6933412710332</v>
          </cell>
          <cell r="E3317" t="str">
            <v>DeepCool</v>
          </cell>
          <cell r="F3317" t="str">
            <v>Резерв</v>
          </cell>
          <cell r="G3317" t="str">
            <v>2 967,00</v>
          </cell>
          <cell r="H3317" t="str">
            <v>3 561,00</v>
          </cell>
          <cell r="J3317" t="str">
            <v>12</v>
          </cell>
          <cell r="K3317" t="str">
            <v>Вентилятор DeepCool CF 120-3 IN 1 (Ret) (DP-FA-RGB-CF120-3) (крепление на винтах, размер вентилятора: 120×120×25 мм, гидродинамический подшипник, 1500об/мин, 56.5cfm, 27dB(A), 1.32W, PWM, подсветка RGB, 510г)</v>
          </cell>
        </row>
        <row r="3318">
          <cell r="A3318" t="str">
            <v>0000270086</v>
          </cell>
          <cell r="B3318" t="str">
            <v>Deepcool CF120 (DP-FA-RGB-CF120-1)</v>
          </cell>
          <cell r="C3318" t="str">
            <v>DP-FA-RGB-CF120-1</v>
          </cell>
          <cell r="D3318" t="str">
            <v>6933412710325</v>
          </cell>
          <cell r="E3318" t="str">
            <v>DeepCool</v>
          </cell>
          <cell r="F3318" t="str">
            <v>Резерв</v>
          </cell>
          <cell r="G3318" t="str">
            <v>1 058,00</v>
          </cell>
          <cell r="H3318" t="str">
            <v>1 270,00</v>
          </cell>
          <cell r="J3318" t="str">
            <v>12</v>
          </cell>
          <cell r="K3318" t="str">
            <v>Вентилятор Deepcool CF120 (DP-FA-RGB-CF120-1) (крепление на винтах, размер вентилятора: 120×120×25 мм, гидродинамический подшипник, 1500об/мин, 56.5cfm, 27dB(A), 1.32W, PWM, подсветка RGB, 159г)</v>
          </cell>
        </row>
        <row r="3319">
          <cell r="A3319" t="str">
            <v>0000199715</v>
          </cell>
          <cell r="B3319" t="str">
            <v>DeepCool MF 120S (DPGS-FMF120S-M-3P)</v>
          </cell>
          <cell r="C3319" t="str">
            <v>DPGS-FMF120S-M-3P</v>
          </cell>
          <cell r="D3319" t="str">
            <v>6933412710363</v>
          </cell>
          <cell r="E3319" t="str">
            <v>DeepCool</v>
          </cell>
          <cell r="F3319" t="str">
            <v>14</v>
          </cell>
          <cell r="G3319" t="str">
            <v>5 290,00</v>
          </cell>
          <cell r="H3319" t="str">
            <v>6 348,00</v>
          </cell>
          <cell r="J3319" t="str">
            <v>12</v>
          </cell>
          <cell r="K3319" t="str">
            <v>Вентилятор для корпуса DeepCool MF 120S (DPGS-FMF120S-M-3P) (размер вентилятора: 120×120×26мм, крепление на винтах, гидродинамический подшипник, 1500 об/мин, 37.1CFM, 26dB(A), PWM)</v>
          </cell>
        </row>
        <row r="3320">
          <cell r="A3320" t="str">
            <v>0000381349</v>
          </cell>
          <cell r="B3320" t="str">
            <v>DeepСool FC120 WHITE-3 IN 1 (R-FC120-WHAMN3-G-1) (PWM)</v>
          </cell>
          <cell r="C3320" t="str">
            <v>R-FC120-WHAMN3-G-1</v>
          </cell>
          <cell r="D3320" t="str">
            <v>6933412710578</v>
          </cell>
          <cell r="E3320" t="str">
            <v>DeepCool</v>
          </cell>
          <cell r="F3320" t="str">
            <v>8</v>
          </cell>
          <cell r="G3320" t="str">
            <v>2 272,00</v>
          </cell>
          <cell r="H3320" t="str">
            <v>2 726,00</v>
          </cell>
          <cell r="J3320" t="str">
            <v>12</v>
          </cell>
          <cell r="K3320" t="str">
            <v>Вентилятор DeepСool FC120 WHITE-3 IN 1 (R-FC120-WHAMN3-G-1) (набор, размер вентилятора: 120×120×25мм, крепление на винтах, гидродинамический подшипник, 1800 об/мин, 61.91CFM, 28dB(A), PWM)</v>
          </cell>
        </row>
        <row r="3321">
          <cell r="A3321" t="str">
            <v>0000381350</v>
          </cell>
          <cell r="B3321" t="str">
            <v>DeepСool FC120-3 IN 1 (R-FC120-BAMN3-G-1)</v>
          </cell>
          <cell r="C3321" t="str">
            <v>R-FC120-BAMN3-G-1</v>
          </cell>
          <cell r="D3321" t="str">
            <v>6933412710561</v>
          </cell>
          <cell r="E3321" t="str">
            <v>DeepCool</v>
          </cell>
          <cell r="F3321" t="str">
            <v>5</v>
          </cell>
          <cell r="G3321" t="str">
            <v>2 202,00</v>
          </cell>
          <cell r="H3321" t="str">
            <v>2 642,00</v>
          </cell>
          <cell r="J3321" t="str">
            <v>12</v>
          </cell>
          <cell r="K3321" t="str">
            <v>Вентилятор DeepСool FC120-3 IN 1 (R-FC120-BAMN3-G-1) (набор, размер вентилятора: 120×120×25мм, крепление на винтах, гидродинамический подшипник, 1800 об/мин, 61.91CFM, 28dB(A), PWM)</v>
          </cell>
        </row>
        <row r="3322">
          <cell r="A3322" t="str">
            <v>0000163086</v>
          </cell>
          <cell r="B3322" t="str">
            <v>DeepСool RF 120 (DP-FRGB-RF120-1C)</v>
          </cell>
          <cell r="C3322" t="str">
            <v>DP-FRGB-RF120-1C</v>
          </cell>
          <cell r="D3322" t="str">
            <v>6933412710288</v>
          </cell>
          <cell r="E3322" t="str">
            <v>DeepCool</v>
          </cell>
          <cell r="F3322" t="str">
            <v>11</v>
          </cell>
          <cell r="G3322" t="str">
            <v>952,00</v>
          </cell>
          <cell r="H3322" t="str">
            <v>1 143,00</v>
          </cell>
          <cell r="J3322" t="str">
            <v>12</v>
          </cell>
          <cell r="K3322" t="str">
            <v>Вентилятор для корпуса DeepСool RF 120 (DP-FRGB-RF120-1C) (размер вентилятора: 120×120×25мм, крепление на винтах, гидродинамический подшипник, 1500 об/мин, 56.5CFM, 27dB(A), PWM)</v>
          </cell>
        </row>
        <row r="3323">
          <cell r="A3323" t="str">
            <v>0000282592</v>
          </cell>
          <cell r="B3323" t="str">
            <v>DeepСool RF120 FS (DP-FLED3-RF120-FS)</v>
          </cell>
          <cell r="C3323" t="str">
            <v>DP-FLED3-RF120-FS</v>
          </cell>
          <cell r="D3323" t="str">
            <v>6933412710516</v>
          </cell>
          <cell r="E3323" t="str">
            <v>DeepCool</v>
          </cell>
          <cell r="F3323" t="str">
            <v>62</v>
          </cell>
          <cell r="G3323" t="str">
            <v>363,00</v>
          </cell>
          <cell r="H3323" t="str">
            <v>435,00</v>
          </cell>
          <cell r="J3323" t="str">
            <v>12</v>
          </cell>
          <cell r="K3323" t="str">
            <v>Вентилятор для корпуса DeepСool RF120 FS (DP-FLED3-RF120-FS) (размер вентилятора: 120×120×25мм, крепление на винтах, гидродинамический подшипник, 1500 об/мин, 56.5CFM, 27dB(A), PWM)</v>
          </cell>
        </row>
        <row r="3324">
          <cell r="A3324" t="str">
            <v>0000195241</v>
          </cell>
          <cell r="B3324" t="str">
            <v>DeepСool RF120R (DP-FLED-RF120-RD)</v>
          </cell>
          <cell r="C3324" t="str">
            <v>DP-FLED-RF120-RD</v>
          </cell>
          <cell r="D3324" t="str">
            <v>6933412710400</v>
          </cell>
          <cell r="E3324" t="str">
            <v>DeepCool</v>
          </cell>
          <cell r="F3324" t="str">
            <v>70</v>
          </cell>
          <cell r="G3324" t="str">
            <v>336,00</v>
          </cell>
          <cell r="H3324" t="str">
            <v>403,00</v>
          </cell>
          <cell r="J3324" t="str">
            <v>12</v>
          </cell>
          <cell r="K3324" t="str">
            <v>Вентилятор для корпуса DeepСool RF120R (DP-FLED-RF120-RD) (размер вентилятора: 120×120×25мм, крепление на винтах, гидродинамический подшипник, 1300 об/мин, 48.9CFM, 21.9dB(A))</v>
          </cell>
        </row>
        <row r="3325">
          <cell r="A3325" t="str">
            <v>0000015363</v>
          </cell>
          <cell r="B3325" t="str">
            <v>DeepСool XFAN 120 (DP-FDC-XF120)</v>
          </cell>
          <cell r="C3325" t="str">
            <v>DP-FDC-XF120</v>
          </cell>
          <cell r="D3325" t="str">
            <v>6933412703624</v>
          </cell>
          <cell r="E3325" t="str">
            <v>DeepCool</v>
          </cell>
          <cell r="F3325" t="str">
            <v>14</v>
          </cell>
          <cell r="G3325" t="str">
            <v>227,00</v>
          </cell>
          <cell r="H3325" t="str">
            <v>272,00</v>
          </cell>
          <cell r="J3325" t="str">
            <v>12</v>
          </cell>
          <cell r="K3325" t="str">
            <v>Вентилятор для корпуса DeepСool XFAN 120 (размер вентилятора: 120×120×25мм, крепление на винтах, гидродинамический подшипник, 1300 об/мин, 43.56CFM, 23.7dB(A))</v>
          </cell>
        </row>
        <row r="3326">
          <cell r="A3326" t="str">
            <v>0000015361</v>
          </cell>
          <cell r="B3326" t="str">
            <v>DeepСool XFAN 80 (DP-FDC-XF80)</v>
          </cell>
          <cell r="C3326" t="str">
            <v>DP-FDC-XF80</v>
          </cell>
          <cell r="D3326" t="str">
            <v>6933412703242</v>
          </cell>
          <cell r="E3326" t="str">
            <v>DeepCool</v>
          </cell>
          <cell r="F3326" t="str">
            <v>96</v>
          </cell>
          <cell r="G3326" t="str">
            <v>109,00</v>
          </cell>
          <cell r="H3326" t="str">
            <v>131,00</v>
          </cell>
          <cell r="J3326" t="str">
            <v>12</v>
          </cell>
          <cell r="K3326" t="str">
            <v>Вентилятор для корпуса Deepcool XFAN 80 (размер вентилятора: 80X80X25мм, крепление на винтах, гидродинамический подшипник, 1800 об/мин, 21.8CFM, 20.3dB(A))</v>
          </cell>
        </row>
        <row r="3327">
          <cell r="A3327" t="str">
            <v>0000213842</v>
          </cell>
          <cell r="B3327" t="str">
            <v>HAFF Single Ring ARGB FAN (120mm)</v>
          </cell>
          <cell r="C3327" t="str">
            <v>Single Ring RGB fans</v>
          </cell>
          <cell r="D3327" t="str">
            <v>8809213769986</v>
          </cell>
          <cell r="E3327" t="str">
            <v>HAFF</v>
          </cell>
          <cell r="F3327" t="str">
            <v>396</v>
          </cell>
          <cell r="G3327" t="str">
            <v>353,00</v>
          </cell>
          <cell r="H3327" t="str">
            <v>424,00</v>
          </cell>
          <cell r="J3327" t="str">
            <v>12</v>
          </cell>
          <cell r="K3327" t="str">
            <v>Кулер Haff Single Ring RGB fans (12cm single Ring RGB fans, small 6 pin,Industrial Package)</v>
          </cell>
        </row>
        <row r="3328">
          <cell r="A3328" t="str">
            <v>0000099617</v>
          </cell>
          <cell r="B3328" t="str">
            <v>Zalman ZM-F3 FDB-SF</v>
          </cell>
          <cell r="C3328" t="str">
            <v>ZM-F3 FDB-SF</v>
          </cell>
          <cell r="D3328" t="str">
            <v>8809213765988</v>
          </cell>
          <cell r="E3328" t="str">
            <v>Zalman</v>
          </cell>
          <cell r="F3328" t="str">
            <v>1</v>
          </cell>
          <cell r="G3328" t="str">
            <v>522,00</v>
          </cell>
          <cell r="H3328" t="str">
            <v>627,00</v>
          </cell>
          <cell r="J3328" t="str">
            <v>12</v>
          </cell>
          <cell r="K3328" t="str">
            <v>Вентилятор для корпуса Zalman ZM-F3 FDB SF (размер вентилятора: 120×120×25мм, крепление на винтах, гидродинамический подшипник, 1200 об/мин, 23dB(A))</v>
          </cell>
        </row>
        <row r="3329">
          <cell r="A3329" t="str">
            <v>0000377290</v>
          </cell>
          <cell r="B3329" t="str">
            <v>Zalman ZM-IF120</v>
          </cell>
          <cell r="C3329" t="str">
            <v>ZM-IF120</v>
          </cell>
          <cell r="D3329" t="str">
            <v>8809213762734</v>
          </cell>
          <cell r="E3329" t="str">
            <v>Zalman</v>
          </cell>
          <cell r="F3329" t="str">
            <v>79</v>
          </cell>
          <cell r="G3329" t="str">
            <v>775,00</v>
          </cell>
          <cell r="H3329" t="str">
            <v>930,00</v>
          </cell>
          <cell r="J3329" t="str">
            <v>12</v>
          </cell>
          <cell r="K3329" t="str">
            <v>Вентилятор для корпуса Zalman ZM-IF120 (размер вентилятора: 120×120×27мм, крепление на винтах, гидравлический подшипник, 1200 об/мин, 55.2CFM, 21dB(A))</v>
          </cell>
        </row>
        <row r="3330">
          <cell r="A3330" t="str">
            <v>0000410379</v>
          </cell>
          <cell r="B3330" t="str">
            <v>Zalman ZM-IF120 WH</v>
          </cell>
          <cell r="C3330" t="str">
            <v>ZM-IF120 WH</v>
          </cell>
          <cell r="D3330" t="str">
            <v>8809213765049</v>
          </cell>
          <cell r="E3330" t="str">
            <v>Zalman</v>
          </cell>
          <cell r="F3330" t="str">
            <v>42</v>
          </cell>
          <cell r="G3330" t="str">
            <v>747,00</v>
          </cell>
          <cell r="H3330" t="str">
            <v>897,00</v>
          </cell>
          <cell r="J3330" t="str">
            <v>12</v>
          </cell>
          <cell r="K3330" t="str">
            <v>Вентилятор Zalman ZM-IF120 WH (вентилятор для корпуса, шум 21 дБ, вентилятор 120 мм, 1200 об/мин)</v>
          </cell>
        </row>
        <row r="3331">
          <cell r="A3331" t="str">
            <v>0004711420</v>
          </cell>
          <cell r="B3331" t="str">
            <v>Zalman ZM-IF120A3 (triple-pack+hub)</v>
          </cell>
          <cell r="C3331" t="str">
            <v>ZM-IF120A3</v>
          </cell>
          <cell r="D3331" t="str">
            <v>8809213762857</v>
          </cell>
          <cell r="E3331" t="str">
            <v>Zalman</v>
          </cell>
          <cell r="F3331" t="str">
            <v>35</v>
          </cell>
          <cell r="G3331" t="str">
            <v>2 720,00</v>
          </cell>
          <cell r="H3331" t="str">
            <v>3 264,00</v>
          </cell>
          <cell r="J3331" t="str">
            <v>12</v>
          </cell>
          <cell r="K3331" t="str">
            <v>Вентилятор для корпуса Zalman ZM-IF120A3 (1200 об/мин, 21 дБа, 3 Pin)</v>
          </cell>
        </row>
        <row r="3332">
          <cell r="A3332" t="str">
            <v>0000378243</v>
          </cell>
          <cell r="B3332" t="str">
            <v>Zalman ZM-LF120</v>
          </cell>
          <cell r="C3332" t="str">
            <v>ZM-LF120</v>
          </cell>
          <cell r="D3332" t="str">
            <v>8809213769764</v>
          </cell>
          <cell r="E3332" t="str">
            <v>Zalman</v>
          </cell>
          <cell r="F3332" t="str">
            <v>101</v>
          </cell>
          <cell r="G3332" t="str">
            <v>1 285,00</v>
          </cell>
          <cell r="H3332" t="str">
            <v>1 542,00</v>
          </cell>
          <cell r="J3332" t="str">
            <v>12</v>
          </cell>
          <cell r="K3332" t="str">
            <v>Вентилятор для корпуса Zalman ZM-LF120 (4-Pin(PWM), 3-Pin(Addressable), 120x120x26mm, 43 CFM, 25.0 dB(A) ±10%, EBR Bearing, 800~1,300 RPM±10%)</v>
          </cell>
        </row>
        <row r="3333">
          <cell r="A3333" t="str">
            <v>0000410372</v>
          </cell>
          <cell r="B3333" t="str">
            <v>Zalman ZM-MH10</v>
          </cell>
          <cell r="C3333" t="str">
            <v>ZM-MH10</v>
          </cell>
          <cell r="D3333" t="str">
            <v>8809213763595</v>
          </cell>
          <cell r="E3333" t="str">
            <v>Zalman</v>
          </cell>
          <cell r="F3333" t="str">
            <v>30</v>
          </cell>
          <cell r="G3333" t="str">
            <v>1 663,00</v>
          </cell>
          <cell r="H3333" t="str">
            <v>1 995,00</v>
          </cell>
          <cell r="J3333" t="str">
            <v>12</v>
          </cell>
          <cell r="K3333" t="str">
            <v>Кулер для памяти Zalman ZM-MH10</v>
          </cell>
        </row>
        <row r="3334">
          <cell r="A3334" t="str">
            <v>0000378241</v>
          </cell>
          <cell r="B3334" t="str">
            <v>Zalman ZM-SF120</v>
          </cell>
          <cell r="C3334" t="str">
            <v>ZM-SF120</v>
          </cell>
          <cell r="D3334" t="str">
            <v>8809213769627</v>
          </cell>
          <cell r="E3334" t="str">
            <v>Zalman</v>
          </cell>
          <cell r="F3334" t="str">
            <v>37</v>
          </cell>
          <cell r="G3334" t="str">
            <v>1 390,00</v>
          </cell>
          <cell r="H3334" t="str">
            <v>1 668,00</v>
          </cell>
          <cell r="J3334" t="str">
            <v>12</v>
          </cell>
          <cell r="K3334" t="str">
            <v>Вентилятор для корпуса Zalman ZM-SF120 (4-Pin (PWM), 3-Pin (Addressable), 120x120x26mm, 28.0 dB(A) ± 10%, FDB Bearing, 800~1,500 RPM ± 10%)</v>
          </cell>
        </row>
        <row r="3335">
          <cell r="A3335" t="str">
            <v>0000378242</v>
          </cell>
          <cell r="B3335" t="str">
            <v>Zalman ZM-SF140</v>
          </cell>
          <cell r="C3335" t="str">
            <v>ZM-SF140</v>
          </cell>
          <cell r="D3335" t="str">
            <v>8809213769634</v>
          </cell>
          <cell r="E3335" t="str">
            <v>Zalman</v>
          </cell>
          <cell r="F3335" t="str">
            <v>34</v>
          </cell>
          <cell r="G3335" t="str">
            <v>1 362,00</v>
          </cell>
          <cell r="H3335" t="str">
            <v>1 634,00</v>
          </cell>
          <cell r="J3335" t="str">
            <v>12</v>
          </cell>
          <cell r="K3335" t="str">
            <v>Вентилятор для корпуса Zalman ZM-SF140 (FDB Bearing)</v>
          </cell>
        </row>
        <row r="3336">
          <cell r="A3336" t="str">
            <v>0000378250</v>
          </cell>
          <cell r="B3336" t="str">
            <v>Zalman ZM-SF140A3</v>
          </cell>
          <cell r="C3336" t="str">
            <v>ZM-SF140A3</v>
          </cell>
          <cell r="D3336" t="str">
            <v>8809213769870</v>
          </cell>
          <cell r="E3336" t="str">
            <v>Zalman</v>
          </cell>
          <cell r="F3336" t="str">
            <v>11</v>
          </cell>
          <cell r="G3336" t="str">
            <v>6 311,00</v>
          </cell>
          <cell r="H3336" t="str">
            <v>7 573,00</v>
          </cell>
          <cell r="J3336" t="str">
            <v>12</v>
          </cell>
          <cell r="K3336" t="str">
            <v>Вентилятор для корпуса Zalman ZM-SF140A3</v>
          </cell>
        </row>
        <row r="3337">
          <cell r="A3337" t="str">
            <v>0000000036</v>
          </cell>
          <cell r="B3337" t="str">
            <v>Термопаста</v>
          </cell>
          <cell r="C3337" t="str">
            <v>Reserator5 Z36 White</v>
          </cell>
          <cell r="D3337" t="str">
            <v>8809213769757</v>
          </cell>
          <cell r="E3337" t="str">
            <v>Zalman</v>
          </cell>
          <cell r="F3337" t="str">
            <v>12</v>
          </cell>
          <cell r="G3337" t="str">
            <v>10 315,00</v>
          </cell>
          <cell r="H3337" t="str">
            <v>12 378,00</v>
          </cell>
          <cell r="J3337" t="str">
            <v>12</v>
          </cell>
          <cell r="K3337" t="str">
            <v>Кулер для процессора (СЖО) Zalman Reserator5 Z36 White: TDP 350W; ARGB; Socket: LGA1700/1200/115X/2011/2011-V3/2066, AM4/AM3+/AM3/FM2+/FM2; Радиатор 360 мм; 3х120 мм вент. с EBR подш.; PWM 800-2000 RPM; Макс шум 37 Дб; Помпа 82x82x40 мм с керамическим подшипником; 1000-2100 RPM; вод. поток 0.7-0.85 л/мин</v>
          </cell>
        </row>
        <row r="3338">
          <cell r="A3338" t="str">
            <v>0000243398</v>
          </cell>
          <cell r="B3338" t="str">
            <v>Aerocool BARAF TUBE 1GR</v>
          </cell>
          <cell r="C3338" t="str">
            <v>BARAF</v>
          </cell>
          <cell r="D3338" t="str">
            <v>4710700955932</v>
          </cell>
          <cell r="E3338" t="str">
            <v>Aerocool</v>
          </cell>
          <cell r="F3338" t="str">
            <v>47</v>
          </cell>
          <cell r="G3338" t="str">
            <v>56,00</v>
          </cell>
          <cell r="H3338" t="str">
            <v>67,00</v>
          </cell>
          <cell r="J3338" t="str">
            <v>12</v>
          </cell>
          <cell r="K3338" t="str">
            <v>Термопаста Aerocool Baraf тюбик 1гр.</v>
          </cell>
        </row>
        <row r="3339">
          <cell r="A3339" t="str">
            <v>0000286587</v>
          </cell>
          <cell r="B3339" t="str">
            <v>Deepcool EK720-L-0.5 (R-EK720-GYLL05-G-1) (Размер 100x50x0.5mm)</v>
          </cell>
          <cell r="C3339" t="str">
            <v>R-EK720-GYLL05-G-1</v>
          </cell>
          <cell r="D3339" t="str">
            <v>6933412700135</v>
          </cell>
          <cell r="E3339" t="str">
            <v>DeepCool</v>
          </cell>
          <cell r="F3339" t="str">
            <v>278</v>
          </cell>
          <cell r="G3339" t="str">
            <v>484,00</v>
          </cell>
          <cell r="H3339" t="str">
            <v>580,00</v>
          </cell>
          <cell r="J3339" t="str">
            <v>12</v>
          </cell>
          <cell r="K3339" t="str">
            <v>Термопрокладка Deepcool EK720-L-0.5 (R-EK720-GYLL05-G-1)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0">
          <cell r="A3340" t="str">
            <v>0000286588</v>
          </cell>
          <cell r="B3340" t="str">
            <v>Deepcool EK720-L-1.0 (R-EK720-GYLL10-G-1) (Размер 100x50x1mm)</v>
          </cell>
          <cell r="C3340" t="str">
            <v>R-EK720-GYLL10-G-1</v>
          </cell>
          <cell r="D3340" t="str">
            <v>6933412700142</v>
          </cell>
          <cell r="E3340" t="str">
            <v>DeepCool</v>
          </cell>
          <cell r="F3340" t="str">
            <v>146</v>
          </cell>
          <cell r="G3340" t="str">
            <v>597,00</v>
          </cell>
          <cell r="H3340" t="str">
            <v>716,00</v>
          </cell>
          <cell r="J3340" t="str">
            <v>12</v>
          </cell>
          <cell r="K3340" t="str">
            <v>Термопрокладка Deepcool EK720-L-1.0 (R-EK720-GYLL10-G-1)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1">
          <cell r="A3341" t="str">
            <v>0000286589</v>
          </cell>
          <cell r="B3341" t="str">
            <v>Deepcool EK720-L-1.5 (R-EK720-GYLL15-G-1) (Размер 100x50x1.5mm)</v>
          </cell>
          <cell r="C3341" t="str">
            <v>R-EK720-GYLL15-G-1</v>
          </cell>
          <cell r="D3341" t="str">
            <v>6933412700159</v>
          </cell>
          <cell r="E3341" t="str">
            <v>DeepCool</v>
          </cell>
          <cell r="F3341" t="str">
            <v>219</v>
          </cell>
          <cell r="G3341" t="str">
            <v>756,00</v>
          </cell>
          <cell r="H3341" t="str">
            <v>907,00</v>
          </cell>
          <cell r="J3341" t="str">
            <v>12</v>
          </cell>
          <cell r="K3341" t="str">
            <v>Термопрокладка Deepcool EK720-L-1.5 (R-EK720-GYLL15-G-1)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2">
          <cell r="A3342" t="str">
            <v>0000286590</v>
          </cell>
          <cell r="B3342" t="str">
            <v>Deepcool EK720-L-2.0 (R-EK720-GYLL20-G-1) (Размер 100x50x2mm)</v>
          </cell>
          <cell r="C3342" t="str">
            <v>R-EK720-GYLL20-G-1</v>
          </cell>
          <cell r="D3342" t="str">
            <v>6933412700166</v>
          </cell>
          <cell r="E3342" t="str">
            <v>DeepCool</v>
          </cell>
          <cell r="F3342" t="str">
            <v>157</v>
          </cell>
          <cell r="G3342" t="str">
            <v>756,00</v>
          </cell>
          <cell r="H3342" t="str">
            <v>907,00</v>
          </cell>
          <cell r="J3342" t="str">
            <v>12</v>
          </cell>
          <cell r="K3342" t="str">
            <v>Термопрокладка Deepcool EK720-L-2.0 (R-EK720-GYLL20-G-1)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3">
          <cell r="A3343" t="str">
            <v>0000286591</v>
          </cell>
          <cell r="B3343" t="str">
            <v>Deepcool EK720-XL-0.5 (R-EK720-GYXL05-G-1) (Размер 120x120x0.5mm)</v>
          </cell>
          <cell r="C3343" t="str">
            <v>R-EK720-GYXL05-G-1</v>
          </cell>
          <cell r="D3343" t="str">
            <v>6933412700173</v>
          </cell>
          <cell r="E3343" t="str">
            <v>DeepCool</v>
          </cell>
          <cell r="F3343" t="str">
            <v>Резерв</v>
          </cell>
          <cell r="G3343" t="str">
            <v>844,00</v>
          </cell>
          <cell r="H3343" t="str">
            <v>1 013,00</v>
          </cell>
          <cell r="J3343" t="str">
            <v>12</v>
          </cell>
          <cell r="K3343" t="str">
            <v>Термопрокладка Deepcool EK720-XL-0.5 (R-EK720-GYXL05-G-1)Термосопротивление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4">
          <cell r="A3344" t="str">
            <v>0000286593</v>
          </cell>
          <cell r="B3344" t="str">
            <v>Deepcool EK720-XL-1.5 (R-EK720-GYXL15-G-1) (Размер 120x120x1.5mm)</v>
          </cell>
          <cell r="C3344" t="str">
            <v>R-EK720-GYXL15-G-1</v>
          </cell>
          <cell r="D3344" t="str">
            <v>6933412700197</v>
          </cell>
          <cell r="E3344" t="str">
            <v>DeepCool</v>
          </cell>
          <cell r="F3344" t="str">
            <v>Резерв</v>
          </cell>
          <cell r="G3344" t="str">
            <v>1 184,00</v>
          </cell>
          <cell r="H3344" t="str">
            <v>1 420,00</v>
          </cell>
          <cell r="J3344" t="str">
            <v>12</v>
          </cell>
          <cell r="K3344" t="str">
            <v>Термопрокладка Deepcool EK720-XL-1.5 (R-EK720-GYXL15-G-1)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5">
          <cell r="A3345" t="str">
            <v>0000286594</v>
          </cell>
          <cell r="B3345" t="str">
            <v>Deepcool EK720-XL-2.0 (R-EK720-GYXL20-G-1) (Размер 120x120x2mm)</v>
          </cell>
          <cell r="C3345" t="str">
            <v>R-EK720-GYXL20-G-1</v>
          </cell>
          <cell r="D3345" t="str">
            <v>6933412700203</v>
          </cell>
          <cell r="E3345" t="str">
            <v>DeepCool</v>
          </cell>
          <cell r="F3345" t="str">
            <v>114</v>
          </cell>
          <cell r="G3345" t="str">
            <v>1 521,00</v>
          </cell>
          <cell r="H3345" t="str">
            <v>1 826,00</v>
          </cell>
          <cell r="J3345" t="str">
            <v>12</v>
          </cell>
          <cell r="K3345" t="str">
            <v>Термопрокладка Deepcool EK720-XL-2.0 (R-EK720-GYXL20-G-1)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6">
          <cell r="A3346" t="str">
            <v>0000286586</v>
          </cell>
          <cell r="B3346" t="str">
            <v>Deepcool EK720-XS-1.5 (R-EK720-GYXS15-G-1) (Размер 120x20x1.5mm)</v>
          </cell>
          <cell r="C3346" t="str">
            <v>R-EK720-GYXS15-G-1</v>
          </cell>
          <cell r="D3346" t="str">
            <v>6933412700227</v>
          </cell>
          <cell r="E3346" t="str">
            <v>DeepCool</v>
          </cell>
          <cell r="F3346" t="str">
            <v>Резерв</v>
          </cell>
          <cell r="G3346" t="str">
            <v>484,00</v>
          </cell>
          <cell r="H3346" t="str">
            <v>580,00</v>
          </cell>
          <cell r="J3346" t="str">
            <v>12</v>
          </cell>
          <cell r="K3346" t="str">
            <v>Термопрокладка Deepcool EK720-XS-1.5 (R-EK720-GYXS15-G-1) Термосопротивление    0.8 ℃·cm²/W, Термопроводность   6.0 W/m·K, Удельный Вес 3.4±0.2 g/cc, Рабочая Температура   -40°C to +200°C. Термоинтерфейс EK720 предназначен для отвода тепла от микрочипов, передавая его на радиатор. Замените им устаревшие и потерявшие свойства интерфейсы для улучшения тепловых характеристик ноутбуков, видеокарт, игровых консолей или другой электроники.</v>
          </cell>
        </row>
        <row r="3347">
          <cell r="A3347" t="str">
            <v>0000277956</v>
          </cell>
          <cell r="B3347" t="str">
            <v>Deepcool EX750 (R-EX750-GY030C-G-1)</v>
          </cell>
          <cell r="C3347" t="str">
            <v>EX750</v>
          </cell>
          <cell r="D3347" t="str">
            <v>6933412700111</v>
          </cell>
          <cell r="E3347" t="str">
            <v>DeepCool</v>
          </cell>
          <cell r="F3347" t="str">
            <v>144</v>
          </cell>
          <cell r="G3347" t="str">
            <v>560,00</v>
          </cell>
          <cell r="H3347" t="str">
            <v>672,00</v>
          </cell>
          <cell r="J3347" t="str">
            <v>12</v>
          </cell>
          <cell r="K3347" t="str">
            <v>Термопаста Deepcool EX750 (R-EX750-GY030C-G-1) 3гр.</v>
          </cell>
        </row>
        <row r="3348">
          <cell r="A3348" t="str">
            <v>0000277955</v>
          </cell>
          <cell r="B3348" t="str">
            <v>Deepcool EX750 (R-EX750-GY050C-G-1)</v>
          </cell>
          <cell r="C3348" t="str">
            <v>EX750</v>
          </cell>
          <cell r="D3348" t="str">
            <v>6933412700128</v>
          </cell>
          <cell r="E3348" t="str">
            <v>DeepCool</v>
          </cell>
          <cell r="F3348" t="str">
            <v>155</v>
          </cell>
          <cell r="G3348" t="str">
            <v>812,00</v>
          </cell>
          <cell r="H3348" t="str">
            <v>975,00</v>
          </cell>
          <cell r="J3348" t="str">
            <v>12</v>
          </cell>
          <cell r="K3348" t="str">
            <v>Термопаста Deepcool EX750 (R-EX750-GY050C-G-1) 5гр.</v>
          </cell>
        </row>
        <row r="3349">
          <cell r="A3349" t="str">
            <v>0000000019</v>
          </cell>
          <cell r="B3349" t="str">
            <v>Материнские Платы</v>
          </cell>
          <cell r="C3349" t="str">
            <v>R-FC120-BAMN3-G-1</v>
          </cell>
          <cell r="D3349" t="str">
            <v>6933412710561</v>
          </cell>
          <cell r="E3349" t="str">
            <v>DeepCool</v>
          </cell>
          <cell r="F3349" t="str">
            <v>9</v>
          </cell>
          <cell r="G3349" t="str">
            <v>2 226,00</v>
          </cell>
          <cell r="H3349" t="str">
            <v>2 671,00</v>
          </cell>
          <cell r="J3349" t="str">
            <v>12</v>
          </cell>
          <cell r="K3349" t="str">
            <v>Вентилятор Deepcool FC120-3 IN 1 (R-FC120-BAMN3-G-1) набор из 3 шт</v>
          </cell>
        </row>
        <row r="3350">
          <cell r="A3350" t="str">
            <v>0000002352</v>
          </cell>
          <cell r="B3350" t="str">
            <v>AMD Socket AM4</v>
          </cell>
          <cell r="C3350" t="str">
            <v>R-FC120-WHAMN3-G-1</v>
          </cell>
          <cell r="D3350" t="str">
            <v>6933412710578</v>
          </cell>
          <cell r="E3350" t="str">
            <v>DeepCool</v>
          </cell>
          <cell r="F3350" t="str">
            <v>15</v>
          </cell>
          <cell r="G3350" t="str">
            <v>2 297,00</v>
          </cell>
          <cell r="H3350" t="str">
            <v>2 756,00</v>
          </cell>
          <cell r="J3350" t="str">
            <v>12</v>
          </cell>
          <cell r="K3350" t="str">
            <v>Вентилятор Deepcool FC120 WHITE-3 IN 1 (R-FC120-WHAMN3-G-1) набор из 3 шт</v>
          </cell>
        </row>
        <row r="3351">
          <cell r="A3351" t="str">
            <v>0000000565</v>
          </cell>
          <cell r="B3351" t="str">
            <v>A320</v>
          </cell>
          <cell r="C3351" t="str">
            <v>DPGS-FMF120S-M-3P</v>
          </cell>
          <cell r="D3351" t="str">
            <v>6933412710363</v>
          </cell>
          <cell r="E3351" t="str">
            <v>DeepCool</v>
          </cell>
          <cell r="F3351" t="str">
            <v>14</v>
          </cell>
          <cell r="G3351" t="str">
            <v>5 348,00</v>
          </cell>
          <cell r="H3351" t="str">
            <v>6 418,00</v>
          </cell>
          <cell r="J3351" t="str">
            <v>12</v>
          </cell>
          <cell r="K3351" t="str">
            <v>Вентилятор DeepCool MF 120S (DPGS-FMF120S-M-3P)</v>
          </cell>
        </row>
        <row r="3352">
          <cell r="A3352" t="str">
            <v>0000231022</v>
          </cell>
          <cell r="B3352" t="str">
            <v>ASUS PRIME A320M-R-SI (mATX, A320, 2xDDR4-2933)</v>
          </cell>
          <cell r="C3352" t="str">
            <v>PRIME A320M-R-SI</v>
          </cell>
          <cell r="D3352" t="str">
            <v>4712900986068</v>
          </cell>
          <cell r="E3352" t="str">
            <v>ASUS</v>
          </cell>
          <cell r="F3352" t="str">
            <v>Резерв</v>
          </cell>
          <cell r="G3352" t="str">
            <v>5 132,00</v>
          </cell>
          <cell r="H3352" t="str">
            <v>6 158,00</v>
          </cell>
          <cell r="J3352" t="str">
            <v>36</v>
          </cell>
          <cell r="K3352" t="str">
            <v>Материнская плата Asus PRIME A320M-R-SI (AM4 A320 PCI-E Dsub+HDMI GbLAN SATA microATX 2DDR4)</v>
          </cell>
        </row>
        <row r="3353">
          <cell r="A3353" t="str">
            <v>0010231798</v>
          </cell>
          <cell r="B3353" t="str">
            <v>Biostar A320MH 2.0 Ver. 6.1  (mATX, A320, 2хDDR4, 3хPCIe, 1хVGA, 1хHDMI, 3хAudio Jack)</v>
          </cell>
          <cell r="C3353" t="str">
            <v>A320MH 2.0 Ver. 6.1</v>
          </cell>
          <cell r="D3353" t="str">
            <v>4712960685291</v>
          </cell>
          <cell r="E3353" t="str">
            <v>Biostar</v>
          </cell>
          <cell r="F3353" t="str">
            <v>994</v>
          </cell>
          <cell r="G3353" t="str">
            <v>4 157,00</v>
          </cell>
          <cell r="H3353" t="str">
            <v>4 988,00</v>
          </cell>
          <cell r="J3353" t="str">
            <v>12</v>
          </cell>
          <cell r="K3353" t="str">
            <v>Материнская плата Biostar A320MH 2.0 Ver. 6.1 (mATX, 174х244мм, AMD A320, 2хDDR4 DIMM, 1866-2933МГц, до 32GB, звук 7.1, 4 x SATA 6Gb/s, 2 x PCIe 2.0 x1, 1 x PCIe 3.0 x16)</v>
          </cell>
        </row>
        <row r="3354">
          <cell r="A3354" t="str">
            <v>0000274779</v>
          </cell>
          <cell r="B3354" t="str">
            <v>A520</v>
          </cell>
          <cell r="C3354" t="str">
            <v>DP-FLED-RF120-RD</v>
          </cell>
          <cell r="D3354" t="str">
            <v>6933412710400</v>
          </cell>
          <cell r="E3354" t="str">
            <v>Delux</v>
          </cell>
          <cell r="F3354" t="str">
            <v>211</v>
          </cell>
          <cell r="G3354" t="str">
            <v>139,00</v>
          </cell>
          <cell r="H3354" t="str">
            <v>167,00</v>
          </cell>
          <cell r="J3354" t="str">
            <v>12</v>
          </cell>
          <cell r="K3354" t="str">
            <v>Вентилятор Deepcool RF120R (DP-FLED-RF120-RD)</v>
          </cell>
        </row>
        <row r="3355">
          <cell r="A3355" t="str">
            <v>0009133541</v>
          </cell>
          <cell r="B3355" t="str">
            <v>GigaByte A520M K (rev. 1.0) (Micro ATX, A520, 2хDDR4, 1хM.2, 2xPCIе, USB, HDMI, PS/2, RJ-45)</v>
          </cell>
          <cell r="C3355" t="str">
            <v>A520M K</v>
          </cell>
          <cell r="D3355" t="str">
            <v>4719331850883</v>
          </cell>
          <cell r="E3355" t="str">
            <v>GigaByte</v>
          </cell>
          <cell r="F3355" t="str">
            <v>8</v>
          </cell>
          <cell r="G3355" t="str">
            <v>4 943,00</v>
          </cell>
          <cell r="H3355" t="str">
            <v>5 931,00</v>
          </cell>
          <cell r="J3355" t="str">
            <v>12</v>
          </cell>
          <cell r="K3355" t="str">
            <v>Материнская плата GigaByte A520M K (rev. 1.0) (Micro ATX, 233x198мм, AMD A520, 2хDDR4 DIMM, 2133-5100МГц, 16GB, 4хSATAIII 6 Гбит/с, 1хM.2, 1хPCI Express x16, 1xPCI Express x1)</v>
          </cell>
        </row>
        <row r="3356">
          <cell r="A3356" t="str">
            <v>0000001973</v>
          </cell>
          <cell r="B3356" t="str">
            <v>B450</v>
          </cell>
          <cell r="C3356" t="str">
            <v>DP-FDC-XF80</v>
          </cell>
          <cell r="D3356" t="str">
            <v>6933412703242</v>
          </cell>
          <cell r="E3356" t="str">
            <v>HAFF</v>
          </cell>
          <cell r="F3356" t="str">
            <v>282</v>
          </cell>
          <cell r="G3356" t="str">
            <v>47,00</v>
          </cell>
          <cell r="H3356" t="str">
            <v>56,00</v>
          </cell>
          <cell r="J3356" t="str">
            <v>12</v>
          </cell>
          <cell r="K3356" t="str">
            <v>Вентилятор для корпуса Deepcool XFAN 80 Black (Подшипник Hydro Bearing, Скорость вращения 1800±10%RPM, Уровень шума 21.8dB(A), Напряжение 12V, Размеры 80X80X25mm, Вес 82гр.)</v>
          </cell>
        </row>
        <row r="3357">
          <cell r="A3357" t="str">
            <v>0000283179</v>
          </cell>
          <cell r="B3357" t="str">
            <v>ASRock B450M PRO4 R2.0 (ATX, B450, 4xDDR4-3200, M.2, DisplayPort, VGA, HDMI)</v>
          </cell>
          <cell r="C3357" t="str">
            <v>B450M PRO4 R2.0</v>
          </cell>
          <cell r="D3357" t="str">
            <v>4710483932793</v>
          </cell>
          <cell r="E3357" t="str">
            <v>Asrock</v>
          </cell>
          <cell r="F3357" t="str">
            <v>Резерв</v>
          </cell>
          <cell r="G3357" t="str">
            <v>6 802,00</v>
          </cell>
          <cell r="H3357" t="str">
            <v>8 162,00</v>
          </cell>
          <cell r="J3357" t="str">
            <v>24</v>
          </cell>
          <cell r="K3357" t="str">
            <v>Материнская плата AsRock B450M PRO4 R2.0 (ATX, B450, 4xDDR4-3200, M.2, DisplayPort, VGA, HDMI)</v>
          </cell>
        </row>
        <row r="3358">
          <cell r="A3358" t="str">
            <v>0009174155</v>
          </cell>
          <cell r="B3358" t="str">
            <v>GigaByte B450M K (Micro-ATX, B450, 2хDDR4, 1xM.2, 2хPCI Express)</v>
          </cell>
          <cell r="C3358" t="str">
            <v>B450M K</v>
          </cell>
          <cell r="D3358" t="str">
            <v>4719331849801</v>
          </cell>
          <cell r="E3358" t="str">
            <v>GigaByte</v>
          </cell>
          <cell r="F3358" t="str">
            <v>Резерв</v>
          </cell>
          <cell r="G3358" t="str">
            <v>4 814,00</v>
          </cell>
          <cell r="H3358" t="str">
            <v>5 777,00</v>
          </cell>
          <cell r="J3358" t="str">
            <v>12</v>
          </cell>
          <cell r="K3358" t="str">
            <v>Материнская плата GigaByte B450M K (Micro-ATX, 244 х 195мм, AMD B450, 2хDDR4 DIMM, 2133-3600МГц, до 64 Гб, звук 7.1, 4хSATA 6 Гбит/с, 1xM.2, 1хPCI Express x16, 1хPCI Express x1)</v>
          </cell>
        </row>
        <row r="3359">
          <cell r="A3359" t="str">
            <v>0000000574</v>
          </cell>
          <cell r="B3359" t="str">
            <v>B550</v>
          </cell>
          <cell r="C3359" t="str">
            <v>ZM-IF120</v>
          </cell>
          <cell r="D3359" t="str">
            <v>8809213762734</v>
          </cell>
          <cell r="E3359" t="str">
            <v>Zalman</v>
          </cell>
          <cell r="F3359" t="str">
            <v>82</v>
          </cell>
          <cell r="G3359" t="str">
            <v>784,00</v>
          </cell>
          <cell r="H3359" t="str">
            <v>941,00</v>
          </cell>
          <cell r="J3359" t="str">
            <v>12</v>
          </cell>
          <cell r="K3359" t="str">
            <v>Кулер для корпуса Zalman ZM-IF120 (3пин, 120x120x27mm, 21.0dB(A) ±10%, Hydraulic Bearing, 1,200RPM ±10%, 55.2CFM ±10%, 1.95mmH2O ±10%, 50,000hours, LED : 3-Pin(Addressable RGB),  Fan : 12V DC, LED : 5V DC)</v>
          </cell>
        </row>
        <row r="3360">
          <cell r="A3360" t="str">
            <v>0000245444</v>
          </cell>
          <cell r="B3360" t="str">
            <v>ASUS ROG STRIX B550-F GAMING (ATX, B550, 4xDDR4-5100, M.2, HDMI, DisplayPort)</v>
          </cell>
          <cell r="C3360" t="str">
            <v>ROG STRIX B550-F GAMING</v>
          </cell>
          <cell r="D3360" t="str">
            <v>4718017749688</v>
          </cell>
          <cell r="E3360" t="str">
            <v>ASUS</v>
          </cell>
          <cell r="F3360" t="str">
            <v>2</v>
          </cell>
          <cell r="G3360" t="str">
            <v>14 510,00</v>
          </cell>
          <cell r="H3360" t="str">
            <v>17 413,00</v>
          </cell>
          <cell r="J3360" t="str">
            <v>24</v>
          </cell>
          <cell r="K3360" t="str">
            <v>Материнская плата Asus ROG STRIX B550-F GAMING (Soc-AM4 AMD B550 4xDDR4 ATX AC`97 8ch(7.1) 2.5Gg RAID+HDMI+DP)</v>
          </cell>
        </row>
        <row r="3361">
          <cell r="A3361" t="str">
            <v>0000400980</v>
          </cell>
          <cell r="B3361" t="str">
            <v>ASUS ROG STRIX B550-F GAMING WIFI II (90MB19V0-M0EAY0) (ATX, B550, DDR4, DisplayPort, HDMI)</v>
          </cell>
          <cell r="C3361" t="str">
            <v>90MB19V0-M0EAY0</v>
          </cell>
          <cell r="D3361" t="str">
            <v>4711081453314</v>
          </cell>
          <cell r="E3361" t="str">
            <v>ASUS</v>
          </cell>
          <cell r="F3361" t="str">
            <v>1</v>
          </cell>
          <cell r="G3361" t="str">
            <v>16 022,00</v>
          </cell>
          <cell r="H3361" t="str">
            <v>19 226,00</v>
          </cell>
          <cell r="J3361" t="str">
            <v>12</v>
          </cell>
          <cell r="K3361" t="str">
            <v>Материнская плата ASUS ROG STRIX B550-F GAMING WIFI II (90MB19V0-M0EAY0) (Socket AM4, AMD B550, 2 слота 16x PCI-E, DisplayPort, HDMI, 2.5 Гбит/с, WiFi, Bluetooth 5.1, RAID-контроллер, ATX, 4x DDR4, 2 разъема M Key SATA, PCI-E 2242, 2260, 2280, 22110, Aura RGB LED)</v>
          </cell>
        </row>
        <row r="3362">
          <cell r="A3362" t="str">
            <v>0000000465</v>
          </cell>
          <cell r="B3362" t="str">
            <v>X570</v>
          </cell>
          <cell r="C3362" t="str">
            <v>ZM-LF120</v>
          </cell>
          <cell r="D3362" t="str">
            <v>8809213769764</v>
          </cell>
          <cell r="E3362" t="str">
            <v>Zalman</v>
          </cell>
          <cell r="F3362" t="str">
            <v>101</v>
          </cell>
          <cell r="G3362" t="str">
            <v>1 299,00</v>
          </cell>
          <cell r="H3362" t="str">
            <v>1 559,00</v>
          </cell>
          <cell r="J3362" t="str">
            <v>12</v>
          </cell>
          <cell r="K3362" t="str">
            <v>Вентилятор для корпуса Zalman ZM-LF120 (4-Pin(PWM), 3-Pin(Addressable), 120x120x26mm, 43 CFM, 25.0 dB(A) ±10%, EBR Bearing, 800~1,300 RPM±10%)</v>
          </cell>
        </row>
        <row r="3363">
          <cell r="A3363" t="str">
            <v>0000199821</v>
          </cell>
          <cell r="B3363" t="str">
            <v>ASRock X570 PHANTOM GAMING 4 (ATX, X570, 4xDDR4-4066, M.2, DisplayPort, HDMI, COM)</v>
          </cell>
          <cell r="C3363" t="str">
            <v>X570 PHANTOM GAMING 4</v>
          </cell>
          <cell r="D3363" t="str">
            <v>4717677338881</v>
          </cell>
          <cell r="E3363" t="str">
            <v>Asrock</v>
          </cell>
          <cell r="F3363" t="str">
            <v>13</v>
          </cell>
          <cell r="G3363" t="str">
            <v>12 387,00</v>
          </cell>
          <cell r="H3363" t="str">
            <v>14 864,00</v>
          </cell>
          <cell r="J3363" t="str">
            <v>24</v>
          </cell>
          <cell r="K3363" t="str">
            <v>Материнская плата AsRock X570 PHANTOM GAMING 4 (Socket AM4, AMD X570, 4xDDR4 3200-4066 МГц, 7.1CH Realtek ALC1200, 1 , USB3.1, HDMI, DisplayPort, ATX, 2 PCIe 4.0 x16, 2 PCIe 4.0 x1, 1 M.2(Key E) For WiFi)</v>
          </cell>
        </row>
        <row r="3364">
          <cell r="A3364" t="str">
            <v>0000253013</v>
          </cell>
          <cell r="B3364" t="str">
            <v>ASRock X570 Pro4 (ATX, X570, 4xDDR4, 2xM.2+M.2-WIFI, HDMI, DP)</v>
          </cell>
          <cell r="C3364" t="str">
            <v>X570 Pro4</v>
          </cell>
          <cell r="D3364" t="str">
            <v>4717677338874</v>
          </cell>
          <cell r="E3364" t="str">
            <v>Asrock</v>
          </cell>
          <cell r="F3364" t="str">
            <v>19</v>
          </cell>
          <cell r="G3364" t="str">
            <v>13 604,00</v>
          </cell>
          <cell r="H3364" t="str">
            <v>16 324,00</v>
          </cell>
          <cell r="J3364" t="str">
            <v>24</v>
          </cell>
          <cell r="K3364" t="str">
            <v>Материнская плата AsRock X570 PRO4 (Socket AM4, AMD X570, 4xDDR4-3200, HDMI+DP, 2xPCI-Ex16, 2xPCI-Ex1, 8xSATA3(RAID 0/1/10), 3xM.2, 8 Ch Audio, GLan, (0+2)xUSB2.0, (7+4)xUSB3.2, (1+0)xUSB3.2 Type-C™, 1xPS/2, ATX)</v>
          </cell>
        </row>
        <row r="3365">
          <cell r="A3365" t="str">
            <v>0009131250</v>
          </cell>
          <cell r="B3365" t="str">
            <v>ASRock X570S PG Riptide (ATX, X570, 4xDDR4, 1xM.2, 6xPCIe, HDMI,  USB)</v>
          </cell>
          <cell r="C3365" t="str">
            <v>X570S PG Riptide</v>
          </cell>
          <cell r="D3365" t="str">
            <v>4710483935336</v>
          </cell>
          <cell r="E3365" t="str">
            <v>Asrock</v>
          </cell>
          <cell r="F3365" t="str">
            <v>8</v>
          </cell>
          <cell r="G3365" t="str">
            <v>16 287,00</v>
          </cell>
          <cell r="H3365" t="str">
            <v>19 544,00</v>
          </cell>
          <cell r="J3365" t="str">
            <v>12</v>
          </cell>
          <cell r="K3365" t="str">
            <v>Материнская плата ASRock X570S PG Riptide (ATX, 30.5x24.4см, AMD X570, 4xDDR4 DIMM, 5000МГц, 128GB, 7.1 HDA, 6xSATA3 6.0 Гб/с, 1xM.2, 3xPCIex16, 3xPCIex1)</v>
          </cell>
        </row>
        <row r="3366">
          <cell r="A3366" t="str">
            <v>0009134168</v>
          </cell>
          <cell r="B3366" t="str">
            <v>Gigabyte X570S Aero G (rev. 1.1) (ATX, X570, 4хDDR4, 4хM.2, 3хPCI Express x16, HDMI, DisplayPort)</v>
          </cell>
          <cell r="C3366" t="str">
            <v>X570S Aero G</v>
          </cell>
          <cell r="D3366" t="str">
            <v>4719331823665</v>
          </cell>
          <cell r="E3366" t="str">
            <v>GigaByte</v>
          </cell>
          <cell r="F3366" t="str">
            <v>3</v>
          </cell>
          <cell r="G3366" t="str">
            <v>22 030,00</v>
          </cell>
          <cell r="H3366" t="str">
            <v>26 436,00</v>
          </cell>
          <cell r="J3366" t="str">
            <v>12</v>
          </cell>
          <cell r="K3366" t="str">
            <v>Материнская плата Gigabyte X570S Aero G (rev. 1.1) (ATX, 305 x 244 мм, AMD X570, 4хDDR4 DIMM, 2133-5400МГц, до 128 Гб, звук 7.1, 4хM.2, 3хPCI Express x16)</v>
          </cell>
        </row>
        <row r="3367">
          <cell r="A3367" t="str">
            <v>0008976884</v>
          </cell>
          <cell r="B3367" t="str">
            <v>AMD Socket AM5</v>
          </cell>
          <cell r="C3367" t="str">
            <v>ACTC-NA30510.01</v>
          </cell>
          <cell r="D3367" t="str">
            <v>4718009153370</v>
          </cell>
          <cell r="E3367" t="str">
            <v>Aerocool</v>
          </cell>
          <cell r="F3367" t="str">
            <v>11</v>
          </cell>
          <cell r="G3367" t="str">
            <v>2 705,00</v>
          </cell>
          <cell r="H3367" t="str">
            <v>3 246,00</v>
          </cell>
          <cell r="J3367" t="str">
            <v>12</v>
          </cell>
          <cell r="K3367" t="str">
            <v>Кулер для процессора Aerocool Verkho 5 Dark (ACTC-NA30510.01) TDP 150W; 5x6 мм тепл.трубки.; Socket: LGA115X/1200/775/2066/2011 AM4/AM3+/AM3/AM2+/AM2/FM2/FM1; PWM 800-2000 RPM; Вент. 120 мм, гидравл. подш.; ур. шума 15-27 dBa; возд. поток 27.2-56.4 CFM; Blue LED подсв.; размер 156.5x123x73 мм.</v>
          </cell>
        </row>
        <row r="3368">
          <cell r="A3368" t="str">
            <v>0009131176</v>
          </cell>
          <cell r="B3368" t="str">
            <v>ASRock B650 PG Lightning (ATX, B650, 4xDDR5, 1xM.2, 4xPCIe, HDMI, USB)</v>
          </cell>
          <cell r="C3368" t="str">
            <v>B650 PG Lightning</v>
          </cell>
          <cell r="D3368" t="str">
            <v>4710483940910</v>
          </cell>
          <cell r="E3368" t="str">
            <v>Asrock</v>
          </cell>
          <cell r="F3368" t="str">
            <v>17</v>
          </cell>
          <cell r="G3368" t="str">
            <v>16 362,00</v>
          </cell>
          <cell r="H3368" t="str">
            <v>19 635,00</v>
          </cell>
          <cell r="J3368" t="str">
            <v>12</v>
          </cell>
          <cell r="K3368" t="str">
            <v>Материнская плата ASRock B650 PG Lightning (ATX, 30.5x24.4см, AMD B650, 4xDDR5 DIMM, 6400МГц, 128GB, 7.1 HDA, 4xSATA3 6.0 Гб/с, 1xM.2, 1xPCIe 4.0x16, 1xPCIe 4.0x16, 2xPCIe 4.0x1)</v>
          </cell>
        </row>
        <row r="3369">
          <cell r="A3369" t="str">
            <v>0009131080</v>
          </cell>
          <cell r="B3369" t="str">
            <v>ASRock B650 Pro RS (ATX, AMD B650, 4xDDR5 DIMM, 1xM.2, 3xPCIe, HDMI, DisplayPort)</v>
          </cell>
          <cell r="C3369" t="str">
            <v>B650 Pro RS</v>
          </cell>
          <cell r="D3369" t="str">
            <v>4710483940750</v>
          </cell>
          <cell r="E3369" t="str">
            <v>Asrock</v>
          </cell>
          <cell r="F3369" t="str">
            <v>16</v>
          </cell>
          <cell r="G3369" t="str">
            <v>17 987,00</v>
          </cell>
          <cell r="H3369" t="str">
            <v>21 584,00</v>
          </cell>
          <cell r="J3369" t="str">
            <v>12</v>
          </cell>
          <cell r="K3369" t="str">
            <v>Материнская плата ASRock B650 Pro RS (ATX, 30.5см x 24.4см, AMD B650, 4xDDR5 DIMM, 6200 МГц, 128GB, 7.1 CH HD, 2xSATA3 6.0 Gb/s, 1xM.2, 1xPCIe 4.0x16, 1xPCIe 3.0x16, 1xPCIe 4.0x1)</v>
          </cell>
        </row>
        <row r="3370">
          <cell r="A3370" t="str">
            <v>0009131027</v>
          </cell>
          <cell r="B3370" t="str">
            <v>ASRock X670E PG Lightning (ATX, X670, 4xDDR5, 4xPCIe, 1xM.2, USB, HDMI, DisplayPort)</v>
          </cell>
          <cell r="C3370" t="str">
            <v>X670E PG Lightning</v>
          </cell>
          <cell r="D3370" t="str">
            <v>4710483940347</v>
          </cell>
          <cell r="E3370" t="str">
            <v>Asrock</v>
          </cell>
          <cell r="F3370" t="str">
            <v>5</v>
          </cell>
          <cell r="G3370" t="str">
            <v>25 696,00</v>
          </cell>
          <cell r="H3370" t="str">
            <v>30 835,00</v>
          </cell>
          <cell r="J3370" t="str">
            <v>12</v>
          </cell>
          <cell r="K3370" t="str">
            <v>Материнская плата ASRock X670E PG Lightning (ATX, 30.5x24.4 см, AMD X670, 4xDDR5 DIMM, 6600МГц, 128GB, 7.1 HDA, 4xSATA3 6.0 Gb/s, 1xM.2, 1xPCIe 5.0x16, 1xPCIe 4.0x16, 1xPCIe 4.0x1, 1xPCIe 4.0x1)</v>
          </cell>
        </row>
        <row r="3371">
          <cell r="A3371" t="str">
            <v>0009130996</v>
          </cell>
          <cell r="B3371" t="str">
            <v>ASRock X670E Pro RS (ATX, X670, 4xDDR5, 1xM.2, 3xPCIe, USB, DisplayPort, HDMI)</v>
          </cell>
          <cell r="C3371" t="str">
            <v>X670E Pro RS</v>
          </cell>
          <cell r="D3371" t="str">
            <v>4710483940330</v>
          </cell>
          <cell r="E3371" t="str">
            <v>Asrock</v>
          </cell>
          <cell r="F3371" t="str">
            <v>Резерв</v>
          </cell>
          <cell r="G3371" t="str">
            <v>28 416,00</v>
          </cell>
          <cell r="H3371" t="str">
            <v>34 100,00</v>
          </cell>
          <cell r="J3371" t="str">
            <v>12</v>
          </cell>
          <cell r="K3371" t="str">
            <v>Материнская плата ASRock X670E Pro RS (ATX, 30.5x24.4см, AMD X670, 4xDDR5 DIMM, 6600МГц, 128GB, 7.1 HDA, 6xSATA3 6.0 Гб/с, 1xM.2, 1xPCIe 5.0x16, 2xPCIe 4.0x1)</v>
          </cell>
        </row>
        <row r="3372">
          <cell r="A3372" t="str">
            <v>0009550663</v>
          </cell>
          <cell r="B3372" t="str">
            <v>ASUS PRIME B650M-A WIFI (mATX, B650, 4хDDR5, 2хM.2 3хPCIe, 1хVGA, 1хDisplayPort, 1хHDMI, 3хAudio jacks)</v>
          </cell>
          <cell r="C3372" t="str">
            <v>PRIME B650M-A WIFI</v>
          </cell>
          <cell r="D3372" t="str">
            <v>4711081926368</v>
          </cell>
          <cell r="E3372" t="str">
            <v>ASUS</v>
          </cell>
          <cell r="F3372" t="str">
            <v>38</v>
          </cell>
          <cell r="G3372" t="str">
            <v>16 324,00</v>
          </cell>
          <cell r="H3372" t="str">
            <v>19 589,00</v>
          </cell>
          <cell r="J3372" t="str">
            <v>12</v>
          </cell>
          <cell r="K3372" t="str">
            <v>Материнская плата ASUS PRIME B650M-A WIFI (mATX, 244х244мм, AMD B650, 4хDDR5 DIMM, 4800-5600МГц, до 128GB, звук 7.1, 4 x SATA 6Gb/s, 2 x M.2, 1 x PCIe 4.0 x16, 2 x PCIe 4.0 x16)</v>
          </cell>
        </row>
        <row r="3373">
          <cell r="A3373" t="str">
            <v>0009551649</v>
          </cell>
          <cell r="B3373" t="str">
            <v>ASUS PRIME X670E-PRO WIFI (ATX, X670, 4хDDR5, 4хM.2, 3хPCIe, 1хDisplayPort, 1хHDMI)</v>
          </cell>
          <cell r="C3373" t="str">
            <v>PRIME X670E-PRO WIFI</v>
          </cell>
          <cell r="D3373" t="str">
            <v>4711081905660</v>
          </cell>
          <cell r="E3373" t="str">
            <v>ASUS</v>
          </cell>
          <cell r="F3373" t="str">
            <v>14</v>
          </cell>
          <cell r="G3373" t="str">
            <v>30 986,00</v>
          </cell>
          <cell r="H3373" t="str">
            <v>37 183,00</v>
          </cell>
          <cell r="J3373" t="str">
            <v>12</v>
          </cell>
          <cell r="K3373" t="str">
            <v>Материнская плата ASUS PRIME X670E-PRO WIFI (ATX, 305х244мм, AMD X670, 4хDDR5 DIMM, 4800-6400МГц, до 128GB, звук 7.1, 4 x SATA 6Gb/s, 4 x M.2, 1 x PCIe 5.0 x16, 1 x PCIe 4.0 x16, 1 x PCIe 4.0 x4)</v>
          </cell>
        </row>
        <row r="3374">
          <cell r="A3374" t="str">
            <v>0009552626</v>
          </cell>
          <cell r="B3374" t="str">
            <v>ASUS PRIME X670-P (ATX, X670, 4хDDR5, 3хM.2, 4хPCIe, 1хDisplayPort, 1хHDMI)</v>
          </cell>
          <cell r="C3374" t="str">
            <v>PRIME X670-P</v>
          </cell>
          <cell r="D3374" t="str">
            <v>4711081892816</v>
          </cell>
          <cell r="E3374" t="str">
            <v>ASUS</v>
          </cell>
          <cell r="F3374" t="str">
            <v>8</v>
          </cell>
          <cell r="G3374" t="str">
            <v>20 141,00</v>
          </cell>
          <cell r="H3374" t="str">
            <v>24 169,00</v>
          </cell>
          <cell r="J3374" t="str">
            <v>12</v>
          </cell>
          <cell r="K3374" t="str">
            <v>Материнская плата ASUS PRIME X670-P (ATX, 305х244мм, AMD X670, 4хDDR5 DIMM, 4800-6400МГц, до 128GB, звук 7.1, 6 x SATA 6Gb/s, 3хM.2, 1 x PCIe 4.0 x16, 2 x PCIe 4.0 x16, 1 x PCIe 3.0 x1)</v>
          </cell>
        </row>
        <row r="3375">
          <cell r="A3375" t="str">
            <v>0009550966</v>
          </cell>
          <cell r="B3375" t="str">
            <v>ASUS PRIME X670-P WiFi (ATX, X670, 4хDDR5, 3хM.2, 4хPCIe, 1хDisplayPort, 1хHDMI)</v>
          </cell>
          <cell r="C3375" t="str">
            <v>Prime X670-P WiFi</v>
          </cell>
          <cell r="D3375" t="str">
            <v>4711081884583</v>
          </cell>
          <cell r="E3375" t="str">
            <v>ASUS</v>
          </cell>
          <cell r="F3375" t="str">
            <v>10</v>
          </cell>
          <cell r="G3375" t="str">
            <v>23 013,00</v>
          </cell>
          <cell r="H3375" t="str">
            <v>27 615,00</v>
          </cell>
          <cell r="J3375" t="str">
            <v>12</v>
          </cell>
          <cell r="K3375" t="str">
            <v>Материнская плата ASUS PRIME X670-P WiFi (ATX, 305х244мм, AMD X670, 4хDDR5 DIMM, 4800-6400МГц, до 128GB, звук 7.1, 6 x SATA 6Gb/s, 3 x M.2, 1 x PCIe 4.0 x16, 2 x PCIe 4.0 x16, 1 x PCIe 3.0 x1)</v>
          </cell>
        </row>
        <row r="3376">
          <cell r="A3376" t="str">
            <v>0009552894</v>
          </cell>
          <cell r="B3376" t="str">
            <v>ASUS PRIME X670-P-CSM (ATX, X670, 4хDDR5, 3хM.2, 4хPCIe, 1хDisplayPort, 1хHDMI)</v>
          </cell>
          <cell r="C3376" t="str">
            <v>PRIME X670-P-CSM</v>
          </cell>
          <cell r="D3376" t="str">
            <v>4711081892847</v>
          </cell>
          <cell r="E3376" t="str">
            <v>ASUS</v>
          </cell>
          <cell r="F3376" t="str">
            <v>19</v>
          </cell>
          <cell r="G3376" t="str">
            <v>21 841,00</v>
          </cell>
          <cell r="H3376" t="str">
            <v>26 210,00</v>
          </cell>
          <cell r="J3376" t="str">
            <v>12</v>
          </cell>
          <cell r="K3376" t="str">
            <v>Материнская плата ASUS PRIME X670-P-CSM (ATX, 305х244мм,
AMD X670, 4хDDR5 DIMM, 4800-6400МГц, до 128GB, звук 7.1, 6 x SATA 6Gb/s, 3 x M.2, 1 x PCIe 4.0 x16, 2 x PCIe 4.0 x16, 1 x PCIe 3.0 x1)</v>
          </cell>
        </row>
        <row r="3377">
          <cell r="A3377" t="str">
            <v>0004949665</v>
          </cell>
          <cell r="B3377" t="str">
            <v>ASUS ROG CROSSHAIR X670E HERO (90MB1BC0-M0EAY0) (ATX, X670, 4 x DDR5)</v>
          </cell>
          <cell r="C3377" t="str">
            <v>90MB1BC0-M0EAY0</v>
          </cell>
          <cell r="D3377" t="str">
            <v>4711081862420</v>
          </cell>
          <cell r="E3377" t="str">
            <v>ASUS</v>
          </cell>
          <cell r="F3377" t="str">
            <v>8</v>
          </cell>
          <cell r="G3377" t="str">
            <v>53 659,00</v>
          </cell>
          <cell r="H3377" t="str">
            <v>64 390,00</v>
          </cell>
          <cell r="J3377" t="str">
            <v>36</v>
          </cell>
          <cell r="K3377" t="str">
            <v>Материнская плата ASUS ROG Crosshair X670E Hero (90MB1BC0-M0EAY0) (AMD X670, 4 x DDR5 DIMM, 1 x PCIe 5.0 M.2, 1 x M.2, 4 x SATA 6Gb/s, 1 x ARGB RGB, 1 x RGB, 1 x HDMI, 2 xUSB4, ATX)</v>
          </cell>
        </row>
        <row r="3378">
          <cell r="A3378" t="str">
            <v>0009552962</v>
          </cell>
          <cell r="B3378" t="str">
            <v>ASUS ROG STRIX X670E-A GAMING WIFI (ATX, X670, 4хDDR5, 4хM.2, 3хPCIe, 1хDisplayPort, 1хHDMI)</v>
          </cell>
          <cell r="C3378" t="str">
            <v>ROG STRIX X670E-A GAMING WIFI</v>
          </cell>
          <cell r="D3378" t="str">
            <v>4711081897323</v>
          </cell>
          <cell r="E3378" t="str">
            <v>ASUS</v>
          </cell>
          <cell r="F3378" t="str">
            <v>12</v>
          </cell>
          <cell r="G3378" t="str">
            <v>33 253,00</v>
          </cell>
          <cell r="H3378" t="str">
            <v>39 904,00</v>
          </cell>
          <cell r="J3378" t="str">
            <v>12</v>
          </cell>
          <cell r="K3378" t="str">
            <v>Материнская плата ASUS ROG STRIX X670E-A GAMING WIFI (ATX, 305х244мм, AMD X670, 4хDDR5 DIMM, 4800-6400МГц, до 128GB, 4 x SATA 6Gb/s, 4 x M.2, 1 x PCIe 5.0/4.0/3.0 x16, 1 x PCIe 4.0/3.0 x16, 1 x PCIe 3.0 x1)</v>
          </cell>
        </row>
        <row r="3379">
          <cell r="A3379" t="str">
            <v>0004949690</v>
          </cell>
          <cell r="B3379" t="str">
            <v>ASUS ROG STRIX X670E-E GAMING WiFi (90MB1BR0-M0EAY0)</v>
          </cell>
          <cell r="C3379" t="str">
            <v>90MB1BR0-M0EAY0</v>
          </cell>
          <cell r="D3379" t="str">
            <v>4711081891703</v>
          </cell>
          <cell r="E3379" t="str">
            <v>ASUS</v>
          </cell>
          <cell r="F3379" t="str">
            <v>18</v>
          </cell>
          <cell r="G3379" t="str">
            <v>41 567,00</v>
          </cell>
          <cell r="H3379" t="str">
            <v>49 880,00</v>
          </cell>
          <cell r="J3379" t="str">
            <v>36</v>
          </cell>
          <cell r="K3379" t="str">
            <v>Материнская плата ASUS ROG STRIX X670E-E GAMING WiFi (90MB1BR0-M0EAY0)</v>
          </cell>
        </row>
        <row r="3380">
          <cell r="A3380" t="str">
            <v>0009551362</v>
          </cell>
          <cell r="B3380" t="str">
            <v>ASUS ROG STRIX X670E-F GAMING WiFi (ATX, X670, 4хDDR5, 4хM.2, 3хPCIe, 1хHDMI, 1хDisplayPort)</v>
          </cell>
          <cell r="C3380" t="str">
            <v>ROG Strix X670E-F Gaming WiFi</v>
          </cell>
          <cell r="D3380" t="str">
            <v>4711081891147</v>
          </cell>
          <cell r="E3380" t="str">
            <v>ASUS</v>
          </cell>
          <cell r="F3380" t="str">
            <v>8</v>
          </cell>
          <cell r="G3380" t="str">
            <v>34 462,00</v>
          </cell>
          <cell r="H3380" t="str">
            <v>41 355,00</v>
          </cell>
          <cell r="J3380" t="str">
            <v>12</v>
          </cell>
          <cell r="K3380" t="str">
            <v>Материнская плата ASUS ROG STRIX X670E-F GAMING WiFi (ATX, 305х244мм, AMD X670, 4хDDR5 DIMM, 4800-6400МГц, до 128GB, звук 7.1, 4 x SATA 6Gb/s, 4 x M.2, 1 x PCIe 5.0 x16, 1 x PCIe 4.0 x16, 1 x PCIe 3.0 x1)</v>
          </cell>
        </row>
        <row r="3381">
          <cell r="A3381" t="str">
            <v>0009552038</v>
          </cell>
          <cell r="B3381" t="str">
            <v>ASUS ROG STRIX X670E-I GAMING WIFI (Mini-ITX, X670, 2хDDR5, 2хM.2, 1 x PCIe 5.0 x16, 1хHDMI)</v>
          </cell>
          <cell r="C3381" t="str">
            <v>ROG STRIX X670E-I GAMING WIFI</v>
          </cell>
          <cell r="D3381" t="str">
            <v>4711081905578</v>
          </cell>
          <cell r="E3381" t="str">
            <v>ASUS</v>
          </cell>
          <cell r="F3381" t="str">
            <v>8</v>
          </cell>
          <cell r="G3381" t="str">
            <v>37 561,00</v>
          </cell>
          <cell r="H3381" t="str">
            <v>45 073,00</v>
          </cell>
          <cell r="J3381" t="str">
            <v>12</v>
          </cell>
          <cell r="K3381" t="str">
            <v>Материнская плата ASUS ROG STRIX X670E-I GAMING WIFI (Mini-ITX, 170х170мм, AMD X670, 2хDDR5 DIMM, 4800-6400МГц, до 64GB, 2xSATA 6Gb/s, 2 x M.2, 1 x PCIe 5.0 x16)</v>
          </cell>
        </row>
        <row r="3382">
          <cell r="A3382" t="str">
            <v>0009579634</v>
          </cell>
          <cell r="B3382" t="str">
            <v>ASUS TUF GAMING B650M-PLUS (micro-ATX, B650, 4хDDR5, 2хM.2, 3xPCIe, 1хDisplayPort, 1хHDMI)</v>
          </cell>
          <cell r="C3382" t="str">
            <v>TUF GAMING B650M-PLUS</v>
          </cell>
          <cell r="D3382" t="str">
            <v>4711081912392</v>
          </cell>
          <cell r="E3382" t="str">
            <v>ASUS</v>
          </cell>
          <cell r="F3382" t="str">
            <v>20</v>
          </cell>
          <cell r="G3382" t="str">
            <v>18 516,00</v>
          </cell>
          <cell r="H3382" t="str">
            <v>22 219,00</v>
          </cell>
          <cell r="J3382" t="str">
            <v>12</v>
          </cell>
          <cell r="K3382" t="str">
            <v>Материнская плата ASUS TUF GAMING B650M-PLUS (micro-ATX, 244х244мм, AMD B650, 4хDDR5 DIMM, 4800-6400МГц, до 128GB, звук 7.1, 4 x SATA 6Gb/s, 2хM.2, 1xPCIe 4.0/3.0 x16, 1xPCIe 4.0/3.0 x16, 1xPCIe 4.0/3.0 x1)</v>
          </cell>
        </row>
        <row r="3383">
          <cell r="A3383" t="str">
            <v>0004951748</v>
          </cell>
          <cell r="B3383" t="str">
            <v>ASUS TUF GAMING B650M-PLUS WIFI (90MB1BF0-M0EAY0) (microATX, B560, 4 x DDR4)</v>
          </cell>
          <cell r="C3383" t="str">
            <v>90MB1BF0-M0EAY0</v>
          </cell>
          <cell r="D3383" t="str">
            <v>4711081912118</v>
          </cell>
          <cell r="E3383" t="str">
            <v>ASUS</v>
          </cell>
          <cell r="F3383" t="str">
            <v>19</v>
          </cell>
          <cell r="G3383" t="str">
            <v>18 440,00</v>
          </cell>
          <cell r="H3383" t="str">
            <v>22 129,00</v>
          </cell>
          <cell r="J3383" t="str">
            <v>36</v>
          </cell>
          <cell r="K3383" t="str">
            <v>Материнская плата ASUS TUF GAMING B650M-Plus WIFI (90MB1BF0-M0EAY0) (Intel B560, 4 x DDR4 DIMM, 2xPCIe 4.0 / 3.0 x16, 1 х PCIe 3.0 x1, 6 x SATA3 6.0Gb/s, 2 x M.2, 2 x USB 3.2 Gen 2, 3 x USB 3.2 Gen 1, 4 x USB 2.0, microATX)</v>
          </cell>
        </row>
        <row r="3384">
          <cell r="A3384" t="str">
            <v>0004951687</v>
          </cell>
          <cell r="B3384" t="str">
            <v>ASUS TUF GAMING B650-PLUS (90MB1BY0-M0EAY0) (ATX, B650, 4 х DDR5)</v>
          </cell>
          <cell r="C3384" t="str">
            <v>90MB1BY0-M0EAY0</v>
          </cell>
          <cell r="D3384" t="str">
            <v>4711081923381</v>
          </cell>
          <cell r="E3384" t="str">
            <v>ASUS</v>
          </cell>
          <cell r="F3384" t="str">
            <v>19</v>
          </cell>
          <cell r="G3384" t="str">
            <v>19 121,00</v>
          </cell>
          <cell r="H3384" t="str">
            <v>22 945,00</v>
          </cell>
          <cell r="J3384" t="str">
            <v>36</v>
          </cell>
          <cell r="K3384" t="str">
            <v>Материнская плата ASUS TUF GAMING B650-Plus (90MB1BY0-M0EAY0) (AMD B650, 4 х DDR5 DIMM, 1хPCIe 4.0/3.0 x16, 2xPCIe 4.0/3.0 x1, 2xM.2, 4 x SATA 6Gb, 1 x USB 3.2, 1x USB 3.2, 1xHDMI, ATX)</v>
          </cell>
        </row>
        <row r="3385">
          <cell r="A3385" t="str">
            <v>0009552241</v>
          </cell>
          <cell r="B3385" t="str">
            <v>ASUS TUF GAMING B650-PLUS WIFI  (ATX, B650, 4хDDR5, 3хM.2, 4хPCIe, 1хHDMI, 1хDisplayPort)</v>
          </cell>
          <cell r="C3385" t="str">
            <v>TUF GAMING B650-PLUS WIFI</v>
          </cell>
          <cell r="D3385" t="str">
            <v>4711081912651</v>
          </cell>
          <cell r="E3385" t="str">
            <v>ASUS</v>
          </cell>
          <cell r="F3385" t="str">
            <v>8</v>
          </cell>
          <cell r="G3385" t="str">
            <v>20 783,00</v>
          </cell>
          <cell r="H3385" t="str">
            <v>24 940,00</v>
          </cell>
          <cell r="J3385" t="str">
            <v>12</v>
          </cell>
          <cell r="K3385" t="str">
            <v>Материнская плата ASUS TUF GAMING B650-PLUS WIFI (ATX, 305х244мм, AMD B650, 4хDDR5 DIMM, 4800-6400МГц, до 128GB, звук 7.1, 4 x SATA 6Gb/s, 3 x M.2, 1 x PCIe 4.0/3.0 x16, 1 x PCIe 4.0/3.0 x16, 2 x PCIe 4.0/3.0 x1)</v>
          </cell>
        </row>
        <row r="3386">
          <cell r="A3386" t="str">
            <v>0009540667</v>
          </cell>
          <cell r="B3386" t="str">
            <v>ASUS TUF GAMING X670E-PLUS (90MB1BJ0-M0EAY0) (ATX, X670E, 4хDDR5, 4xM.2, 5xPCIe, 1хHDMI, 5хAudio jacks, 1хDisplayPort)</v>
          </cell>
          <cell r="C3386" t="str">
            <v>90MB1BJ0-M0EAY0</v>
          </cell>
          <cell r="D3386" t="str">
            <v>4711081905608</v>
          </cell>
          <cell r="E3386" t="str">
            <v>ASUS</v>
          </cell>
          <cell r="F3386" t="str">
            <v>12</v>
          </cell>
          <cell r="G3386" t="str">
            <v>26 603,00</v>
          </cell>
          <cell r="H3386" t="str">
            <v>31 923,00</v>
          </cell>
          <cell r="J3386" t="str">
            <v>12</v>
          </cell>
          <cell r="K3386" t="str">
            <v>Материнская плата ASUS TUF GAMING X670E-Plus (90MB1BJ0-M0EAY0) (ATX, 305х244мм, AMD X670E, 4хDDR5 DIMM, 4800-7200МГц, до 128GB, звук 7.1, 4 x SATA 6Gb/s, 4 x M.2, 1 x PCIe 5.0 x16, 1 x PCIe 4.0 x16, 1 x PCIe 4.0 x4, 2 x PCIe 3.0 x1)</v>
          </cell>
        </row>
        <row r="3387">
          <cell r="A3387" t="str">
            <v>0004952690</v>
          </cell>
          <cell r="B3387" t="str">
            <v>ASUS TUF GAMING X670E-PLUS WIFI (90MB1BK0-M0EAY0) (ATX, X670, 4 x DDR5)</v>
          </cell>
          <cell r="C3387" t="str">
            <v>90MB1BK0-M0EAY0</v>
          </cell>
          <cell r="D3387" t="str">
            <v>4711081905738</v>
          </cell>
          <cell r="E3387" t="str">
            <v>ASUS</v>
          </cell>
          <cell r="F3387" t="str">
            <v>6</v>
          </cell>
          <cell r="G3387" t="str">
            <v>28 719,00</v>
          </cell>
          <cell r="H3387" t="str">
            <v>34 462,00</v>
          </cell>
          <cell r="J3387" t="str">
            <v>36</v>
          </cell>
          <cell r="K3387" t="str">
            <v>Материнская плата ASUS TUF GAMING X670E-Plus WIFI (90MB1BK0-M0EAY0) (AMD X670, 4 x DDR5 DIMM, 1 x PCIe 5.0 x16, 1 x PCIe 4.0 x16, 1 x PCIe 4.0 x4 , 4 x M.2, 4 x SATA 6Gb/s, 2 x USB 3.2 Gen 2x2, 1 x USB 3.2 Gen 2, 4 x USB 3.2 Gen 1, 5 x USB 3.2 Gen 1, 1 x HDMI, ATX)</v>
          </cell>
        </row>
        <row r="3388">
          <cell r="A3388" t="str">
            <v>0009133588</v>
          </cell>
          <cell r="B3388" t="str">
            <v>GigaByte B650 Aorus Elite AX (rev. 1.0) (ATX, 4хDDR5, 3xM.2, 3xPCIe x16, HDMI, DisplayPort, USB, RJ-45)</v>
          </cell>
          <cell r="C3388" t="str">
            <v>B650 Aorus Elite AX</v>
          </cell>
          <cell r="D3388" t="str">
            <v>4719331849375</v>
          </cell>
          <cell r="E3388" t="str">
            <v>GigaByte</v>
          </cell>
          <cell r="F3388" t="str">
            <v>32</v>
          </cell>
          <cell r="G3388" t="str">
            <v>19 347,00</v>
          </cell>
          <cell r="H3388" t="str">
            <v>23 217,00</v>
          </cell>
          <cell r="J3388" t="str">
            <v>12</v>
          </cell>
          <cell r="K3388" t="str">
            <v>Материнская плата GigaByte B650 Aorus Elite AX (rev. 1.0) (ATX, 305х244мм, AMD B650, 4хDDR5 DIMM, 4400-6666МГц, 128GB, звук 7.1, 4хSATAIII 6 Гбит/с, 3xM.2, 3xPCIe x16)</v>
          </cell>
        </row>
        <row r="3389">
          <cell r="A3389" t="str">
            <v>0009133762</v>
          </cell>
          <cell r="B3389" t="str">
            <v>GigaByte B650 Aorus Pro AX (rev. 1.0) (ATX, B650, 4хDDR5, 3xM.2, 2xPCIe x16, 1xPCIe x1, HDMI, USB, RJ-45)</v>
          </cell>
          <cell r="C3389" t="str">
            <v>B650 Aorus Pro AX</v>
          </cell>
          <cell r="D3389" t="str">
            <v>4719331849641</v>
          </cell>
          <cell r="E3389" t="str">
            <v>GigaByte</v>
          </cell>
          <cell r="F3389" t="str">
            <v>6</v>
          </cell>
          <cell r="G3389" t="str">
            <v>24 184,00</v>
          </cell>
          <cell r="H3389" t="str">
            <v>29 021,00</v>
          </cell>
          <cell r="J3389" t="str">
            <v>12</v>
          </cell>
          <cell r="K3389" t="str">
            <v>Материнская плата GigaByte B650 Aorus Pro AX (rev. 1.0) (ATX, 305 x 244 мм, AMD B650, 4хDDR5 DIMM, 4400-6666МГц, до 128ГБ, звук 7.1, 4хSATA 6 Гбит/с, 3xM.2, 2xPCIe x16, 1xPCIe x1)</v>
          </cell>
        </row>
        <row r="3390">
          <cell r="A3390" t="str">
            <v>0009133635</v>
          </cell>
          <cell r="B3390" t="str">
            <v>GigaByte B650 Gaming X AX (rev. 1.0) (ATX, B650, 4хDDR5, 3хM.2, 3xPCIEx16, HDMI, DisplayPort, USB, RJ-45)</v>
          </cell>
          <cell r="C3390" t="str">
            <v>B650 Gaming X AX</v>
          </cell>
          <cell r="D3390" t="str">
            <v>4719331849849</v>
          </cell>
          <cell r="E3390" t="str">
            <v>GigaByte</v>
          </cell>
          <cell r="F3390" t="str">
            <v>11</v>
          </cell>
          <cell r="G3390" t="str">
            <v>17 118,00</v>
          </cell>
          <cell r="H3390" t="str">
            <v>20 541,00</v>
          </cell>
          <cell r="J3390" t="str">
            <v>12</v>
          </cell>
          <cell r="K3390" t="str">
            <v>Материнская плата GigaByte B650 Gaming X AX (rev. 1.0) (ATX, 305х244мм, AMD B650, 4хDDR5 DIMM, 4400-6400МГц, до 128ГБ, 4зSATA 6 Гбит/с, 3хM.2, 3xPCIEx16)</v>
          </cell>
        </row>
        <row r="3391">
          <cell r="A3391" t="str">
            <v>0009133621</v>
          </cell>
          <cell r="B3391" t="str">
            <v>GigaByte B650E Aorus Master (rev. 1.0) (ATX, B650, 4хDDR5, 4xM.2, 3xPCIe x16, HDMI, USB, RJ-45)</v>
          </cell>
          <cell r="C3391" t="str">
            <v>B650E Aorus Master</v>
          </cell>
          <cell r="D3391" t="str">
            <v>4719331848989</v>
          </cell>
          <cell r="E3391" t="str">
            <v>GigaByte</v>
          </cell>
          <cell r="F3391" t="str">
            <v>9</v>
          </cell>
          <cell r="G3391" t="str">
            <v>33 253,00</v>
          </cell>
          <cell r="H3391" t="str">
            <v>39 904,00</v>
          </cell>
          <cell r="J3391" t="str">
            <v>12</v>
          </cell>
          <cell r="K3391" t="str">
            <v>Материнская плата GigaByte B650E Aorus Master (rev. 1.0) (ATX, 305x244 мм, AMD B650, 4хDDR5 DIMM, 4400-6666МГц, до 128ГБ, звук 7.1, 4хSATA 6 Гбит/с, 4xM.2, 3xPCIe x16)</v>
          </cell>
        </row>
        <row r="3392">
          <cell r="A3392" t="str">
            <v>0009133931</v>
          </cell>
          <cell r="B3392" t="str">
            <v>GigaByte B650M Aorus Elite AX (rev. 1.1) (Micro ATX, B650, 4хDDR5, 2хM.2, 2xPCI Express x16, HDMI, DisplayPort)</v>
          </cell>
          <cell r="C3392" t="str">
            <v>B650M Aorus Elite AX</v>
          </cell>
          <cell r="D3392" t="str">
            <v>4719331849399</v>
          </cell>
          <cell r="E3392" t="str">
            <v>GigaByte</v>
          </cell>
          <cell r="F3392" t="str">
            <v>12</v>
          </cell>
          <cell r="G3392" t="str">
            <v>17 836,00</v>
          </cell>
          <cell r="H3392" t="str">
            <v>21 403,00</v>
          </cell>
          <cell r="J3392" t="str">
            <v>12</v>
          </cell>
          <cell r="K3392" t="str">
            <v>Материнская плата GigaByte B650M Aorus Elite AX (rev. 1.1) (Micro ATX, 244 x 244 мм, AMD B650, 4хDDR5 DIMM, 4400-6666МГц, до 128 Гб, звук 7.1, 4 х SATA 6 Гбит/с, 2хM.2, 2xPCI Express x16)</v>
          </cell>
        </row>
        <row r="3393">
          <cell r="A3393" t="str">
            <v>0009133943</v>
          </cell>
          <cell r="B3393" t="str">
            <v>GigaByte B650M Gaming X AX (rev. 1.1) (Micro ATX, B650, 4хDDR5, 2xM.2, 1xPCIe x1, 1xPCIe x16, DisplayPort, HDMI)</v>
          </cell>
          <cell r="C3393" t="str">
            <v>B650M Gaming X AX</v>
          </cell>
          <cell r="D3393" t="str">
            <v>4719331849993</v>
          </cell>
          <cell r="E3393" t="str">
            <v>GigaByte</v>
          </cell>
          <cell r="F3393" t="str">
            <v>19</v>
          </cell>
          <cell r="G3393" t="str">
            <v>15 040,00</v>
          </cell>
          <cell r="H3393" t="str">
            <v>18 047,00</v>
          </cell>
          <cell r="J3393" t="str">
            <v>12</v>
          </cell>
          <cell r="K3393" t="str">
            <v>Материнская плата GigaByte B650M Gaming X AX (rev. 1.1) (Micro ATX, 244 x 244 мм, AMD B650, 4хDDR5 DIMM, 4400-6400МГц, до 128 Гб, звук 7.1, 4 х SATA 6 Гбит/с, 2xM.2, 1xPCIe x1, 1xPCIe x16)</v>
          </cell>
        </row>
        <row r="3394">
          <cell r="A3394" t="str">
            <v>0009134194</v>
          </cell>
          <cell r="B3394" t="str">
            <v>Gigabyte X670 Aorus Elite AX (rev. 1.0) (ATX, X670, 4хDDR5, 4хM.2, 3хPCI Express, HDMI)</v>
          </cell>
          <cell r="C3394" t="str">
            <v>X670 Aorus Elite AX</v>
          </cell>
          <cell r="D3394" t="str">
            <v>4719331848798</v>
          </cell>
          <cell r="E3394" t="str">
            <v>GigaByte</v>
          </cell>
          <cell r="F3394" t="str">
            <v>1</v>
          </cell>
          <cell r="G3394" t="str">
            <v>25 545,00</v>
          </cell>
          <cell r="H3394" t="str">
            <v>30 653,00</v>
          </cell>
          <cell r="J3394" t="str">
            <v>12</v>
          </cell>
          <cell r="K3394" t="str">
            <v>Материнская плата Gigabyte X670 Aorus Elite AX (rev. 1.0) (ATX, 305 x 244 мм, AMD X670, 4хDDR5 DIMM, 4400-6666 МГц, до 128 Гб, звук 7.1, 4хSATA 6 Гбит/с, 4хM.2, 3хPCI Express x16)</v>
          </cell>
        </row>
        <row r="3395">
          <cell r="A3395" t="str">
            <v>0000002767</v>
          </cell>
          <cell r="B3395" t="str">
            <v>Intel LGA 1151v2</v>
          </cell>
          <cell r="C3395" t="str">
            <v>X570 Pro4</v>
          </cell>
          <cell r="D3395" t="str">
            <v>4717677338874</v>
          </cell>
          <cell r="E3395" t="str">
            <v>Asrock</v>
          </cell>
          <cell r="F3395" t="str">
            <v>20</v>
          </cell>
          <cell r="G3395" t="str">
            <v>13 753,00</v>
          </cell>
          <cell r="H3395" t="str">
            <v>16 504,00</v>
          </cell>
          <cell r="J3395" t="str">
            <v>24</v>
          </cell>
          <cell r="K3395" t="str">
            <v>Материнская плата AsRock X570 PRO4 (Socket AM4, AMD X570, 4xDDR4-3200, HDMI+DP, 2xPCI-Ex16, 2xPCI-Ex1, 8xSATA3(RAID 0/1/10), 3xM.2, 8 Ch Audio, GLan, (0+2)xUSB2.0, (7+4)xUSB3.2, (1+0)xUSB3.2 Type-C™, 1xPS/2, ATX)</v>
          </cell>
        </row>
        <row r="3396">
          <cell r="A3396" t="str">
            <v>0000206804</v>
          </cell>
          <cell r="B3396" t="str">
            <v>H310</v>
          </cell>
          <cell r="C3396" t="str">
            <v>X570S PG Riptide</v>
          </cell>
          <cell r="D3396" t="str">
            <v>4710483935336</v>
          </cell>
          <cell r="E3396" t="str">
            <v>Asrock</v>
          </cell>
          <cell r="F3396" t="str">
            <v>9</v>
          </cell>
          <cell r="G3396" t="str">
            <v>16 466,00</v>
          </cell>
          <cell r="H3396" t="str">
            <v>19 759,00</v>
          </cell>
          <cell r="J3396" t="str">
            <v>12</v>
          </cell>
          <cell r="K3396" t="str">
            <v>Материнская плата ASRock X570S PG Riptide (ATX, 30.5x24.4см, AMD X570, 4xDDR4 DIMM, 5000МГц, 128GB, 7.1 HDA, 6xSATA3 6.0 Гб/с, 1xM.2, 3xPCIex16, 3xPCIex1)</v>
          </cell>
        </row>
        <row r="3397">
          <cell r="A3397" t="str">
            <v>0000180734</v>
          </cell>
          <cell r="B3397" t="str">
            <v>ASUS PRIME H310M-K R2.0 (H310) (2xDDR4)</v>
          </cell>
          <cell r="C3397" t="str">
            <v>PRIME H310M-K R2.0</v>
          </cell>
          <cell r="D3397" t="str">
            <v>4718017030823</v>
          </cell>
          <cell r="E3397" t="str">
            <v>ASUS</v>
          </cell>
          <cell r="F3397" t="str">
            <v>Резерв</v>
          </cell>
          <cell r="G3397" t="str">
            <v>4 157,00</v>
          </cell>
          <cell r="H3397" t="str">
            <v>4 988,00</v>
          </cell>
          <cell r="J3397" t="str">
            <v>36</v>
          </cell>
          <cell r="K3397" t="str">
            <v>Материнская плата ASUS PRIME H310M-K R2.0 (Intel H310, 2xDDR4 DIMM, 2133 - 2666 МГц, 1xPCI-E 3.0 16x, 2xPCI-E 2.0 1x, 4xSATA3 6Gb/s, звук 8CH HDA ALC892, 2+4xUSB 2.0, 2+2xUSB 3.1, выход S/PDIF, 1xCOM, 1xLPT, 2xPS/2, 1xD-Sub, 1xDVI-D, 1000 Мбит/с)</v>
          </cell>
        </row>
        <row r="3398">
          <cell r="A3398" t="str">
            <v>0000000493</v>
          </cell>
          <cell r="B3398" t="str">
            <v>Intel LGA 1200</v>
          </cell>
          <cell r="C3398" t="str">
            <v>DP-MCH4-GMX400P-BL</v>
          </cell>
          <cell r="D3398" t="str">
            <v>6933412726395</v>
          </cell>
          <cell r="E3398" t="str">
            <v>DeepCool</v>
          </cell>
          <cell r="F3398" t="str">
            <v>Резерв</v>
          </cell>
          <cell r="G3398" t="str">
            <v>1 601,00</v>
          </cell>
          <cell r="H3398" t="str">
            <v>1 921,00</v>
          </cell>
          <cell r="J3398" t="str">
            <v>12</v>
          </cell>
          <cell r="K3398" t="str">
            <v>Кулер Deepcool GAMMAXX 400 BLUE BASIC (DP-MCH4-GMX400P-BL)</v>
          </cell>
        </row>
        <row r="3399">
          <cell r="A3399" t="str">
            <v>0000000339</v>
          </cell>
          <cell r="B3399" t="str">
            <v>B560</v>
          </cell>
          <cell r="C3399" t="str">
            <v>B650 PG Lightning</v>
          </cell>
          <cell r="D3399" t="str">
            <v>4710483940910</v>
          </cell>
          <cell r="E3399" t="str">
            <v>Asrock</v>
          </cell>
          <cell r="F3399" t="str">
            <v>17</v>
          </cell>
          <cell r="G3399" t="str">
            <v>16 618,00</v>
          </cell>
          <cell r="H3399" t="str">
            <v>19 942,00</v>
          </cell>
          <cell r="J3399" t="str">
            <v>12</v>
          </cell>
          <cell r="K3399" t="str">
            <v>Материнская плата ASRock B650 PG Lightning (ATX, 30.5x24.4см, AMD B650, 4xDDR5 DIMM, 6400МГц, 128GB, 7.1 HDA, 4xSATA3 6.0 Гб/с, 1xM.2, 1xPCIe 4.0x16, 1xPCIe 4.0x16, 2xPCIe 4.0x1)</v>
          </cell>
        </row>
        <row r="3400">
          <cell r="A3400" t="str">
            <v>0000277652</v>
          </cell>
          <cell r="B3400" t="str">
            <v>ASUS PRIME B560M-K (mATX, B560, 2xDDR4-5000, M.2, VGA, HDMI, COM)</v>
          </cell>
          <cell r="C3400" t="str">
            <v>PRIME B560M-K</v>
          </cell>
          <cell r="D3400" t="str">
            <v>4711081112082</v>
          </cell>
          <cell r="E3400" t="str">
            <v>ASUS</v>
          </cell>
          <cell r="F3400" t="str">
            <v>Резерв</v>
          </cell>
          <cell r="G3400" t="str">
            <v>7 406,00</v>
          </cell>
          <cell r="H3400" t="str">
            <v>8 888,00</v>
          </cell>
          <cell r="J3400" t="str">
            <v>36</v>
          </cell>
          <cell r="K3400" t="str">
            <v>Материнская плата ASUS PRIME B560M-K mATX</v>
          </cell>
        </row>
        <row r="3401">
          <cell r="A3401" t="str">
            <v>0000283711</v>
          </cell>
          <cell r="B3401" t="str">
            <v>ASUS ROG STRIX B560-A GAMING WIFI (ATX, B560, 4xDDR4-5000, M.2, DisplayPort, HDMI)</v>
          </cell>
          <cell r="C3401" t="str">
            <v>ROG STRIX B560-A GAMING WIFI</v>
          </cell>
          <cell r="D3401" t="str">
            <v>4711081128373</v>
          </cell>
          <cell r="E3401" t="str">
            <v>ASUS</v>
          </cell>
          <cell r="F3401" t="str">
            <v>22</v>
          </cell>
          <cell r="G3401" t="str">
            <v>13 906,00</v>
          </cell>
          <cell r="H3401" t="str">
            <v>16 687,00</v>
          </cell>
          <cell r="J3401" t="str">
            <v>36</v>
          </cell>
          <cell r="K3401" t="str">
            <v>Материнская плата ASUS ROG STRIX B560-A GAMING WIFI (ATX, B560, 4xDDR4-5000, M.2, DisplayPort, HDMI)</v>
          </cell>
        </row>
        <row r="3402">
          <cell r="A3402" t="str">
            <v>0000282707</v>
          </cell>
          <cell r="B3402" t="str">
            <v>ASUS ROG STRIX B560-E GAMING WIFI (ATX, B560, 4xDDR4-5333, M.2, DisplayPort, HDMI)</v>
          </cell>
          <cell r="C3402" t="str">
            <v>ROG STRIX B560-E GAMING WIFI</v>
          </cell>
          <cell r="D3402" t="str">
            <v>4711081212775</v>
          </cell>
          <cell r="E3402" t="str">
            <v>ASUS</v>
          </cell>
          <cell r="F3402" t="str">
            <v>67</v>
          </cell>
          <cell r="G3402" t="str">
            <v>14 359,00</v>
          </cell>
          <cell r="H3402" t="str">
            <v>17 231,00</v>
          </cell>
          <cell r="J3402" t="str">
            <v>36</v>
          </cell>
          <cell r="K3402" t="str">
            <v>Материнская плата ASUS ROG STRIX B560-E GAMING WIFI (ATX, B560, 4xDDR4-5333, M.2, DisplayPort, HDMI)</v>
          </cell>
        </row>
        <row r="3403">
          <cell r="A3403" t="str">
            <v>0000276955</v>
          </cell>
          <cell r="B3403" t="str">
            <v>ASUS ROG STRIX B560-G GAMING WIFI (mATX, B560, 4xDDR4-5000, M.2, DisplayPort, HDMI, COM)</v>
          </cell>
          <cell r="C3403" t="str">
            <v>ROG STRIX B560-G GAMING WIFI</v>
          </cell>
          <cell r="D3403" t="str">
            <v>4711081108689</v>
          </cell>
          <cell r="E3403" t="str">
            <v>ASUS</v>
          </cell>
          <cell r="F3403" t="str">
            <v>6</v>
          </cell>
          <cell r="G3403" t="str">
            <v>14 284,00</v>
          </cell>
          <cell r="H3403" t="str">
            <v>17 141,00</v>
          </cell>
          <cell r="J3403" t="str">
            <v>36</v>
          </cell>
          <cell r="K3403" t="str">
            <v>Материнская плата ASUS ROG STRIX B560-G GAMING WIFI (Intel LGA 1200; Wi-Fi 6 (802.11ax))</v>
          </cell>
        </row>
        <row r="3404">
          <cell r="A3404" t="str">
            <v>0000277656</v>
          </cell>
          <cell r="B3404" t="str">
            <v>ASUS TUF GAMING B560M-PLUS (mATX, B560, 4xDDR4-5000, M.2, DisplayPort, HDMI, COM)</v>
          </cell>
          <cell r="C3404" t="str">
            <v>TUF GAMING B560M-PLUS</v>
          </cell>
          <cell r="D3404" t="str">
            <v>4711081125310</v>
          </cell>
          <cell r="E3404" t="str">
            <v>ASUS</v>
          </cell>
          <cell r="F3404" t="str">
            <v>Резерв</v>
          </cell>
          <cell r="G3404" t="str">
            <v>11 639,00</v>
          </cell>
          <cell r="H3404" t="str">
            <v>13 966,00</v>
          </cell>
          <cell r="J3404" t="str">
            <v>36</v>
          </cell>
          <cell r="K3404" t="str">
            <v>Материнская плата ASUS TUF GAMING B560M-PLUS (Intel LGA 1200; Форм-фактор: mATX)</v>
          </cell>
        </row>
        <row r="3405">
          <cell r="A3405" t="str">
            <v>0000280255</v>
          </cell>
          <cell r="B3405" t="str">
            <v>ASUS TUF GAMING B560-PLUS WIFI (ATX, B560, 4xDDR4-5000, M.2, DisplayPort, HDMI, COM)</v>
          </cell>
          <cell r="C3405" t="str">
            <v>TUF GAMING B560-PLUS WIFI</v>
          </cell>
          <cell r="D3405" t="str">
            <v>4711081131236</v>
          </cell>
          <cell r="E3405" t="str">
            <v>ASUS</v>
          </cell>
          <cell r="F3405" t="str">
            <v>83</v>
          </cell>
          <cell r="G3405" t="str">
            <v>13 981,00</v>
          </cell>
          <cell r="H3405" t="str">
            <v>16 778,00</v>
          </cell>
          <cell r="J3405" t="str">
            <v>36</v>
          </cell>
          <cell r="K3405" t="str">
            <v>Материнская плата ASUS TUF GAMING B560-PLUS WIFI (ATX, B560, 4xDDR4-5000, M.2, DisplayPort, HDMI, COM, Wi-Fi 802.11 ax, Bluetooth 5.0)</v>
          </cell>
        </row>
        <row r="3406">
          <cell r="A3406" t="str">
            <v>0000376496</v>
          </cell>
          <cell r="B3406" t="str">
            <v>GigaByte B560M DS3H V2 (mATX, B560, 4xDDR4-4600, M.2, COM, DisplayPort, VGA, DVI, HDMI)</v>
          </cell>
          <cell r="C3406" t="str">
            <v>B560M DS3H V2</v>
          </cell>
          <cell r="D3406" t="str">
            <v>4719331823719</v>
          </cell>
          <cell r="E3406" t="str">
            <v>GigaByte</v>
          </cell>
          <cell r="F3406" t="str">
            <v>1</v>
          </cell>
          <cell r="G3406" t="str">
            <v>7 293,00</v>
          </cell>
          <cell r="H3406" t="str">
            <v>8 752,00</v>
          </cell>
          <cell r="J3406" t="str">
            <v>36</v>
          </cell>
          <cell r="K3406" t="str">
            <v>Материнская плата GigaByte B560M DS3H V2 mATX, сокет Intel LGA1200, чипсет Intel B560, память 4xDDR4, слоты: 1xPCIe x16, 2xPCIe x1, 2xM.2)</v>
          </cell>
        </row>
        <row r="3407">
          <cell r="A3407" t="str">
            <v>0000274776</v>
          </cell>
          <cell r="B3407" t="str">
            <v>H410</v>
          </cell>
          <cell r="C3407" t="str">
            <v>PRIME X670-P-CSM</v>
          </cell>
          <cell r="D3407" t="str">
            <v>4711081892847</v>
          </cell>
          <cell r="E3407" t="str">
            <v>ASUS</v>
          </cell>
          <cell r="F3407" t="str">
            <v>19</v>
          </cell>
          <cell r="G3407" t="str">
            <v>22 081,00</v>
          </cell>
          <cell r="H3407" t="str">
            <v>26 498,00</v>
          </cell>
          <cell r="J3407" t="str">
            <v>12</v>
          </cell>
          <cell r="K3407" t="str">
            <v>Материнская плата ASUS PRIME X670-P-CSM (ATX, 305х244мм,
AMD X670, 4хDDR5 DIMM, 4800-6400МГц, до 128GB, звук 7.1, 6 x SATA 6Gb/s, 3 x M.2, 1 x PCIe 4.0 x16, 2 x PCIe 4.0 x16, 1 x PCIe 3.0 x1)</v>
          </cell>
        </row>
        <row r="3408">
          <cell r="A3408" t="str">
            <v>0000279654</v>
          </cell>
          <cell r="B3408" t="str">
            <v>ASUS PRIME H410I-PLUS/CSM (Mini-ITX, H410, 2xDDR4-2666, M.2, VGA, HDMI, COM)</v>
          </cell>
          <cell r="C3408" t="str">
            <v>PRIME H410I-PLUS/CSM</v>
          </cell>
          <cell r="D3408" t="str">
            <v>4718017849814</v>
          </cell>
          <cell r="E3408" t="str">
            <v>ASUS</v>
          </cell>
          <cell r="F3408" t="str">
            <v>6</v>
          </cell>
          <cell r="G3408" t="str">
            <v>10 331,00</v>
          </cell>
          <cell r="H3408" t="str">
            <v>12 397,00</v>
          </cell>
          <cell r="J3408" t="str">
            <v>24</v>
          </cell>
          <cell r="K3408" t="str">
            <v>Материнская плата ASUS PRIME H410I-PLUS/CSM (Mini-ITX, сокет Intel LGA1200, чипсет Intel H410, память 2xDDR4, слоты: 1xPCIe x16, 1xM.2)</v>
          </cell>
        </row>
        <row r="3409">
          <cell r="A3409" t="str">
            <v>0004966778</v>
          </cell>
          <cell r="B3409" t="str">
            <v>ASUS PRIME H410M-A/CSM (90MB13G0-M0EAYC) (mATX, H410, 2xDDR4)</v>
          </cell>
          <cell r="C3409" t="str">
            <v>90MB13G0-M0EAYC</v>
          </cell>
          <cell r="D3409" t="str">
            <v>4718017715430</v>
          </cell>
          <cell r="E3409" t="str">
            <v>ASUS</v>
          </cell>
          <cell r="F3409" t="str">
            <v>Резерв</v>
          </cell>
          <cell r="G3409" t="str">
            <v>5 064,00</v>
          </cell>
          <cell r="H3409" t="str">
            <v>6 076,00</v>
          </cell>
          <cell r="J3409" t="str">
            <v>24</v>
          </cell>
          <cell r="K3409" t="str">
            <v>Материнская плата Asus Prime H410M-A/CSM (90MB13G0-M0EAYC) (Intel H410, 2xDDR4, 1xPCIe x16, 2xPCIe x1, 1xM.2, 4 x SATA 6Gb/s, 2 x USB 3.2 Gen 1, 2 x USB 3.2 Gen 1, 2 x USB 2.0, 1xHDMI, mATX)</v>
          </cell>
        </row>
        <row r="3410">
          <cell r="A3410" t="str">
            <v>0000279188</v>
          </cell>
          <cell r="B3410" t="str">
            <v>H510</v>
          </cell>
          <cell r="C3410" t="str">
            <v>90MB1BR0-M0EAY0</v>
          </cell>
          <cell r="D3410" t="str">
            <v>4711081891703</v>
          </cell>
          <cell r="E3410" t="str">
            <v>ASUS</v>
          </cell>
          <cell r="F3410" t="str">
            <v>19</v>
          </cell>
          <cell r="G3410" t="str">
            <v>42 024,00</v>
          </cell>
          <cell r="H3410" t="str">
            <v>50 428,00</v>
          </cell>
          <cell r="J3410" t="str">
            <v>36</v>
          </cell>
          <cell r="K3410" t="str">
            <v>Материнская плата ASUS ROG STRIX X670E-E GAMING WiFi (90MB1BR0-M0EAY0)</v>
          </cell>
        </row>
        <row r="3411">
          <cell r="A3411" t="str">
            <v>0011596888</v>
          </cell>
          <cell r="B3411" t="str">
            <v>AFox AFH510-MI (Mini-ITX, H510, 2хDDR4L, 1хM.2, 4хPCIe, 1хHDMI, 1хVGA, 1хLAN, 2хAudio, 4хUSB)</v>
          </cell>
          <cell r="C3411" t="str">
            <v>AFH510-MI</v>
          </cell>
          <cell r="D3411" t="str">
            <v>4897033785556</v>
          </cell>
          <cell r="E3411" t="str">
            <v>AFox</v>
          </cell>
          <cell r="F3411" t="str">
            <v>Резерв</v>
          </cell>
          <cell r="G3411" t="str">
            <v>7 935,00</v>
          </cell>
          <cell r="H3411" t="str">
            <v>9 523,00</v>
          </cell>
          <cell r="J3411" t="str">
            <v>12</v>
          </cell>
          <cell r="K3411" t="str">
            <v>Материнская плата AFox AFH510-MI (Mini-ITX, 170х170мм, Intel H510, 2хDDR4L So-Dimm, 2133-3200МГц, до 32GB, звук 6 каналов, 2xSATA2, 1xM.2, 4хPCIe NVMe Gen3)</v>
          </cell>
        </row>
        <row r="3412">
          <cell r="A3412" t="str">
            <v>0000379685</v>
          </cell>
          <cell r="B3412" t="str">
            <v>ASRock H510M-HDV R2.0 (mATX, H510)</v>
          </cell>
          <cell r="C3412" t="str">
            <v>H510M-HDV R2.0</v>
          </cell>
          <cell r="D3412" t="str">
            <v>4710483935022</v>
          </cell>
          <cell r="E3412" t="str">
            <v>Asrock</v>
          </cell>
          <cell r="F3412" t="str">
            <v>21</v>
          </cell>
          <cell r="G3412" t="str">
            <v>4 988,00</v>
          </cell>
          <cell r="H3412" t="str">
            <v>5 986,00</v>
          </cell>
          <cell r="J3412" t="str">
            <v>12</v>
          </cell>
          <cell r="K3412" t="str">
            <v>Материнская плата Asrock H510M-HDV R2.0 Soc-1200 Intel H510 2xDDR4 mATX AC`97 8ch(7.1) GbLAN+VGA+DVI</v>
          </cell>
        </row>
        <row r="3413">
          <cell r="A3413" t="str">
            <v>0000380166</v>
          </cell>
          <cell r="B3413" t="str">
            <v>ASRock H510M-HVS R2.0</v>
          </cell>
          <cell r="C3413" t="str">
            <v>H510M-HVS R2.0</v>
          </cell>
          <cell r="D3413" t="str">
            <v>4710483935039</v>
          </cell>
          <cell r="E3413" t="str">
            <v>Asrock</v>
          </cell>
          <cell r="F3413" t="str">
            <v>122</v>
          </cell>
          <cell r="G3413" t="str">
            <v>4 814,00</v>
          </cell>
          <cell r="H3413" t="str">
            <v>5 777,00</v>
          </cell>
          <cell r="J3413" t="str">
            <v>24</v>
          </cell>
          <cell r="K3413" t="str">
            <v>Материнские платы ASRock H510M-HVS R2.0 (mATX, сокет Intel LGA1200, чипсет Intel H510, память 2xDDR4, слоты: 1xPCIe x16, 1xPCIe x1)</v>
          </cell>
        </row>
        <row r="3414">
          <cell r="A3414" t="str">
            <v>0000280252</v>
          </cell>
          <cell r="B3414" t="str">
            <v>ASUS PRIME H510M-K (mATX, H510, 2xDDR4-3200, M.2, VGA, HDMI, COM)</v>
          </cell>
          <cell r="C3414" t="str">
            <v>H510M-K</v>
          </cell>
          <cell r="D3414" t="str">
            <v>4711081152132</v>
          </cell>
          <cell r="E3414" t="str">
            <v>ASUS</v>
          </cell>
          <cell r="F3414" t="str">
            <v>1 079</v>
          </cell>
          <cell r="G3414" t="str">
            <v>5 819,00</v>
          </cell>
          <cell r="H3414" t="str">
            <v>6 983,00</v>
          </cell>
          <cell r="J3414" t="str">
            <v>36</v>
          </cell>
          <cell r="K3414" t="str">
            <v>Материнская плата ASUS PRIME H510M-K (mATX, H510, 2xDDR4-3200, M.2, VGA, HDMI, COM)</v>
          </cell>
        </row>
        <row r="3415">
          <cell r="A3415" t="str">
            <v>0000284655</v>
          </cell>
          <cell r="B3415" t="str">
            <v>ASUS PRIME H510M-R-SI</v>
          </cell>
          <cell r="C3415" t="str">
            <v>PRIME H510M-R-SI</v>
          </cell>
          <cell r="D3415" t="str">
            <v>4711081299394</v>
          </cell>
          <cell r="E3415" t="str">
            <v>ASUS</v>
          </cell>
          <cell r="F3415" t="str">
            <v>470</v>
          </cell>
          <cell r="G3415" t="str">
            <v>5 585,00</v>
          </cell>
          <cell r="H3415" t="str">
            <v>6 702,00</v>
          </cell>
          <cell r="J3415" t="str">
            <v>36</v>
          </cell>
          <cell r="K3415" t="str">
            <v>Материнская плата ASUS PRIME H510M-R-SI</v>
          </cell>
        </row>
        <row r="3416">
          <cell r="A3416" t="str">
            <v>0000285605</v>
          </cell>
          <cell r="B3416" t="str">
            <v>Gigabyte H510M H (mATX, сокет Intel LGA1200, чипсет Intel H510, память 2xDDR4, слоты: 1xPCIe x16, 1xPCIe x1, 1xM.2)</v>
          </cell>
          <cell r="C3416" t="str">
            <v>H510M H</v>
          </cell>
          <cell r="D3416" t="str">
            <v>4719331817428</v>
          </cell>
          <cell r="E3416" t="str">
            <v>GigaByte</v>
          </cell>
          <cell r="F3416" t="str">
            <v>7</v>
          </cell>
          <cell r="G3416" t="str">
            <v>5 116,00</v>
          </cell>
          <cell r="H3416" t="str">
            <v>6 140,00</v>
          </cell>
          <cell r="J3416" t="str">
            <v>24</v>
          </cell>
          <cell r="K3416" t="str">
            <v>Gigabyte H510M H (mATX, сокет Intel LGA1200, чипсет Intel H510, память 2xDDR4, слоты: 1xPCIe x16, 1xPCIe x1, 1xM.2)</v>
          </cell>
        </row>
        <row r="3417">
          <cell r="A3417" t="str">
            <v>0010861650</v>
          </cell>
          <cell r="B3417" t="str">
            <v>Gigabyte H510M K rev. 1.0 (mATX, H510, 2хDDR4, 1хM.2, 2хPCIe, 1хHDMI)</v>
          </cell>
          <cell r="C3417" t="str">
            <v>H510M K</v>
          </cell>
          <cell r="D3417" t="str">
            <v>4719331850371</v>
          </cell>
          <cell r="E3417" t="str">
            <v>GigaByte</v>
          </cell>
          <cell r="F3417" t="str">
            <v>25</v>
          </cell>
          <cell r="G3417" t="str">
            <v>5 078,00</v>
          </cell>
          <cell r="H3417" t="str">
            <v>6 094,00</v>
          </cell>
          <cell r="J3417" t="str">
            <v>12</v>
          </cell>
          <cell r="K3417" t="str">
            <v>Материнская плата Gigabyte H510M K rev. 1.0 (mATX,  226x185мм, LGA1200, 2xDDR4 DIMM, 2x SATA, 1x M.2 3.0, 1x PCI-E 3.0 x16x16, 1x PCI-E 3.0 x1x1, 2x USB 3.2 Gen1, 4x USB 2.0, 1x HDMI, GbE LAN, Retail)</v>
          </cell>
        </row>
        <row r="3418">
          <cell r="A3418" t="str">
            <v>0000276931</v>
          </cell>
          <cell r="B3418" t="str">
            <v>H570</v>
          </cell>
          <cell r="C3418" t="str">
            <v>90MB1BK0-M0EAY0</v>
          </cell>
          <cell r="D3418" t="str">
            <v>4711081905738</v>
          </cell>
          <cell r="E3418" t="str">
            <v>ASUS</v>
          </cell>
          <cell r="F3418" t="str">
            <v>10</v>
          </cell>
          <cell r="G3418" t="str">
            <v>29 646,00</v>
          </cell>
          <cell r="H3418" t="str">
            <v>35 575,00</v>
          </cell>
          <cell r="J3418" t="str">
            <v>36</v>
          </cell>
          <cell r="K3418" t="str">
            <v>Материнская плата ASUS TUF GAMING X670E-Plus WIFI (90MB1BK0-M0EAY0) (AMD X670, 4 x DDR5 DIMM, 1 x PCIe 5.0 x16, 1 x PCIe 4.0 x16, 1 x PCIe 4.0 x4 , 4 x M.2, 4 x SATA 6Gb/s, 2 x USB 3.2 Gen 2x2, 1 x USB 3.2 Gen 2, 4 x USB 3.2 Gen 1, 5 x USB 3.2 Gen 1, 1 x HDMI, ATX)</v>
          </cell>
        </row>
        <row r="3419">
          <cell r="A3419" t="str">
            <v>0000291627</v>
          </cell>
          <cell r="B3419" t="str">
            <v>ASUS PRO Q570M-C/CSM (mATX, Q570, 4xDDR4)</v>
          </cell>
          <cell r="C3419" t="str">
            <v>PRO Q570M-C/CSM</v>
          </cell>
          <cell r="D3419" t="str">
            <v>4711081165248</v>
          </cell>
          <cell r="E3419" t="str">
            <v>ASUS</v>
          </cell>
          <cell r="F3419" t="str">
            <v>Резерв</v>
          </cell>
          <cell r="G3419" t="str">
            <v>14 359,00</v>
          </cell>
          <cell r="H3419" t="str">
            <v>17 231,00</v>
          </cell>
          <cell r="J3419" t="str">
            <v>12</v>
          </cell>
          <cell r="K3419" t="str">
            <v>Материнская плата ASUS Pro Q570M-C/CSM (Intel Q570, память 4xDDR4 DIMM, 2133-3200 МГц, слоты: 1xPCIe x16, 2xPCIe x1, 2xM.2)</v>
          </cell>
        </row>
        <row r="3420">
          <cell r="A3420" t="str">
            <v>0000276202</v>
          </cell>
          <cell r="B3420" t="str">
            <v>Z590</v>
          </cell>
          <cell r="C3420" t="str">
            <v>B650 Aorus Pro AX</v>
          </cell>
          <cell r="D3420" t="str">
            <v>4719331849641</v>
          </cell>
          <cell r="E3420" t="str">
            <v>GigaByte</v>
          </cell>
          <cell r="F3420" t="str">
            <v>6</v>
          </cell>
          <cell r="G3420" t="str">
            <v>24 603,00</v>
          </cell>
          <cell r="H3420" t="str">
            <v>29 524,00</v>
          </cell>
          <cell r="J3420" t="str">
            <v>12</v>
          </cell>
          <cell r="K3420" t="str">
            <v>Материнская плата GigaByte B650 Aorus Pro AX (rev. 1.0) (ATX, 305 x 244 мм, AMD B650, 4хDDR5 DIMM, 4400-6666МГц, до 128ГБ, звук 7.1, 4хSATA 6 Гбит/с, 3xM.2, 2xPCIe x16, 1xPCIe x1)</v>
          </cell>
        </row>
        <row r="3421">
          <cell r="A3421" t="str">
            <v>0000283186</v>
          </cell>
          <cell r="B3421" t="str">
            <v>ASRock Z590M PHANTOM GAMING 4 (mATX, Z590, 4xDDR4-4800, M.2, HDMI)</v>
          </cell>
          <cell r="C3421" t="str">
            <v>Z590M PHANTOM GAMING 4</v>
          </cell>
          <cell r="D3421" t="str">
            <v>4710483933851</v>
          </cell>
          <cell r="E3421" t="str">
            <v>Asrock</v>
          </cell>
          <cell r="F3421" t="str">
            <v>Резерв</v>
          </cell>
          <cell r="G3421" t="str">
            <v>13 604,00</v>
          </cell>
          <cell r="H3421" t="str">
            <v>16 324,00</v>
          </cell>
          <cell r="J3421" t="str">
            <v>24</v>
          </cell>
          <cell r="K3421" t="str">
            <v>Материнская плата ASRock Z590M PHANTOM GAMING 4 (mATX, Z590, 4xDDR4-4800, M.2, HDMI)</v>
          </cell>
        </row>
        <row r="3422">
          <cell r="A3422" t="str">
            <v>0000276208</v>
          </cell>
          <cell r="B3422" t="str">
            <v>ASUS ROG STRIX Z590-E GAMING WIFI (ATX, Z590, 4xDDR4-5333, M.2, DisplayPort, HDMI)</v>
          </cell>
          <cell r="C3422" t="str">
            <v>ROG STRIX Z590-E GAMING WIFI</v>
          </cell>
          <cell r="D3422" t="str">
            <v>4711081093923</v>
          </cell>
          <cell r="E3422" t="str">
            <v>ASUS</v>
          </cell>
          <cell r="F3422" t="str">
            <v>13</v>
          </cell>
          <cell r="G3422" t="str">
            <v>22 673,00</v>
          </cell>
          <cell r="H3422" t="str">
            <v>27 207,00</v>
          </cell>
          <cell r="J3422" t="str">
            <v>36</v>
          </cell>
          <cell r="K3422" t="str">
            <v>Материнская плата ASUS ROG STRIX Z590-E GAMING WIFI (Intel LGA 1200; Форм-фактор: ATX; Размеры (мм): 305x244; Чипсет: Intel Z590; DDR4 (слотов): 4; Частота ОЗУ (МГц): 5333; Макс. объем памяти (Гб): 128; HDMI; Звук (каналов): 7.1; Оптический S/P-DIF; SATA3: 6; M.2 разъем: 3; LAN: 2.5 Гбит/с; Поддержка PCI Express: 4.0; Поддержка SLI (NVIDIA))</v>
          </cell>
        </row>
        <row r="3423">
          <cell r="A3423" t="str">
            <v>0000277857</v>
          </cell>
          <cell r="B3423" t="str">
            <v>Gigabyte Z590 VISION G (ATX, Z590, 4xDDR4-4800, M.2, DisplayPort, HDMI, COM)</v>
          </cell>
          <cell r="C3423" t="str">
            <v>Z590 VISION G</v>
          </cell>
          <cell r="D3423" t="str">
            <v>4719331814496</v>
          </cell>
          <cell r="E3423" t="str">
            <v>GigaByte</v>
          </cell>
          <cell r="F3423" t="str">
            <v>1</v>
          </cell>
          <cell r="G3423" t="str">
            <v>14 813,00</v>
          </cell>
          <cell r="H3423" t="str">
            <v>17 775,00</v>
          </cell>
          <cell r="J3423" t="str">
            <v>36</v>
          </cell>
          <cell r="K3423" t="str">
            <v>Материнская плата GigaByte Z590 VISION G (Intel LGA 1200; Форм-фактор: ATX; Размеры (мм): 305x244; Чипсет: Intel Z590; DDR4 (слотов): 4; Форм-фактор слота для памяти: DIMM; Частота ОЗУ (МГц): 4800; Макс. объем памяти (Гб): 128; HDMI; Звук (каналов): 7.1; Оптический S/P-DIF-out; SATA3: 6; M.2 разъем: 4; Wi-Fi: Wi-Fi 6 (802.11ax))</v>
          </cell>
        </row>
        <row r="3424">
          <cell r="A3424" t="str">
            <v>0000376072</v>
          </cell>
          <cell r="B3424" t="str">
            <v>Intel LGA 1700</v>
          </cell>
          <cell r="C3424" t="str">
            <v>B650M Gaming X AX</v>
          </cell>
          <cell r="D3424" t="str">
            <v>4719331849993</v>
          </cell>
          <cell r="E3424" t="str">
            <v>GigaByte</v>
          </cell>
          <cell r="F3424" t="str">
            <v>18</v>
          </cell>
          <cell r="G3424" t="str">
            <v>15 281,00</v>
          </cell>
          <cell r="H3424" t="str">
            <v>18 338,00</v>
          </cell>
          <cell r="J3424" t="str">
            <v>12</v>
          </cell>
          <cell r="K3424" t="str">
            <v>Материнская плата GigaByte B650M Gaming X AX (rev. 1.1) (Micro ATX, 244 x 244 мм, AMD B650, 4хDDR5 DIMM, 4400-6400МГц, до 128 Гб, звук 7.1, 4 х SATA 6 Гбит/с, 2xM.2, 1xPCIe x1, 1xPCIe x16)</v>
          </cell>
        </row>
        <row r="3425">
          <cell r="A3425" t="str">
            <v>0000380168</v>
          </cell>
          <cell r="B3425" t="str">
            <v>ASRock B660M-HDV</v>
          </cell>
          <cell r="C3425" t="str">
            <v>B660M-HDV</v>
          </cell>
          <cell r="D3425" t="str">
            <v>4710483936500</v>
          </cell>
          <cell r="E3425" t="str">
            <v>Asrock</v>
          </cell>
          <cell r="F3425" t="str">
            <v>Резерв</v>
          </cell>
          <cell r="G3425" t="str">
            <v>7 074,00</v>
          </cell>
          <cell r="H3425" t="str">
            <v>8 489,00</v>
          </cell>
          <cell r="J3425" t="str">
            <v>24</v>
          </cell>
          <cell r="K3425" t="str">
            <v>Материнские платы ASRock B660M-HDV (mATX, сокет Intel LGA1700, чипсет Intel B660, память 2xDDR4, слоты: 1xPCIe x16, 2xPCIe x1, 2xM.2)</v>
          </cell>
        </row>
        <row r="3426">
          <cell r="A3426" t="str">
            <v>0009130815</v>
          </cell>
          <cell r="B3426" t="str">
            <v>ASRock B760 PRO RS (ATX, B760, 4xDDR5, 1xM.2, 4xPCIe, HDMI, DisplayPort 1.4. USB)</v>
          </cell>
          <cell r="C3426" t="str">
            <v>B760 PRO RS</v>
          </cell>
          <cell r="D3426" t="str">
            <v>4710483942044</v>
          </cell>
          <cell r="E3426" t="str">
            <v>Asrock</v>
          </cell>
          <cell r="F3426" t="str">
            <v>Резерв</v>
          </cell>
          <cell r="G3426" t="str">
            <v>13 981,00</v>
          </cell>
          <cell r="H3426" t="str">
            <v>16 778,00</v>
          </cell>
          <cell r="J3426" t="str">
            <v>12</v>
          </cell>
          <cell r="K3426" t="str">
            <v>Материнская плата ASRock B760 PRO RS (ATX, 30.5 x 24.4 см, Intel B760, 4xDDR5 DIMM, 7200МГц, 128 Гб, 4xSATA3 6.0 Гб/с, 1xM.2, 1xPCIe 5.0x16, 1xPCIe 4.0x16, 1xPCIe 3.0x16, 1xPCIe 3.0x1)</v>
          </cell>
        </row>
        <row r="3427">
          <cell r="A3427" t="str">
            <v>0009130839</v>
          </cell>
          <cell r="B3427" t="str">
            <v>ASRock B760 PRO RS/D4 (ATX, B760, 4xDDR4, 1xM.2, 4xPCIe, HDMI, DisplayPort 1.4. USB)</v>
          </cell>
          <cell r="C3427" t="str">
            <v>B760 PRO RS/D4</v>
          </cell>
          <cell r="D3427" t="str">
            <v>4710483942075</v>
          </cell>
          <cell r="E3427" t="str">
            <v>Asrock</v>
          </cell>
          <cell r="F3427" t="str">
            <v>Резерв</v>
          </cell>
          <cell r="G3427" t="str">
            <v>12 092,00</v>
          </cell>
          <cell r="H3427" t="str">
            <v>14 510,00</v>
          </cell>
          <cell r="J3427" t="str">
            <v>12</v>
          </cell>
          <cell r="K3427" t="str">
            <v>Материнская плата ASRock B760 PRO RS/D4 (ATX, 30.5 x 24.4 см, Intel B760, 4xDDR4 DIMM, 5333 МГц, 128GB, 7.1 HDA, 4xSATA3 6.0 Гб/с, 1xM.2, 1xPCIe 4.0x16, 1xPCIe 4.0x16, 1xPCIe 3.0x16, 1xPCIe 3.0x1)</v>
          </cell>
        </row>
        <row r="3428">
          <cell r="A3428" t="str">
            <v>0009886594</v>
          </cell>
          <cell r="B3428" t="str">
            <v>ASRock B760M-HDV/M.2 D4 (mATX, B760, 2xDDR4, 2хM.2, 3хPCIe, 1хHDMI, 1хDisplayPort, 1хD-Sub)</v>
          </cell>
          <cell r="C3428" t="str">
            <v>B760M-HDV/M.2 D4</v>
          </cell>
          <cell r="D3428" t="str">
            <v>4710483942020</v>
          </cell>
          <cell r="E3428" t="str">
            <v>Asrock</v>
          </cell>
          <cell r="F3428" t="str">
            <v>3</v>
          </cell>
          <cell r="G3428" t="str">
            <v>8 797,00</v>
          </cell>
          <cell r="H3428" t="str">
            <v>10 556,00</v>
          </cell>
          <cell r="J3428" t="str">
            <v>12</v>
          </cell>
          <cell r="K3428" t="str">
            <v>Материнская плата ASRock B760M-HDV/M.2 D4 (mATX, 201х244мм, Intel B760, 2xDDR4 DIMM, 3200-5333МГц, до 128GB, звук 7.1, 4xSATA3.0 6Gb/s, 2xM.2, 1xPCIe 4.0 x16, 2xPCIe 3.0 x1)</v>
          </cell>
        </row>
        <row r="3429">
          <cell r="A3429" t="str">
            <v>0000382168</v>
          </cell>
          <cell r="B3429" t="str">
            <v>ASRock H610M-HDV</v>
          </cell>
          <cell r="C3429" t="str">
            <v>H610M-HDV</v>
          </cell>
          <cell r="D3429" t="str">
            <v>4710483936661</v>
          </cell>
          <cell r="E3429" t="str">
            <v>Asrock</v>
          </cell>
          <cell r="F3429" t="str">
            <v>7</v>
          </cell>
          <cell r="G3429" t="str">
            <v>5 638,00</v>
          </cell>
          <cell r="H3429" t="str">
            <v>6 766,00</v>
          </cell>
          <cell r="J3429" t="str">
            <v>24</v>
          </cell>
          <cell r="K3429" t="str">
            <v>Материнская плата ASRock H610M-HDV (Socket LGA1700, Intel H610, 2xDDR4-3200, 1xPCIe x16, 1xPCIe x1, 4xSATA3, 1xGlan, (4 1)xUSB2.0, (2 1)USB3.1, 1xPS/2, D-SUB DP HDMI, mATX)</v>
          </cell>
        </row>
        <row r="3430">
          <cell r="A3430" t="str">
            <v>0000382166</v>
          </cell>
          <cell r="B3430" t="str">
            <v>ASRock H610M-HDV/M.2</v>
          </cell>
          <cell r="C3430" t="str">
            <v>H610M-HDV/M.2</v>
          </cell>
          <cell r="D3430" t="str">
            <v>4710483936517</v>
          </cell>
          <cell r="E3430" t="str">
            <v>Asrock</v>
          </cell>
          <cell r="F3430" t="str">
            <v>Резерв</v>
          </cell>
          <cell r="G3430" t="str">
            <v>6 243,00</v>
          </cell>
          <cell r="H3430" t="str">
            <v>7 491,00</v>
          </cell>
          <cell r="J3430" t="str">
            <v>24</v>
          </cell>
          <cell r="K3430" t="str">
            <v>Материнская плата ASRock H610M-HDV/M.2 (Socket LGA1700, Intel H610, 2xDDR4-3200, 1xPCIe x16, 2xPCIe x1, 1xM.2, 4xSATA3, 1xGLan, (2 2)xUSB2.0, (2 1)xUSB3.2, 1x PS/2, D-SUB DP HDMI, mATX )</v>
          </cell>
        </row>
        <row r="3431">
          <cell r="A3431" t="str">
            <v>0000382169</v>
          </cell>
          <cell r="B3431" t="str">
            <v>ASRock H610M-HVS</v>
          </cell>
          <cell r="C3431" t="str">
            <v>H610M-HVS</v>
          </cell>
          <cell r="D3431" t="str">
            <v>4710483936678</v>
          </cell>
          <cell r="E3431" t="str">
            <v>Asrock</v>
          </cell>
          <cell r="F3431" t="str">
            <v>14</v>
          </cell>
          <cell r="G3431" t="str">
            <v>5 593,00</v>
          </cell>
          <cell r="H3431" t="str">
            <v>6 711,00</v>
          </cell>
          <cell r="J3431" t="str">
            <v>24</v>
          </cell>
          <cell r="K3431" t="str">
            <v>Материнская плата ASRock H610M-HVS (Socket LGA1700, Intel H610, 2xDDR4-3200, 1xPCIe x16, 1xPCIe x1, 4xSATA3, 1xGlan, (4 1)xUSB2.0, (2 1)USB3.1, 1xPS/2, D-SUB HDMI, mATX)</v>
          </cell>
        </row>
        <row r="3432">
          <cell r="A3432" t="str">
            <v>0000377934</v>
          </cell>
          <cell r="B3432" t="str">
            <v>ASRock Z690 PHANTOM GAMING 4</v>
          </cell>
          <cell r="C3432" t="str">
            <v>Z690 PHANTOM GAMING 4</v>
          </cell>
          <cell r="D3432" t="str">
            <v>4710483935923</v>
          </cell>
          <cell r="E3432" t="str">
            <v>Asrock</v>
          </cell>
          <cell r="F3432" t="str">
            <v>Резерв</v>
          </cell>
          <cell r="G3432" t="str">
            <v>10 807,00</v>
          </cell>
          <cell r="H3432" t="str">
            <v>12 969,00</v>
          </cell>
          <cell r="J3432" t="str">
            <v>12</v>
          </cell>
          <cell r="K3432" t="str">
            <v>Материнская плата ASRock Z690 PHANTOM GAMING 4 (ATX, сокет Intel LGA1700, чипсет Intel Z690, память 4xDDR4, слоты: 2xPCIe x16, 3xPCIe x1, 3xM.2)</v>
          </cell>
        </row>
        <row r="3433">
          <cell r="A3433" t="str">
            <v>0000380167</v>
          </cell>
          <cell r="B3433" t="str">
            <v>ASRock Z690 STEEL LEGEND</v>
          </cell>
          <cell r="C3433" t="str">
            <v>Z690 STEEL LEGEND</v>
          </cell>
          <cell r="D3433" t="str">
            <v>4710483935855</v>
          </cell>
          <cell r="E3433" t="str">
            <v>Asrock</v>
          </cell>
          <cell r="F3433" t="str">
            <v>2</v>
          </cell>
          <cell r="G3433" t="str">
            <v>13 241,00</v>
          </cell>
          <cell r="H3433" t="str">
            <v>15 889,00</v>
          </cell>
          <cell r="J3433" t="str">
            <v>24</v>
          </cell>
          <cell r="K3433" t="str">
            <v>Материнские платы ASRock Z690 STEEL LEGEND (ATX, сокет Intel LGA1700, чипсет Intel Z690, память 4xDDR4, слоты: 3xPCIe x16, 2xPCIe x1, 3xM.2)</v>
          </cell>
        </row>
        <row r="3434">
          <cell r="A3434" t="str">
            <v>0009130878</v>
          </cell>
          <cell r="B3434" t="str">
            <v>ASRock Z790 PG Lightning/D4 (ATX, Z790, 4xDDR4, 4xM.2, 5xPCIe, HDMI, USB)</v>
          </cell>
          <cell r="C3434" t="str">
            <v>Z790 PG Lightning/D4</v>
          </cell>
          <cell r="D3434" t="str">
            <v>4710483940958</v>
          </cell>
          <cell r="E3434" t="str">
            <v>Asrock</v>
          </cell>
          <cell r="F3434" t="str">
            <v>3</v>
          </cell>
          <cell r="G3434" t="str">
            <v>17 420,00</v>
          </cell>
          <cell r="H3434" t="str">
            <v>20 904,00</v>
          </cell>
          <cell r="J3434" t="str">
            <v>12</v>
          </cell>
          <cell r="K3434" t="str">
            <v>Материнская плата ASRock Z790 PG Lightning/D4 (ATX, 30.5 x 24.4 см, Intel Z790, 4xDDR4 DIMM, 5333 МГц, 128 Гб, 7.1 HDA, 4xSATA3 6.0 Гб/с, 4xM.2, 2xPCIex16, 3xPCIex1)</v>
          </cell>
        </row>
        <row r="3435">
          <cell r="A3435" t="str">
            <v>0009131305</v>
          </cell>
          <cell r="B3435" t="str">
            <v>ASRock Z790 PG Riptide (ATX, Z790, 4xDDR5, 5xM.2, 3xPCIe, USB, HDMI)</v>
          </cell>
          <cell r="C3435" t="str">
            <v>Z790 PG Riptide</v>
          </cell>
          <cell r="D3435" t="str">
            <v>4710483940989</v>
          </cell>
          <cell r="E3435" t="str">
            <v>Asrock</v>
          </cell>
          <cell r="F3435" t="str">
            <v>1</v>
          </cell>
          <cell r="G3435" t="str">
            <v>19 294,00</v>
          </cell>
          <cell r="H3435" t="str">
            <v>23 153,00</v>
          </cell>
          <cell r="J3435" t="str">
            <v>12</v>
          </cell>
          <cell r="K3435" t="str">
            <v>Материнская плата ASRock Z790 PG Riptide (ATX, 30.5x24.4см, Intel Z790, 4xDDR5 DIMM, 6800МГц, 128GB, 7.1 HDA, 8xSATA3 6.0 Гб/с, 5xM.2, 2xPCIex16, 1xPCIex1)</v>
          </cell>
        </row>
        <row r="3436">
          <cell r="A3436" t="str">
            <v>0009131288</v>
          </cell>
          <cell r="B3436" t="str">
            <v>ASRock Z790 PG Sonic (ATX, Z790, 4xDDR5, 5xM.2, 3xPCIex16, USB, DisplayPort, HDMI)</v>
          </cell>
          <cell r="C3436" t="str">
            <v>Z790 PG Sonic</v>
          </cell>
          <cell r="D3436" t="str">
            <v>4710483941009</v>
          </cell>
          <cell r="E3436" t="str">
            <v>Asrock</v>
          </cell>
          <cell r="F3436" t="str">
            <v>2</v>
          </cell>
          <cell r="G3436" t="str">
            <v>20 708,00</v>
          </cell>
          <cell r="H3436" t="str">
            <v>24 849,00</v>
          </cell>
          <cell r="J3436" t="str">
            <v>12</v>
          </cell>
          <cell r="K3436" t="str">
            <v>Материнская плата ASRock Z790 PG Sonic (ATX, 30.5 x 24.4 см, Intel Z790, 4xDDR5 DIMM, 6800МГц, 128GB, 7.1 HDA, 8xSATA3 6.0 Гб/с, 5xM.2, 2xPCIex16, 1xPCIex1)</v>
          </cell>
        </row>
        <row r="3437">
          <cell r="A3437" t="str">
            <v>0009131353</v>
          </cell>
          <cell r="B3437" t="str">
            <v>ASRock Z790 Pro RS/D4 (ATX, Z790, 4xDDR4, 4xM.2, 4xPCIe, USB, HDMI)</v>
          </cell>
          <cell r="C3437" t="str">
            <v>Z790 Pro RS/D4</v>
          </cell>
          <cell r="D3437" t="str">
            <v>4710483940880</v>
          </cell>
          <cell r="E3437" t="str">
            <v>Asrock</v>
          </cell>
          <cell r="F3437" t="str">
            <v>13</v>
          </cell>
          <cell r="G3437" t="str">
            <v>17 639,00</v>
          </cell>
          <cell r="H3437" t="str">
            <v>21 167,00</v>
          </cell>
          <cell r="J3437" t="str">
            <v>12</v>
          </cell>
          <cell r="K3437" t="str">
            <v>Материнская плата ASRock Z790 Pro RS/D4 (ATX, 30.5x24.4см, Intel Z790, 4xDDR4 DIMM, 5333МГц, 128GB, 7.1 HDA, 8xSATA3 6.0 Gb/s, 4xM.2, 2xPCIex16, 2xPCIex1)</v>
          </cell>
        </row>
        <row r="3438">
          <cell r="A3438" t="str">
            <v>0000377770</v>
          </cell>
          <cell r="B3438" t="str">
            <v>ASUS PRIME B660M-A D4</v>
          </cell>
          <cell r="C3438" t="str">
            <v>PRIME B660M-A D4</v>
          </cell>
          <cell r="D3438" t="str">
            <v>4711081508014</v>
          </cell>
          <cell r="E3438" t="str">
            <v>ASUS</v>
          </cell>
          <cell r="F3438" t="str">
            <v>Резерв</v>
          </cell>
          <cell r="G3438" t="str">
            <v>9 553,00</v>
          </cell>
          <cell r="H3438" t="str">
            <v>11 463,00</v>
          </cell>
          <cell r="J3438" t="str">
            <v>12</v>
          </cell>
          <cell r="K3438" t="str">
            <v>Материнская плата ASUS PRIME B660M-A D4 (сокет Intel LGA1700, чипсет Intel B660, память DDR4)</v>
          </cell>
        </row>
        <row r="3439">
          <cell r="A3439" t="str">
            <v>0000379164</v>
          </cell>
          <cell r="B3439" t="str">
            <v>ASUS PRIME B660M-K D4</v>
          </cell>
          <cell r="C3439" t="str">
            <v>PRIME B660M-K D4</v>
          </cell>
          <cell r="D3439" t="str">
            <v>4711081511830</v>
          </cell>
          <cell r="E3439" t="str">
            <v>ASUS</v>
          </cell>
          <cell r="F3439" t="str">
            <v>108</v>
          </cell>
          <cell r="G3439" t="str">
            <v>7 558,00</v>
          </cell>
          <cell r="H3439" t="str">
            <v>9 069,00</v>
          </cell>
          <cell r="J3439" t="str">
            <v>24</v>
          </cell>
          <cell r="K3439" t="str">
            <v>Материнская плата ASUS PRIME B660M-K D4 (mATX, сокет Intel LGA1700, чипсет Intel B660, память 2xDDR4, слоты: 1xPCIe x16, 2xPCIe x1, 2xM.2)</v>
          </cell>
        </row>
        <row r="3440">
          <cell r="A3440" t="str">
            <v>0009550835</v>
          </cell>
          <cell r="B3440" t="str">
            <v>ASUS Prime B760M-A D4 (mATX, B760, 4хDDR4, 2хM.2, 3хPCIe, 1хDisplayPort, 2хHDMI)</v>
          </cell>
          <cell r="C3440" t="str">
            <v>Prime B760M-A D4</v>
          </cell>
          <cell r="D3440" t="str">
            <v>4711081984030</v>
          </cell>
          <cell r="E3440" t="str">
            <v>ASUS</v>
          </cell>
          <cell r="F3440" t="str">
            <v>48</v>
          </cell>
          <cell r="G3440" t="str">
            <v>9 591,00</v>
          </cell>
          <cell r="H3440" t="str">
            <v>11 509,00</v>
          </cell>
          <cell r="J3440" t="str">
            <v>12</v>
          </cell>
          <cell r="K3440" t="str">
            <v>Материнская плата ASUS Prime B760M-A D4 (mATX, 244х244мм, Intel B760, 4хDDR4 DIMM, 2133-5333МГц, до 128GB, звук 7.1, 4 x SATA 6Gb/s, 2 x M.2, 1 x PCIe 4.0 x16, 1 x PCIe 4.0 x16, 1 x PCIe 4.0 x16)</v>
          </cell>
        </row>
        <row r="3441">
          <cell r="A3441" t="str">
            <v>0009552384</v>
          </cell>
          <cell r="B3441" t="str">
            <v>ASUS PRIME B760M-A WIFI D4 (mATX, B760, 4хDDR4 DIMM, 2хM.2, 3хPCIe, 1хDisplayPort, 2хHDMI)</v>
          </cell>
          <cell r="C3441" t="str">
            <v>PRIME B760M-A WIFI D4</v>
          </cell>
          <cell r="D3441" t="str">
            <v>4711081982661</v>
          </cell>
          <cell r="E3441" t="str">
            <v>ASUS</v>
          </cell>
          <cell r="F3441" t="str">
            <v>39</v>
          </cell>
          <cell r="G3441" t="str">
            <v>12 697,00</v>
          </cell>
          <cell r="H3441" t="str">
            <v>15 236,00</v>
          </cell>
          <cell r="J3441" t="str">
            <v>12</v>
          </cell>
          <cell r="K3441" t="str">
            <v>Материнская плата ASUS PRIME B760M-A WIFI D4 (mATX, 244х244мм, Intel B760, 4хDDR4 DIMM, 2133-5333МГц, до 128GB, звук 7.1, 4 x SATA 6Gb/s, 2 x M.2, 1 x PCIe 4.0 x16, 1 x PCIe 4.0 x16, 1 x PCIe 4.0 x16)</v>
          </cell>
        </row>
        <row r="3442">
          <cell r="A3442" t="str">
            <v>0009551129</v>
          </cell>
          <cell r="B3442" t="str">
            <v>ASUS PRIME B760-PLUS D4 (ATX, B760, 4хDDR4, 3хM.2, 4хPCIe, 1хHDMI, 1хVGA, 1хDisplayPort)</v>
          </cell>
          <cell r="C3442" t="str">
            <v>PRIME B760-PLUS D4</v>
          </cell>
          <cell r="D3442" t="str">
            <v>4711081970309</v>
          </cell>
          <cell r="E3442" t="str">
            <v>ASUS</v>
          </cell>
          <cell r="F3442" t="str">
            <v>22</v>
          </cell>
          <cell r="G3442" t="str">
            <v>12 644,00</v>
          </cell>
          <cell r="H3442" t="str">
            <v>15 173,00</v>
          </cell>
          <cell r="J3442" t="str">
            <v>12</v>
          </cell>
          <cell r="K3442" t="str">
            <v>Материнская плата ASUS PRIME B760-PLUS D4 (ATX, 305х244мм, Intel B760, 4 xDDR4 DIMM, 2133-5066МГц, до 128GB, звук 7.1, 4 x SATA 6Gb/s, 3 x M.2, 1 x PCIe 5.0 x16, 1 x PCIe 4.0 x16, 2 x PCIe 3.0 x1)</v>
          </cell>
        </row>
        <row r="3443">
          <cell r="A3443" t="str">
            <v>0000377754</v>
          </cell>
          <cell r="B3443" t="str">
            <v>ASUS PRIME H610M-A D4</v>
          </cell>
          <cell r="C3443" t="str">
            <v>PRIME H610M-A D4</v>
          </cell>
          <cell r="D3443" t="str">
            <v>4711081514428</v>
          </cell>
          <cell r="E3443" t="str">
            <v>ASUS</v>
          </cell>
          <cell r="F3443" t="str">
            <v>26</v>
          </cell>
          <cell r="G3443" t="str">
            <v>7 860,00</v>
          </cell>
          <cell r="H3443" t="str">
            <v>9 432,00</v>
          </cell>
          <cell r="J3443" t="str">
            <v>12</v>
          </cell>
          <cell r="K3443" t="str">
            <v>Материнская плата ASUS PRIME H610M-A D4 (mATX, сокет Intel LGA1700, чипсет Intel H610, память DDR4)</v>
          </cell>
        </row>
        <row r="3444">
          <cell r="A3444" t="str">
            <v>0000377766</v>
          </cell>
          <cell r="B3444" t="str">
            <v>ASUS PRIME H610M-E D4</v>
          </cell>
          <cell r="C3444" t="str">
            <v>PRIME H610M-E D4</v>
          </cell>
          <cell r="D3444" t="str">
            <v>4711081514787</v>
          </cell>
          <cell r="E3444" t="str">
            <v>ASUS</v>
          </cell>
          <cell r="F3444" t="str">
            <v>13</v>
          </cell>
          <cell r="G3444" t="str">
            <v>7 573,00</v>
          </cell>
          <cell r="H3444" t="str">
            <v>9 087,00</v>
          </cell>
          <cell r="J3444" t="str">
            <v>12</v>
          </cell>
          <cell r="K3444" t="str">
            <v>Материнская плата ASUS PRIME H610M-E D4 (mATX, сокет Intel LGA1700, чипсет Intel H610, память DDR4)</v>
          </cell>
        </row>
        <row r="3445">
          <cell r="A3445" t="str">
            <v>0000377764</v>
          </cell>
          <cell r="B3445" t="str">
            <v>ASUS PRIME H610M-K D4</v>
          </cell>
          <cell r="C3445" t="str">
            <v>PRIME H610M-K D4</v>
          </cell>
          <cell r="D3445" t="str">
            <v>4711081565499</v>
          </cell>
          <cell r="E3445" t="str">
            <v>ASUS</v>
          </cell>
          <cell r="F3445" t="str">
            <v>Резерв</v>
          </cell>
          <cell r="G3445" t="str">
            <v>6 311,00</v>
          </cell>
          <cell r="H3445" t="str">
            <v>7 573,00</v>
          </cell>
          <cell r="J3445" t="str">
            <v>12</v>
          </cell>
          <cell r="K3445" t="str">
            <v>Материнская плата ASUS PRIME H610M-K D4 (mATX, сокет Intel LGA1700, чипсет Intel H610, память DDR4)</v>
          </cell>
        </row>
        <row r="3446">
          <cell r="A3446" t="str">
            <v>0009552440</v>
          </cell>
          <cell r="B3446" t="str">
            <v>ASUS PRIME H770-PLUS D4 (ATX, H770, 4хDDR4, 3хM.2, 5хPCIe, 1хDisplayPort, 1хHDMI)</v>
          </cell>
          <cell r="C3446" t="str">
            <v>PRIME H770-PLUS D4</v>
          </cell>
          <cell r="D3446" t="str">
            <v>4711081963578</v>
          </cell>
          <cell r="E3446" t="str">
            <v>ASUS</v>
          </cell>
          <cell r="F3446" t="str">
            <v>40</v>
          </cell>
          <cell r="G3446" t="str">
            <v>14 586,00</v>
          </cell>
          <cell r="H3446" t="str">
            <v>17 503,00</v>
          </cell>
          <cell r="J3446" t="str">
            <v>12</v>
          </cell>
          <cell r="K3446" t="str">
            <v>Материнская плата ASUS PRIME H770-PLUS D4 (ATX, 305х244мм, Intel H770, 4хDDR4 DIMM, 2133-5066МГц, до 128GB, звук 7.1, 4 x SATA 6Gb/s, 3 x M.2, 1 x PCIe 5.0 x16, 2 x PCIe 4.0 x16, 2 x PCIe 3.0 x1)</v>
          </cell>
        </row>
        <row r="3447">
          <cell r="A3447" t="str">
            <v>0000286222</v>
          </cell>
          <cell r="B3447" t="str">
            <v>ASUS PRIME Z690M-PLUS D4 (ATX, Z690, 4xDDR4-5333,M.2, DisplayPort, HDMI)</v>
          </cell>
          <cell r="C3447" t="str">
            <v>PRIME Z690M-PLUS D4</v>
          </cell>
          <cell r="D3447" t="str">
            <v>4711081471554</v>
          </cell>
          <cell r="E3447" t="str">
            <v>ASUS</v>
          </cell>
          <cell r="F3447" t="str">
            <v>1</v>
          </cell>
          <cell r="G3447" t="str">
            <v>10 958,00</v>
          </cell>
          <cell r="H3447" t="str">
            <v>13 150,00</v>
          </cell>
          <cell r="J3447" t="str">
            <v>36</v>
          </cell>
          <cell r="K3447" t="str">
            <v>Материнская плата ASUS PRIME Z690M-PLUS D4 (ATX, Z690, 4xDDR4-5333,M.2, DisplayPort, HDMI)</v>
          </cell>
        </row>
        <row r="3448">
          <cell r="A3448" t="str">
            <v>0004952279</v>
          </cell>
          <cell r="B3448" t="str">
            <v>ASUS PRIME Z790M-PLUS D4 (90MB1D20-M0EAY0) (mATX, Z790, 4 x DDR4)</v>
          </cell>
          <cell r="C3448" t="str">
            <v>90MB1D20-M0EAY0</v>
          </cell>
          <cell r="D3448" t="str">
            <v>4711081936688</v>
          </cell>
          <cell r="E3448" t="str">
            <v>ASUS</v>
          </cell>
          <cell r="F3448" t="str">
            <v>17</v>
          </cell>
          <cell r="G3448" t="str">
            <v>13 059,00</v>
          </cell>
          <cell r="H3448" t="str">
            <v>15 671,00</v>
          </cell>
          <cell r="J3448" t="str">
            <v>36</v>
          </cell>
          <cell r="K3448" t="str">
            <v>Материнская плата Asus Prime Z790M-Plus D4 (90MB1D20-M0EAY0) (Intel Z790, 4 x DDR4 DIMM, 1 x PCIe 5.0 x16, 1 x PCIe 4.0 x16, 2 x PCIe 4.0 x1, 3 x M.2, 4 x SATA 6Gb/s, 1 x USB 3.2 Gen 2x2, 1 x USB 3.2 Gen 2, 4 x USB 3.2 Gen 1, 2 x USB 2.0, mATX)</v>
          </cell>
        </row>
        <row r="3449">
          <cell r="A3449" t="str">
            <v>0009333397</v>
          </cell>
          <cell r="B3449" t="str">
            <v>ASUS PRIME Z790-P (ATX, Z790, 4хDDR5, 6xM.2, 5xPCIe)</v>
          </cell>
          <cell r="C3449" t="str">
            <v>PRIME Z790-P</v>
          </cell>
          <cell r="D3449" t="str">
            <v>4711081937449</v>
          </cell>
          <cell r="E3449" t="str">
            <v>ASUS</v>
          </cell>
          <cell r="F3449" t="str">
            <v>19</v>
          </cell>
          <cell r="G3449" t="str">
            <v>21 841,00</v>
          </cell>
          <cell r="H3449" t="str">
            <v>26 210,00</v>
          </cell>
          <cell r="J3449" t="str">
            <v>12</v>
          </cell>
          <cell r="K3449" t="str">
            <v>Материнская плата ASUS PRIME Z790-P (ATX, 30.5x23.4 cm, Intel Z790, 4хDDR5 DIMM, 4800-7200МГц, до 128GB, звук 7.1, 4 x SATA 6Gb/s, 6xM.2, 4xPCIe x16, 1xPCIe x1)</v>
          </cell>
        </row>
        <row r="3450">
          <cell r="A3450" t="str">
            <v>0004952753</v>
          </cell>
          <cell r="B3450" t="str">
            <v>ASUS PRIME Z790-P D4 (90MB1CV0-M0EAY0) (ATX, Z790, 4 x DDR4)</v>
          </cell>
          <cell r="C3450" t="str">
            <v>90MB1CV0-M0EAY0</v>
          </cell>
          <cell r="D3450" t="str">
            <v>4711081936732</v>
          </cell>
          <cell r="E3450" t="str">
            <v>ASUS</v>
          </cell>
          <cell r="F3450" t="str">
            <v>9</v>
          </cell>
          <cell r="G3450" t="str">
            <v>17 911,00</v>
          </cell>
          <cell r="H3450" t="str">
            <v>21 494,00</v>
          </cell>
          <cell r="J3450" t="str">
            <v>36</v>
          </cell>
          <cell r="K3450" t="str">
            <v>Материнская плата Asus Prime Z790-P D4 (90MB1CV0-M0EAY0) (Intel Z790, 4 x DDR4 DIMM, 1 x PCIe 5.0 x16, 3 x PCIe 4.0 x16, 1 x PCIe 3.0 x1, 3 x M.2, 4 x SATA 6Gb/s, 1 x USB 3.2 Gen 2x2, 1 x USB 3.2 Gen 2, 2 x USB 3.2 Gen 1, 1 x HDMI, ATX)</v>
          </cell>
        </row>
        <row r="3451">
          <cell r="A3451" t="str">
            <v>0009550048</v>
          </cell>
          <cell r="B3451" t="str">
            <v>ASUS PRIME Z790-P WIFI D4 (90MB1DB0-M0EAY0) (ATX, Z790, 4хDDR4, 3хM.2, 5хPCIe, 1хDisplayPort, 1хHDMI)</v>
          </cell>
          <cell r="C3451" t="str">
            <v>90MB1DB0-M0EAY0</v>
          </cell>
          <cell r="D3451" t="str">
            <v>4711081944843</v>
          </cell>
          <cell r="E3451" t="str">
            <v>ASUS</v>
          </cell>
          <cell r="F3451" t="str">
            <v>19</v>
          </cell>
          <cell r="G3451" t="str">
            <v>19 801,00</v>
          </cell>
          <cell r="H3451" t="str">
            <v>23 761,00</v>
          </cell>
          <cell r="J3451" t="str">
            <v>12</v>
          </cell>
          <cell r="K3451" t="str">
            <v>Материнская плата ASUS PRIME Z790-P WIFI D4 (90MB1DB0-M0EAY0) (ATX, 302х234мм, Intel Z790, 4хDDR4 DIMM, 2133-5333МГц, до 128GB, звук 7.1, 4 x SATA 6Gb/s, 3 x M.2, 1 x PCIe 5.0 x16, 3 x PCIe 4.0 x16, 1 x PCIe 3.0 x1)</v>
          </cell>
        </row>
        <row r="3452">
          <cell r="A3452" t="str">
            <v>0009554198</v>
          </cell>
          <cell r="B3452" t="str">
            <v>ASUS PRIME Z790-P-CSM (ATX, Z790, 4хDDR5, 3хM.2, 5хPCIe, 1хDisplayPort, 1хHDMI)</v>
          </cell>
          <cell r="C3452" t="str">
            <v>PRIME Z790-P-CSM</v>
          </cell>
          <cell r="D3452" t="str">
            <v>4711081937470</v>
          </cell>
          <cell r="E3452" t="str">
            <v>ASUS</v>
          </cell>
          <cell r="F3452" t="str">
            <v>20</v>
          </cell>
          <cell r="G3452" t="str">
            <v>21 539,00</v>
          </cell>
          <cell r="H3452" t="str">
            <v>25 847,00</v>
          </cell>
          <cell r="J3452" t="str">
            <v>12</v>
          </cell>
          <cell r="K3452" t="str">
            <v>Материнская плата ASUS PRIME Z790-P-CSM (ATX, 305х234мм, Intel Z790, 4хDDR5 DIMM, 4800-7200МГц, до 128GB, 4 x SATA 6Gb/s, 3хM.2, 1 x PCIe 5.0 x16, 3 x PCIe 4.0 x16, 1 x PCIe 3.0 x1)</v>
          </cell>
        </row>
        <row r="3453">
          <cell r="A3453" t="str">
            <v>0000286225</v>
          </cell>
          <cell r="B3453" t="str">
            <v>ASUS ROG MAXIMUS Z690 HERO (ATX, Z690, 4xDDR5-6400, M.2, HDMI)</v>
          </cell>
          <cell r="C3453" t="str">
            <v>ROG MAXIMUS Z690 HERO</v>
          </cell>
          <cell r="D3453" t="str">
            <v>4711081455493</v>
          </cell>
          <cell r="E3453" t="str">
            <v>ASUS</v>
          </cell>
          <cell r="F3453" t="str">
            <v>Резерв</v>
          </cell>
          <cell r="G3453" t="str">
            <v>37 788,00</v>
          </cell>
          <cell r="H3453" t="str">
            <v>45 345,00</v>
          </cell>
          <cell r="J3453" t="str">
            <v>36</v>
          </cell>
          <cell r="K3453" t="str">
            <v>Материнская плата ASUS ROG MAXIMUS Z690 HERO (ATX, Z690, 4xDDR5-6400, M.2, HDMI)</v>
          </cell>
        </row>
        <row r="3454">
          <cell r="A3454" t="str">
            <v>0009553123</v>
          </cell>
          <cell r="B3454" t="str">
            <v>ASUS ROG STRIX B760-A GAMING WIFI D4 (ATX, B760, 4хDDR4, 3хM.2, 4хPCIe, 1хDisplayPort, 1хHDMI)</v>
          </cell>
          <cell r="C3454" t="str">
            <v>ROG STRIX B760-A GAMING WIFI D4</v>
          </cell>
          <cell r="D3454" t="str">
            <v>4711081995043</v>
          </cell>
          <cell r="E3454" t="str">
            <v>ASUS</v>
          </cell>
          <cell r="F3454" t="str">
            <v>20</v>
          </cell>
          <cell r="G3454" t="str">
            <v>20 783,00</v>
          </cell>
          <cell r="H3454" t="str">
            <v>24 940,00</v>
          </cell>
          <cell r="J3454" t="str">
            <v>12</v>
          </cell>
          <cell r="K3454" t="str">
            <v>Материнская плата ASUS ROG STRIX B760-A GAMING WIFI D4 (ATX, 305х244мм, Intel B760, 4хDDR4 DIMM, 2133-5333МГц, до 128GB, звук 7.1, 4 x SATA 6Gb/s, 3хM.2, 1 x PCIe 5.0 x16, 1 x PCIe 3.0 x16, 2 x PCIe 3.0 x1)</v>
          </cell>
        </row>
        <row r="3455">
          <cell r="A3455" t="str">
            <v>0009551545</v>
          </cell>
          <cell r="B3455" t="str">
            <v>ASUS ROG STRIX B760-F GAMING WIFI (ATX, B760, 4хDDR5, 3хM.2, 4хPCIe, 1хHDMI, 1хDisplayPort)</v>
          </cell>
          <cell r="C3455" t="str">
            <v>ROG STRIX B760-F GAMING WIFI</v>
          </cell>
          <cell r="D3455" t="str">
            <v>4711081974666</v>
          </cell>
          <cell r="E3455" t="str">
            <v>ASUS</v>
          </cell>
          <cell r="F3455" t="str">
            <v>15</v>
          </cell>
          <cell r="G3455" t="str">
            <v>22 597,00</v>
          </cell>
          <cell r="H3455" t="str">
            <v>27 116,00</v>
          </cell>
          <cell r="J3455" t="str">
            <v>12</v>
          </cell>
          <cell r="K3455" t="str">
            <v>Материнская плата ASUS ROG STRIX B760-F GAMING WIFI (ATX, 305х244мм, Intel B760, 4хDDR5 DIMM, 4800-7800МГц, до 128GB, звук 7.1, 4 x SATA 6Gb/s, 3 x M.2, 1 x PCIe 5.0x16, 1 x PCIe 3.0 x16, 2 x PCIe 3.0 x1)</v>
          </cell>
        </row>
        <row r="3456">
          <cell r="A3456" t="str">
            <v>0009551403</v>
          </cell>
          <cell r="B3456" t="str">
            <v>ASUS ROG STRIX B760-G GAMING WIFI D4 (ATX, B760, 4хDDR4, 2хM.2, 4хPCIe, 1хDisplayPort, 1хHDMI)</v>
          </cell>
          <cell r="C3456" t="str">
            <v>ROG STRIX B760-G GAMING WIFI D4</v>
          </cell>
          <cell r="D3456" t="str">
            <v>4711387002896</v>
          </cell>
          <cell r="E3456" t="str">
            <v>ASUS</v>
          </cell>
          <cell r="F3456" t="str">
            <v>20</v>
          </cell>
          <cell r="G3456" t="str">
            <v>20 405,00</v>
          </cell>
          <cell r="H3456" t="str">
            <v>24 486,00</v>
          </cell>
          <cell r="J3456" t="str">
            <v>12</v>
          </cell>
          <cell r="K3456" t="str">
            <v>Материнская плата ASUS ROG STRIX B760-G GAMING WIFI D4 (ATX, 244х244мм, Intel B760, 4хDDR4 DIMM, 2133-5333МГц, до 128GB, звук 7.1, 4 x SATA 6Gb/s, 2 x M.2, 1 x PCIe 5.0 x16, 1 x PCIe 4.0 x16, 2x PCIe 4.0 x1)</v>
          </cell>
        </row>
        <row r="3457">
          <cell r="A3457" t="str">
            <v>0009575085</v>
          </cell>
          <cell r="B3457" t="str">
            <v>ASUS ROG STRIX B760-I GAMING WIFI (Mini-ITX, B760, 2хDDR5, 2хM.2, 1хPCIe 5.0 x16, 1хDisplayPort, 1хHDMI)</v>
          </cell>
          <cell r="C3457" t="str">
            <v>ROG STRIX B760-I GAMING WIFI</v>
          </cell>
          <cell r="D3457" t="str">
            <v>4711081997658</v>
          </cell>
          <cell r="E3457" t="str">
            <v>ASUS</v>
          </cell>
          <cell r="F3457" t="str">
            <v>6</v>
          </cell>
          <cell r="G3457" t="str">
            <v>18 289,00</v>
          </cell>
          <cell r="H3457" t="str">
            <v>21 947,00</v>
          </cell>
          <cell r="J3457" t="str">
            <v>12</v>
          </cell>
          <cell r="K3457" t="str">
            <v>Материнская плата ASUS ROG STRIX B760-I GAMING WIFI (Mini-ITX, 170х170мм, Intel B760, 2хDDR5 DIMM, 4800-7600МГц, до 64GB, звук 7.1, 4 x SATA 6Gb/s, 2 x M.2, 1 x PCIe 5.0 x16)</v>
          </cell>
        </row>
        <row r="3458">
          <cell r="A3458" t="str">
            <v>0000286221</v>
          </cell>
          <cell r="B3458" t="str">
            <v>ASUS ROG STRIX Z690-A GAMING WIFI D4 (ATX, Z690, 4xDDR4-5333, M.2, DisplayPort, HDMI)</v>
          </cell>
          <cell r="C3458" t="str">
            <v>ROG STRIX Z690-A GAMING WIFI D4</v>
          </cell>
          <cell r="D3458" t="str">
            <v>4711081446460</v>
          </cell>
          <cell r="E3458" t="str">
            <v>ASUS</v>
          </cell>
          <cell r="F3458" t="str">
            <v>38</v>
          </cell>
          <cell r="G3458" t="str">
            <v>24 940,00</v>
          </cell>
          <cell r="H3458" t="str">
            <v>29 928,00</v>
          </cell>
          <cell r="J3458" t="str">
            <v>36</v>
          </cell>
          <cell r="K3458" t="str">
            <v>Материнская плата ASUS ROG STRIX Z690-A GAMING WIFI D4 (ATX, Z690, 4xDDR4-5333, M.2, DisplayPort, HDMI)</v>
          </cell>
        </row>
        <row r="3459">
          <cell r="A3459" t="str">
            <v>0000377788</v>
          </cell>
          <cell r="B3459" t="str">
            <v>ASUS ROG STRIX Z690-E GAMING WIFI</v>
          </cell>
          <cell r="C3459" t="str">
            <v>ROG STRIX Z690-E GAMING WIFI</v>
          </cell>
          <cell r="D3459" t="str">
            <v>4711081494638</v>
          </cell>
          <cell r="E3459" t="str">
            <v>ASUS</v>
          </cell>
          <cell r="F3459" t="str">
            <v>26</v>
          </cell>
          <cell r="G3459" t="str">
            <v>35 520,00</v>
          </cell>
          <cell r="H3459" t="str">
            <v>42 625,00</v>
          </cell>
          <cell r="J3459" t="str">
            <v>12</v>
          </cell>
          <cell r="K3459" t="str">
            <v>Материнская плата ASUS ROG STRIX Z690-E GAMING WIFI (ATX, сокет Intel LGA1700, чипсет Intel Z690, память 4xDDR5)</v>
          </cell>
        </row>
        <row r="3460">
          <cell r="A3460" t="str">
            <v>0000286220</v>
          </cell>
          <cell r="B3460" t="str">
            <v>ASUS ROG STRIX Z690-F GAMING WIFI (ATX, Z690, 4xDDR5-6400, M.2, DisplayPort, HDMI)</v>
          </cell>
          <cell r="C3460" t="str">
            <v>ROG STRIX Z690-F GAMING WIFI</v>
          </cell>
          <cell r="D3460" t="str">
            <v>4711081441762</v>
          </cell>
          <cell r="E3460" t="str">
            <v>ASUS</v>
          </cell>
          <cell r="F3460" t="str">
            <v>15</v>
          </cell>
          <cell r="G3460" t="str">
            <v>31 742,00</v>
          </cell>
          <cell r="H3460" t="str">
            <v>38 090,00</v>
          </cell>
          <cell r="J3460" t="str">
            <v>36</v>
          </cell>
          <cell r="K3460" t="str">
            <v>Материнская плата ASUS ROG STRIX Z690-F GAMING WIFI (ATX, Z690, 4xDDR5-6400, M.2, DisplayPort, HDMI)</v>
          </cell>
        </row>
        <row r="3461">
          <cell r="A3461" t="str">
            <v>0000377787</v>
          </cell>
          <cell r="B3461" t="str">
            <v>ASUS ROG STRIX Z690-I GAMING WIFI</v>
          </cell>
          <cell r="C3461" t="str">
            <v>ROG STRIX Z690-I GAMING WIFI</v>
          </cell>
          <cell r="D3461" t="str">
            <v>4711081460961</v>
          </cell>
          <cell r="E3461" t="str">
            <v>ASUS</v>
          </cell>
          <cell r="F3461" t="str">
            <v>1</v>
          </cell>
          <cell r="G3461" t="str">
            <v>30 230,00</v>
          </cell>
          <cell r="H3461" t="str">
            <v>36 276,00</v>
          </cell>
          <cell r="J3461" t="str">
            <v>12</v>
          </cell>
          <cell r="K3461" t="str">
            <v>Материнская плата ASUS ROG STRIX Z690-I GAMING WIFI (ITX, сокет Intel LGA1700, чипсет Intel Z690, память 2xDDR5)</v>
          </cell>
        </row>
        <row r="3462">
          <cell r="A3462" t="str">
            <v>0009540423</v>
          </cell>
          <cell r="B3462" t="str">
            <v>ASUS ROG STRIX Z790-A GAMING WIFI (ATX, Z790, 4хDDR5, 4xM.2, 4xPCIe, 1xHDMI, 1xDisplayPort)</v>
          </cell>
          <cell r="C3462" t="str">
            <v>90MB1E00-M0EAY0</v>
          </cell>
          <cell r="D3462" t="str">
            <v>4711387028476</v>
          </cell>
          <cell r="E3462" t="str">
            <v>ASUS</v>
          </cell>
          <cell r="F3462" t="str">
            <v>11</v>
          </cell>
          <cell r="G3462" t="str">
            <v>34 765,00</v>
          </cell>
          <cell r="H3462" t="str">
            <v>41 718,00</v>
          </cell>
          <cell r="J3462" t="str">
            <v>12</v>
          </cell>
          <cell r="K3462" t="str">
            <v>Материнская плата ASUS ROG STRIX Z790-A GAMING WIFI (90MB1E00-M0EAY0) (ATX, 30.5x24.4см, Intel Z790, 4хDDR5 DIMM, 4800-7800МГц, до 128GB, звук 7.1, 4xSATA 6Gb/s, 4xM.2, 1xPCIe 5.0 x16, 2xPCIe 4.0 x16, 1xPCIe 3.0 x1)</v>
          </cell>
        </row>
        <row r="3463">
          <cell r="A3463" t="str">
            <v>0004952102</v>
          </cell>
          <cell r="B3463" t="str">
            <v>ASUS ROG STRIX Z790-A GAMING WIFI D4 (90MB1CN0-M0EAY0) (ATX, Z790, 4 x DDR4)</v>
          </cell>
          <cell r="C3463" t="str">
            <v>90MB1CN0-M0EAY0</v>
          </cell>
          <cell r="D3463" t="str">
            <v>4711081941033</v>
          </cell>
          <cell r="E3463" t="str">
            <v>ASUS</v>
          </cell>
          <cell r="F3463" t="str">
            <v>19</v>
          </cell>
          <cell r="G3463" t="str">
            <v>32 233,00</v>
          </cell>
          <cell r="H3463" t="str">
            <v>38 680,00</v>
          </cell>
          <cell r="J3463" t="str">
            <v>36</v>
          </cell>
          <cell r="K3463" t="str">
            <v>Материнская плата Asus Rog Strix Z790-A Gaming WIFI D4 (90MB1CN0-M0EAY0) (Intel Z790, 4 x DDR4 DIMM, 1 x PCIe 5.0 x16, 2 x PCIe 4.0 x16, 1 x PCIe 3.0 x1, 4 x M.2, 4 x SATA 6Gb/s, 1 x USB 3.2 Gen 2x2, 1 x USB 3.2 Gen 1, 1 x HDMI, ATX)</v>
          </cell>
        </row>
        <row r="3464">
          <cell r="A3464" t="str">
            <v>0004952583</v>
          </cell>
          <cell r="B3464" t="str">
            <v>ASUS ROG STRIX Z790-E GAMING WIFI (90MB1CL0-M0EAY0) (ATX, Z790, 4 x DDR5)</v>
          </cell>
          <cell r="C3464" t="str">
            <v>90MB1CL0-M0EAY0</v>
          </cell>
          <cell r="D3464" t="str">
            <v>4711081938538</v>
          </cell>
          <cell r="E3464" t="str">
            <v>ASUS</v>
          </cell>
          <cell r="F3464" t="str">
            <v>Резерв</v>
          </cell>
          <cell r="G3464" t="str">
            <v>46 479,00</v>
          </cell>
          <cell r="H3464" t="str">
            <v>55 775,00</v>
          </cell>
          <cell r="J3464" t="str">
            <v>36</v>
          </cell>
          <cell r="K3464" t="str">
            <v>Материнская плата Asus Rog Strix Z790-E Gaming WIFI (90MB1CL0-M0EAY0) (Intel Z790, 4 x DDR5 DIMM, 1 x PCIe 5.0 x16, 3 x PCIe 4.0 x16, 1 x PCIe 3.0 x1, 5 x M.2, 4 x SATA 6Gb/s,  x USB 3.2 Gen 2x2, 7 x USB 3.2 Gen 2, 4 x USB 3.2 Gen 1, 2 x USB 2.0, 1 x HDMI, ATX)</v>
          </cell>
        </row>
        <row r="3465">
          <cell r="A3465" t="str">
            <v>0009541368</v>
          </cell>
          <cell r="B3465" t="str">
            <v>ASUS ROG STRIX Z790-I GAMING WIFI (90MB1CM0-M0EAY0) (Mini-ITX,  Z790, 2хDDR5, 2xM.2, 1xPCIe 5.0 x16, 1хHDMI)</v>
          </cell>
          <cell r="C3465" t="str">
            <v>90MB1CM0-M0EAY0</v>
          </cell>
          <cell r="D3465" t="str">
            <v>4711081947493</v>
          </cell>
          <cell r="E3465" t="str">
            <v>ASUS</v>
          </cell>
          <cell r="F3465" t="str">
            <v>10</v>
          </cell>
          <cell r="G3465" t="str">
            <v>38 921,00</v>
          </cell>
          <cell r="H3465" t="str">
            <v>46 706,00</v>
          </cell>
          <cell r="J3465" t="str">
            <v>12</v>
          </cell>
          <cell r="K3465" t="str">
            <v>Материнская плата ASUS ROG Strix Z790-I Gaming WIFI (90MB1CM0-M0EAY0) (Mini-ITX, 170х170мм, Intel Z790, 2хDDR5 DIMM, 4800-7600МГц, до 64GB, 2xSATA 6Gb/s, 2 x M.2, 1 x PCIe 5.0 x16)</v>
          </cell>
        </row>
        <row r="3466">
          <cell r="A3466" t="str">
            <v>0000379728</v>
          </cell>
          <cell r="B3466" t="str">
            <v>ASUS TUF GAMING H670-PRO WIFI D4</v>
          </cell>
          <cell r="C3466" t="str">
            <v>TUF GAMING H670-PRO WIFI D4</v>
          </cell>
          <cell r="D3466" t="str">
            <v>4711081515524</v>
          </cell>
          <cell r="E3466" t="str">
            <v>ASUS</v>
          </cell>
          <cell r="F3466" t="str">
            <v>8</v>
          </cell>
          <cell r="G3466" t="str">
            <v>16 475,00</v>
          </cell>
          <cell r="H3466" t="str">
            <v>19 771,00</v>
          </cell>
          <cell r="J3466" t="str">
            <v>36</v>
          </cell>
          <cell r="K3466" t="str">
            <v>Материнская плата ASUS TUF GAMING H670-PRO WIFI D4</v>
          </cell>
        </row>
        <row r="3467">
          <cell r="A3467" t="str">
            <v>0000380109</v>
          </cell>
          <cell r="B3467" t="str">
            <v>ASUS TUF GAMING Z690-PLUS</v>
          </cell>
          <cell r="C3467" t="str">
            <v>TUF GAMING Z690-PLUS</v>
          </cell>
          <cell r="D3467" t="str">
            <v>4711081646266</v>
          </cell>
          <cell r="E3467" t="str">
            <v>ASUS</v>
          </cell>
          <cell r="F3467" t="str">
            <v>148</v>
          </cell>
          <cell r="G3467" t="str">
            <v>16 211,00</v>
          </cell>
          <cell r="H3467" t="str">
            <v>19 453,00</v>
          </cell>
          <cell r="J3467" t="str">
            <v>24</v>
          </cell>
          <cell r="K3467" t="str">
            <v>Материнская плата ASUS TUF GAMING Z690-PLUS (ATX, сокет Intel LGA1700, чипсет Intel Z690, память 4xDDR5, слоты: 2xPCIe x16, 1xPCIe x4, 2xPCIe x1, 4xM.2)</v>
          </cell>
        </row>
        <row r="3468">
          <cell r="A3468" t="str">
            <v>0000286219</v>
          </cell>
          <cell r="B3468" t="str">
            <v>ASUS TUF GAMING Z690-PLUS D4</v>
          </cell>
          <cell r="C3468" t="str">
            <v>TUF GAMING Z690-PLUS D4</v>
          </cell>
          <cell r="D3468" t="str">
            <v>4711081442714</v>
          </cell>
          <cell r="E3468" t="str">
            <v>ASUS</v>
          </cell>
          <cell r="F3468" t="str">
            <v>85</v>
          </cell>
          <cell r="G3468" t="str">
            <v>15 191,00</v>
          </cell>
          <cell r="H3468" t="str">
            <v>18 229,00</v>
          </cell>
          <cell r="J3468" t="str">
            <v>36</v>
          </cell>
          <cell r="K3468" t="str">
            <v>Материнская плата ASUS TUF GAMING Z690-PLUS D4</v>
          </cell>
        </row>
        <row r="3469">
          <cell r="A3469" t="str">
            <v>0000380118</v>
          </cell>
          <cell r="B3469" t="str">
            <v>ASUS TUF GAMING Z690-PLUS WIFI</v>
          </cell>
          <cell r="C3469" t="str">
            <v>TUF GAMING Z690-PLUS WIFI</v>
          </cell>
          <cell r="D3469" t="str">
            <v>4711081646235</v>
          </cell>
          <cell r="E3469" t="str">
            <v>ASUS</v>
          </cell>
          <cell r="F3469" t="str">
            <v>120</v>
          </cell>
          <cell r="G3469" t="str">
            <v>22 295,00</v>
          </cell>
          <cell r="H3469" t="str">
            <v>26 754,00</v>
          </cell>
          <cell r="J3469" t="str">
            <v>24</v>
          </cell>
          <cell r="K3469" t="str">
            <v>Материнская плата ASUS TUF GAMING Z690-PLUS WIFI (ATX, сокет Intel LGA1700, чипсет Intel Z690, память 4xDDR5, слоты: 2xPCIe x16, 1xPCIe x4, 2xPCIe x1, 4xM.2)</v>
          </cell>
        </row>
        <row r="3470">
          <cell r="A3470" t="str">
            <v>0000286218</v>
          </cell>
          <cell r="B3470" t="str">
            <v>ASUS TUF GAMING Z690-PLUS WIFI D4 (ATX, Z690, 4xDDR4-5333, M.2, DisplayPort, HDMI)</v>
          </cell>
          <cell r="C3470" t="str">
            <v>TUF GAMING Z690-PLUS WIFI D4</v>
          </cell>
          <cell r="D3470" t="str">
            <v>4711081438779</v>
          </cell>
          <cell r="E3470" t="str">
            <v>ASUS</v>
          </cell>
          <cell r="F3470" t="str">
            <v>63</v>
          </cell>
          <cell r="G3470" t="str">
            <v>20 405,00</v>
          </cell>
          <cell r="H3470" t="str">
            <v>24 486,00</v>
          </cell>
          <cell r="J3470" t="str">
            <v>36</v>
          </cell>
          <cell r="K3470" t="str">
            <v>Материнская плата ASUS TUF GAMING Z690-PLUS WIFI D4 (ATX, Z690, 4xDDR4-5333, M.2, DisplayPort, HDMI)</v>
          </cell>
        </row>
        <row r="3471">
          <cell r="A3471" t="str">
            <v>0004952402</v>
          </cell>
          <cell r="B3471" t="str">
            <v>ASUS TUF GAMING Z790-PLUS D4 (90MB1CQ0-M0EAY0) (ATX, Z790, 4 x DDR4)</v>
          </cell>
          <cell r="C3471" t="str">
            <v>90MB1CQ0-M0EAY0</v>
          </cell>
          <cell r="D3471" t="str">
            <v>4711081944973</v>
          </cell>
          <cell r="E3471" t="str">
            <v>ASUS</v>
          </cell>
          <cell r="F3471" t="str">
            <v>6</v>
          </cell>
          <cell r="G3471" t="str">
            <v>25 356,00</v>
          </cell>
          <cell r="H3471" t="str">
            <v>30 427,00</v>
          </cell>
          <cell r="J3471" t="str">
            <v>36</v>
          </cell>
          <cell r="K3471" t="str">
            <v>Материнская плата Asus TUF Gaming Z790-Plus D4 (90MB1CQ0-M0EAY0) (Intel Z790, 4 x DDR4 DIMM, 1 x PCIe 5.0 x16, 1 x PCIe 4.0 x16, 1 x PCIe 4.0 x4, 2 x PCIe 3.0 x1, 4 x M.2, 4 x SATA 6Gb/s, 1 x USB 3.2 Gen 2x2, 3 x USB 3.2 Gen 2, 4 x USB 3.2 Gen 1, 1 x HDMI, ATX)</v>
          </cell>
        </row>
        <row r="3472">
          <cell r="A3472" t="str">
            <v>0004952077</v>
          </cell>
          <cell r="B3472" t="str">
            <v>ASUS TUF GAMING Z790-PLUS WIFI D4 (90MB1CR0-M0EAY0) (ATX, Z790, 4 x DDR4)</v>
          </cell>
          <cell r="C3472" t="str">
            <v>90MB1CR0-M0EAY0</v>
          </cell>
          <cell r="D3472" t="str">
            <v>4711081941088</v>
          </cell>
          <cell r="E3472" t="str">
            <v>ASUS</v>
          </cell>
          <cell r="F3472" t="str">
            <v>Резерв</v>
          </cell>
          <cell r="G3472" t="str">
            <v>26 451,00</v>
          </cell>
          <cell r="H3472" t="str">
            <v>31 742,00</v>
          </cell>
          <cell r="J3472" t="str">
            <v>36</v>
          </cell>
          <cell r="K3472" t="str">
            <v>Материнская плата Asus TUF Gaming Z790-Plus WIFI D4 (90MB1CR0-M0EAY0) (Intel Z790, 4 x DDR4 DIMM, 1 x PCIe 5.0 x16, 1 x PCIe 4.0 x16, 1 x PCIe 4.0 x4, 2 x PCIe 3.0 x1, 4 x M.2, 4 x SATA 6Gb/s, 1 x USB 3.2 Gen 2x2, 3 x USB 3.2 Gen 2, 4 x USB 3.2 Gen 1, 1 x HDMI, ATX)</v>
          </cell>
        </row>
        <row r="3473">
          <cell r="A3473" t="str">
            <v>0000396652</v>
          </cell>
          <cell r="B3473" t="str">
            <v>Gigabyte B660 DS3H DDR4 rev. 1.0</v>
          </cell>
          <cell r="C3473" t="str">
            <v>B660 DS3H DDR4 rev. 1.0</v>
          </cell>
          <cell r="D3473" t="str">
            <v>4719331834999</v>
          </cell>
          <cell r="E3473" t="str">
            <v>GigaByte</v>
          </cell>
          <cell r="F3473" t="str">
            <v>Резерв</v>
          </cell>
          <cell r="G3473" t="str">
            <v>8 676,00</v>
          </cell>
          <cell r="H3473" t="str">
            <v>10 411,00</v>
          </cell>
          <cell r="J3473" t="str">
            <v>12</v>
          </cell>
          <cell r="K3473" t="str">
            <v>Материнская плата Gigabyte B660 DS3H DDR4 (rev. 1.0) (ATX, сокет Intel LGA1700, чипсет Intel B660, память 4xDDR4, слоты: 5xPCIe x16, 2xM.2)</v>
          </cell>
        </row>
        <row r="3474">
          <cell r="A3474" t="str">
            <v>0009133782</v>
          </cell>
          <cell r="B3474" t="str">
            <v>GigaByte B760 Aorus Elite AX DDR4 (rev. 1.0) (ATX, B760, 4хDDR4, 3хM.2, 3x PCI Express x16, HDMI, DisplayPort, USB, RJ-45)</v>
          </cell>
          <cell r="C3474" t="str">
            <v>B760 Aorus Elite AX DDR4</v>
          </cell>
          <cell r="D3474" t="str">
            <v>4719331851224</v>
          </cell>
          <cell r="E3474" t="str">
            <v>GigaByte</v>
          </cell>
          <cell r="F3474" t="str">
            <v>33</v>
          </cell>
          <cell r="G3474" t="str">
            <v>15 856,00</v>
          </cell>
          <cell r="H3474" t="str">
            <v>19 027,00</v>
          </cell>
          <cell r="J3474" t="str">
            <v>12</v>
          </cell>
          <cell r="K3474" t="str">
            <v>Материнская плата GigaByte B760 Aorus Elite AX DDR4 (rev. 1.0) (ATX, 305x244 мм, Intel B760, 4хDDR4 DIMM, 2133-5333МГц, до 128 Гб, звук 7.1, 4хSATA 6 Гбит/с, 3хM.2, 3x PCI Express x16)</v>
          </cell>
        </row>
        <row r="3475">
          <cell r="A3475" t="str">
            <v>0009133792</v>
          </cell>
          <cell r="B3475" t="str">
            <v>Gigabyte B760 Gaming X (rev. 1.0) (ATX, B760, 4хDDR5, 3хM.2, 3хPCI Express x16, HDMI, DisplayPort, USB)</v>
          </cell>
          <cell r="C3475" t="str">
            <v>B760 Gaming X</v>
          </cell>
          <cell r="D3475" t="str">
            <v>4719331851989</v>
          </cell>
          <cell r="E3475" t="str">
            <v>GigaByte</v>
          </cell>
          <cell r="F3475" t="str">
            <v>41</v>
          </cell>
          <cell r="G3475" t="str">
            <v>14 034,00</v>
          </cell>
          <cell r="H3475" t="str">
            <v>16 841,00</v>
          </cell>
          <cell r="J3475" t="str">
            <v>12</v>
          </cell>
          <cell r="K3475" t="str">
            <v>Материнская плата Gigabyte B760 Gaming X (rev. 1.0) (ATX, 305x244 мм, Intel B760, 4хDDR5 DIMM, 4000-7600МГц, до 128 Гб, звук 7.1, 4 х SATA 6 Гбит/с, 3хM.2, 3хPCI Express x16)</v>
          </cell>
        </row>
        <row r="3476">
          <cell r="A3476" t="str">
            <v>0009133962</v>
          </cell>
          <cell r="B3476" t="str">
            <v>Gigabyte B760 Gaming X AX DDR4 (rev. 1.0) (ATX, B760, 4хDDR4, 3хM.2, 3хPCI Express x16, HDMI, DisplayPort)</v>
          </cell>
          <cell r="C3476" t="str">
            <v>B760 Gaming X AX DDR4</v>
          </cell>
          <cell r="D3476" t="str">
            <v>4719331850852</v>
          </cell>
          <cell r="E3476" t="str">
            <v>GigaByte</v>
          </cell>
          <cell r="F3476" t="str">
            <v>40</v>
          </cell>
          <cell r="G3476" t="str">
            <v>13 513,00</v>
          </cell>
          <cell r="H3476" t="str">
            <v>16 215,00</v>
          </cell>
          <cell r="J3476" t="str">
            <v>12</v>
          </cell>
          <cell r="K3476" t="str">
            <v>Материнская плата Gigabyte B760 Gaming X AX DDR4 (rev. 1.0) (ATX, 305 x 244 мм, Intel B760, 4хDDR4 DIMM, 2133-5333МГц, до 128 Гб, звук 7.1, 4 х SATA 6 Гбит/с, 3хM.2, 3хPCI Express x16)</v>
          </cell>
        </row>
        <row r="3477">
          <cell r="A3477" t="str">
            <v>0009133992</v>
          </cell>
          <cell r="B3477" t="str">
            <v>Gigabyte B760 Gaming X DDR4 (rev. 1.0) (ATX, B760, 4хDDR4, 3хM.2, 3хPCI Express x16, HDMI, DisplayPort)</v>
          </cell>
          <cell r="C3477" t="str">
            <v>B760 Gaming X DDR4</v>
          </cell>
          <cell r="D3477" t="str">
            <v>4719331850906</v>
          </cell>
          <cell r="E3477" t="str">
            <v>GigaByte</v>
          </cell>
          <cell r="F3477" t="str">
            <v>77</v>
          </cell>
          <cell r="G3477" t="str">
            <v>11 767,00</v>
          </cell>
          <cell r="H3477" t="str">
            <v>14 121,00</v>
          </cell>
          <cell r="J3477" t="str">
            <v>12</v>
          </cell>
          <cell r="K3477" t="str">
            <v>Материнская плата Gigabyte B760 Gaming X DDR4 (rev. 1.0) (ATX, 305 x 244 мм, Intel B760, 4хDDR4 DIMM, 2133-5333МГц, звук 7.1, 4 х SATA 6 Гбит/с, 3хM.2, 3хPCI Express x16)</v>
          </cell>
        </row>
        <row r="3478">
          <cell r="A3478" t="str">
            <v>0009134074</v>
          </cell>
          <cell r="B3478" t="str">
            <v>Gigabyte B760M DS3H AX DDR4 (rev. 1.0) (Micro ATX, B760, 4хDDR4, 2хM.2, 2хPCI Express, HDMI, DisplayPort)</v>
          </cell>
          <cell r="C3478" t="str">
            <v>B760M DS3H AX DDR4</v>
          </cell>
          <cell r="D3478" t="str">
            <v>4719331850869</v>
          </cell>
          <cell r="E3478" t="str">
            <v>GigaByte</v>
          </cell>
          <cell r="F3478" t="str">
            <v>96</v>
          </cell>
          <cell r="G3478" t="str">
            <v>10 883,00</v>
          </cell>
          <cell r="H3478" t="str">
            <v>13 059,00</v>
          </cell>
          <cell r="J3478" t="str">
            <v>12</v>
          </cell>
          <cell r="K3478" t="str">
            <v>Материнская плата Gigabyte B760M DS3H AX DDR4 (rev. 1.0) (Micro ATX, 244 x 244 мм, Intel B760, 4хDDR4 DIMM, 2133-5333МГц, до 128 Гб, звук 7.1, 4хSATA 6 Гбит/с, 2хM.2, 1хPCI Express x1, 1хPCI Express x16)</v>
          </cell>
        </row>
        <row r="3479">
          <cell r="A3479" t="str">
            <v>0009134140</v>
          </cell>
          <cell r="B3479" t="str">
            <v>Gigabyte B760M DS3H DDR4 (rev. 1.0) (Micro ATX, B760, 4хDDR4, 2хM.2, 2xPCI Express x1, 1хPCI Express x16, HDMI, D-Sub, DisplayPort)</v>
          </cell>
          <cell r="C3479" t="str">
            <v>B760M DS3H DDR4</v>
          </cell>
          <cell r="D3479" t="str">
            <v>4719331850876</v>
          </cell>
          <cell r="E3479" t="str">
            <v>GigaByte</v>
          </cell>
          <cell r="F3479" t="str">
            <v>Резерв</v>
          </cell>
          <cell r="G3479" t="str">
            <v>8 691,00</v>
          </cell>
          <cell r="H3479" t="str">
            <v>10 429,00</v>
          </cell>
          <cell r="J3479" t="str">
            <v>12</v>
          </cell>
          <cell r="K3479" t="str">
            <v>Материнская плата Gigabyte B760M DS3H DDR4 (rev. 1.0) (Micro ATX, 244 x 244 мм, Intel B760, 4хDDR4 DIMM, 2133-5333МГц, до 128 Гб, звук 7.1, 4хSATA 6 Гбит/с, 2хM.2, 2xPCI Express x1, 1хPCI Express x16)</v>
          </cell>
        </row>
        <row r="3480">
          <cell r="A3480" t="str">
            <v>0009134050</v>
          </cell>
          <cell r="B3480" t="str">
            <v>Gigabyte B760M Gaming DDR4 (rev. 1.0) (Micro ATX, B760, 2хDDR4, 2хM.2, 2хPCI Express, D-Sub, HDMI, DisplayPort)</v>
          </cell>
          <cell r="C3480" t="str">
            <v>B760M Gaming DDR4</v>
          </cell>
          <cell r="D3480" t="str">
            <v>4719331851415</v>
          </cell>
          <cell r="E3480" t="str">
            <v>GigaByte</v>
          </cell>
          <cell r="F3480" t="str">
            <v>56</v>
          </cell>
          <cell r="G3480" t="str">
            <v>8 978,00</v>
          </cell>
          <cell r="H3480" t="str">
            <v>10 774,00</v>
          </cell>
          <cell r="J3480" t="str">
            <v>12</v>
          </cell>
          <cell r="K3480" t="str">
            <v>Материнская плата Gigabyte B760M Gaming DDR4 (rev. 1.0) (Micro ATX, 244 x 225 мм, Intel B760, 2хDDR4 DIMM, 2133- 5333 МГц, до 64 Гб, звук 7.1, 4хSATA 6 Гбит/с, 2хM.2, 1хPCI Express x16, 1хPCI Express x1)</v>
          </cell>
        </row>
        <row r="3481">
          <cell r="A3481" t="str">
            <v>0009133805</v>
          </cell>
          <cell r="B3481" t="str">
            <v>GigaByte B760M Gaming X DDR4 (rev. 1.0) (Micro ATX, B760, 4хDDR4, 2хM.2, 2 x PCI Express x16, HDMI, DisplayPort, USB)</v>
          </cell>
          <cell r="C3481" t="str">
            <v>B760M Gaming X DDR4</v>
          </cell>
          <cell r="D3481" t="str">
            <v>4719331851255</v>
          </cell>
          <cell r="E3481" t="str">
            <v>GigaByte</v>
          </cell>
          <cell r="F3481" t="str">
            <v>14</v>
          </cell>
          <cell r="G3481" t="str">
            <v>9 900,00</v>
          </cell>
          <cell r="H3481" t="str">
            <v>11 880,00</v>
          </cell>
          <cell r="J3481" t="str">
            <v>12</v>
          </cell>
          <cell r="K3481" t="str">
            <v>Материнская плата GigaByte B760M Gaming X DDR4 (rev. 1.0) (Micro ATX, 244 x 244 мм, Intel B760, 4хDDR4 DIMM, 2133-5333MHz, до 128 Гб, звук 7.1, 4 х SATA 6 Гбит/с, 2хM.2, 2 x PCI Express x16)</v>
          </cell>
        </row>
        <row r="3482">
          <cell r="A3482" t="str">
            <v>0010861500</v>
          </cell>
          <cell r="B3482" t="str">
            <v>Gigabyte H610M K DDR4 rev. 1.0 (MicroATX, H610, 2xDDR4, 1хM.2, 2хPCIe, 1хHDMI, 3хaudio jacks)</v>
          </cell>
          <cell r="C3482" t="str">
            <v>H610M K DDR4</v>
          </cell>
          <cell r="D3482" t="str">
            <v>4719331851675</v>
          </cell>
          <cell r="E3482" t="str">
            <v>GigaByte</v>
          </cell>
          <cell r="F3482" t="str">
            <v>71</v>
          </cell>
          <cell r="G3482" t="str">
            <v>6 197,00</v>
          </cell>
          <cell r="H3482" t="str">
            <v>7 437,00</v>
          </cell>
          <cell r="J3482" t="str">
            <v>12</v>
          </cell>
          <cell r="K3482" t="str">
            <v>Материнская плата Gigabyte H610M K DDR4 rev. 1.0 (MicroATX, 226 x 185 мм, Intel H610, 2xDDR4 DIMM, 2133-3200МГц, до 64GB, звук 7.1, 2 x SATA 6Gb/s, 1хМ2, 1хHDMI, 1 x PCI Express x16, 1 x PCI Express x1)</v>
          </cell>
        </row>
        <row r="3483">
          <cell r="A3483" t="str">
            <v>0000400697</v>
          </cell>
          <cell r="B3483" t="str">
            <v>Gigabyte H610M S2H DDR4</v>
          </cell>
          <cell r="C3483" t="str">
            <v>H610M S2H DDR4</v>
          </cell>
          <cell r="D3483" t="str">
            <v>4719331830427</v>
          </cell>
          <cell r="E3483" t="str">
            <v>GigaByte</v>
          </cell>
          <cell r="F3483" t="str">
            <v>16</v>
          </cell>
          <cell r="G3483" t="str">
            <v>6 719,00</v>
          </cell>
          <cell r="H3483" t="str">
            <v>8 062,00</v>
          </cell>
          <cell r="J3483" t="str">
            <v>24</v>
          </cell>
          <cell r="K3483" t="str">
            <v>Материнская плата Gigabyte H610M S2H DDR4 (mATX, сокет Intel LGA1700, чипсет Intel H610, память 2xDDR4, слоты: 1xPCIe x16, 1xPCIe x1, 1xM.2)</v>
          </cell>
        </row>
        <row r="3484">
          <cell r="A3484" t="str">
            <v>0009133831</v>
          </cell>
          <cell r="B3484" t="str">
            <v>Gigabyte Z790 Aorus Master (rev. 1.0) (E-ATX, Z790, 4хDDR5, 5xM.2, 3xPCIe x16, DisplayPort, SMA, USB, RJ-45)</v>
          </cell>
          <cell r="C3484" t="str">
            <v>Z790 Aorus Master</v>
          </cell>
          <cell r="D3484" t="str">
            <v>4719331848934</v>
          </cell>
          <cell r="E3484" t="str">
            <v>GigaByte</v>
          </cell>
          <cell r="F3484" t="str">
            <v>1</v>
          </cell>
          <cell r="G3484" t="str">
            <v>47 235,00</v>
          </cell>
          <cell r="H3484" t="str">
            <v>56 682,00</v>
          </cell>
          <cell r="J3484" t="str">
            <v>12</v>
          </cell>
          <cell r="K3484" t="str">
            <v>Материнская плата Gigabyte Z790 Aorus Master (rev. 1.0) (E-ATX, 30.5x26.0cm, Intel Z790, 4хDDR5 DIMM, 4000-8000МГц, до 128 Гб, звук 7.1, 4 х SATA 6 Гбит/с, 5xM.2, 3xPCIe x16)</v>
          </cell>
        </row>
        <row r="3485">
          <cell r="A3485" t="str">
            <v>0009133871</v>
          </cell>
          <cell r="B3485" t="str">
            <v>GigaByte Z790 UD AX (rev. 1.0) (ATX, Z790, 4хDDR5, 3xM.2, 3xPCIe x16, 2xPCIe x1, HDMI, DisplayPort, USB, RJ-45)</v>
          </cell>
          <cell r="C3485" t="str">
            <v>Z790 UD AX</v>
          </cell>
          <cell r="D3485" t="str">
            <v>4719331850395</v>
          </cell>
          <cell r="E3485" t="str">
            <v>GigaByte</v>
          </cell>
          <cell r="F3485" t="str">
            <v>Резерв</v>
          </cell>
          <cell r="G3485" t="str">
            <v>19 952,00</v>
          </cell>
          <cell r="H3485" t="str">
            <v>23 942,00</v>
          </cell>
          <cell r="J3485" t="str">
            <v>12</v>
          </cell>
          <cell r="K3485" t="str">
            <v>Материнская плата GigaByte Z790 UD AX (rev. 1.0) (ATX, 305 x 244 мм, Intel Z790, 4хDDR5 DIMM, 4000-7600МГц, до 128 Гб, звук 7.1, 6 х SATA 6 Гбит/с, 3xM.2, 3xPCIe x16, 2xPCIe x1)</v>
          </cell>
        </row>
        <row r="3486">
          <cell r="A3486" t="str">
            <v>0010861575</v>
          </cell>
          <cell r="B3486" t="str">
            <v>Gigabyte Z790 UD rev. 1.0 (ATX, Z790, 4хDDR5, 4хM.2, 4хPCIe, 1хDisplayPort, 1хHDMI)</v>
          </cell>
          <cell r="C3486" t="str">
            <v>Z790 UD</v>
          </cell>
          <cell r="D3486" t="str">
            <v>4719331850364</v>
          </cell>
          <cell r="E3486" t="str">
            <v>GigaByte</v>
          </cell>
          <cell r="F3486" t="str">
            <v>1</v>
          </cell>
          <cell r="G3486" t="str">
            <v>18 516,00</v>
          </cell>
          <cell r="H3486" t="str">
            <v>22 219,00</v>
          </cell>
          <cell r="J3486" t="str">
            <v>12</v>
          </cell>
          <cell r="K3486" t="str">
            <v>Материнская плата Gigabyte Z790 UD rev. 1.0 (ATX, 305х244мм, Intel Z790, 4xDDR5 DIMM, 4800-7600МГц, до 192GB, звук 7.1, 6 x SATA 6Gb/s, 1xHDMI, 1xDP, 2.5GLAN,1xPCI-Ex x16 4.0,1xPCI-Ex x16 3.0, 2xPCI-Ex x1 3.0, 3xM.2)</v>
          </cell>
        </row>
        <row r="3487">
          <cell r="A3487" t="str">
            <v>0000000477</v>
          </cell>
          <cell r="B3487" t="str">
            <v>Мат. платы со встроенным процессором</v>
          </cell>
          <cell r="C3487" t="str">
            <v>ROG STRIX Z690-A GAMING WIFI D4</v>
          </cell>
          <cell r="D3487" t="str">
            <v>4711081446460</v>
          </cell>
          <cell r="E3487" t="str">
            <v>ASUS</v>
          </cell>
          <cell r="F3487" t="str">
            <v>36</v>
          </cell>
          <cell r="G3487" t="str">
            <v>25 214,00</v>
          </cell>
          <cell r="H3487" t="str">
            <v>30 257,00</v>
          </cell>
          <cell r="J3487" t="str">
            <v>36</v>
          </cell>
          <cell r="K3487" t="str">
            <v>Материнская плата ASUS ROG STRIX Z690-A GAMING WIFI D4 (ATX, Z690, 4xDDR4-5333, M.2, DisplayPort, HDMI)</v>
          </cell>
        </row>
        <row r="3488">
          <cell r="A3488" t="str">
            <v>0000038994</v>
          </cell>
          <cell r="B3488" t="str">
            <v>ASRock D1800M + CPU Intel Dual-Core J1800 (2.41GHz) (mATX, J1800, 2xDDR3/DDR3L-1333, VGA, DVI, HDMI, COM, HDMI)</v>
          </cell>
          <cell r="C3488" t="str">
            <v>D1800M</v>
          </cell>
          <cell r="D3488" t="str">
            <v>4717677323238</v>
          </cell>
          <cell r="E3488" t="str">
            <v>Asrock</v>
          </cell>
          <cell r="F3488" t="str">
            <v>14</v>
          </cell>
          <cell r="G3488" t="str">
            <v>4 157,00</v>
          </cell>
          <cell r="H3488" t="str">
            <v>4 988,00</v>
          </cell>
          <cell r="J3488" t="str">
            <v>24</v>
          </cell>
          <cell r="K3488" t="str">
            <v>Материнская плата с процессором AsRock D1800M (Intel Celeron Dual-Core J1800, 2xDDR3/DDR3L DIMM, 1333/1066 non-ECC, 1xPCI-E x16, 2xPCI-E x1, 2xSATA 3Gb/s, звук 5.1CH HDA, (3+2)xUSB 2.0, 1xUSB 3.0, D-Sub, DVI-D, HDMI,  (1xCOM, 1xLPT), Ethernet: 1000 Мбит/с, micro-ATX)</v>
          </cell>
        </row>
        <row r="3489">
          <cell r="A3489" t="str">
            <v>0000000147</v>
          </cell>
          <cell r="B3489" t="str">
            <v>Мебель</v>
          </cell>
          <cell r="C3489" t="str">
            <v>ROG STRIX Z690-F GAMING WIFI</v>
          </cell>
          <cell r="D3489" t="str">
            <v>4711081441762</v>
          </cell>
          <cell r="E3489" t="str">
            <v>ASUS</v>
          </cell>
          <cell r="F3489" t="str">
            <v>15</v>
          </cell>
          <cell r="G3489" t="str">
            <v>32 091,00</v>
          </cell>
          <cell r="H3489" t="str">
            <v>38 509,00</v>
          </cell>
          <cell r="J3489" t="str">
            <v>36</v>
          </cell>
          <cell r="K3489" t="str">
            <v>Материнская плата ASUS ROG STRIX Z690-F GAMING WIFI (ATX, Z690, 4xDDR5-6400, M.2, DisplayPort, HDMI)</v>
          </cell>
        </row>
        <row r="3490">
          <cell r="A3490" t="str">
            <v>0000002012</v>
          </cell>
          <cell r="B3490" t="str">
            <v>Мебель Икея</v>
          </cell>
          <cell r="C3490" t="str">
            <v>ROG STRIX Z690-I GAMING WIFI</v>
          </cell>
          <cell r="D3490" t="str">
            <v>4711081460961</v>
          </cell>
          <cell r="E3490" t="str">
            <v>ASUS</v>
          </cell>
          <cell r="F3490" t="str">
            <v>1</v>
          </cell>
          <cell r="G3490" t="str">
            <v>30 563,00</v>
          </cell>
          <cell r="H3490" t="str">
            <v>36 675,00</v>
          </cell>
          <cell r="J3490" t="str">
            <v>12</v>
          </cell>
          <cell r="K3490" t="str">
            <v>Материнская плата ASUS ROG STRIX Z690-I GAMING WIFI (ITX, сокет Intel LGA1700, чипсет Intel Z690, память 2xDDR5)</v>
          </cell>
        </row>
        <row r="3491">
          <cell r="A3491" t="str">
            <v>0000401149</v>
          </cell>
          <cell r="B3491" t="str">
            <v>IKEA Крилле (103.850.21)</v>
          </cell>
          <cell r="C3491" t="str">
            <v>Крилле (103.850.21)</v>
          </cell>
          <cell r="D3491" t="str">
            <v>4711387028476</v>
          </cell>
          <cell r="E3491" t="str">
            <v>IKEA</v>
          </cell>
          <cell r="F3491" t="str">
            <v>1</v>
          </cell>
          <cell r="G3491" t="str">
            <v>340,00</v>
          </cell>
          <cell r="H3491" t="str">
            <v>408,00</v>
          </cell>
          <cell r="J3491" t="str">
            <v>6</v>
          </cell>
          <cell r="K3491" t="str">
            <v>Ножки для мебели IKEA Крилле (103.850.21)</v>
          </cell>
        </row>
        <row r="3492">
          <cell r="A3492" t="str">
            <v>0000000691</v>
          </cell>
          <cell r="B3492" t="str">
            <v>Разное</v>
          </cell>
          <cell r="C3492" t="str">
            <v>90MB1CN0-M0EAY0</v>
          </cell>
          <cell r="D3492" t="str">
            <v>4711081941033</v>
          </cell>
          <cell r="E3492" t="str">
            <v>ASUS</v>
          </cell>
          <cell r="F3492" t="str">
            <v>20</v>
          </cell>
          <cell r="G3492" t="str">
            <v>32 855,00</v>
          </cell>
          <cell r="H3492" t="str">
            <v>39 426,00</v>
          </cell>
          <cell r="J3492" t="str">
            <v>36</v>
          </cell>
          <cell r="K3492" t="str">
            <v>Материнская плата Asus Rog Strix Z790-A Gaming WIFI D4 (90MB1CN0-M0EAY0) (Intel Z790, 4 x DDR4 DIMM, 1 x PCIe 5.0 x16, 2 x PCIe 4.0 x16, 1 x PCIe 3.0 x1, 4 x M.2, 4 x SATA 6Gb/s, 1 x USB 3.2 Gen 2x2, 1 x USB 3.2 Gen 1, 1 x HDMI, ATX)</v>
          </cell>
        </row>
        <row r="3493">
          <cell r="A3493" t="str">
            <v>0000401073</v>
          </cell>
          <cell r="B3493" t="str">
            <v>Afina garden AFM-300A Vine</v>
          </cell>
          <cell r="C3493" t="str">
            <v>AFM-300A Vine</v>
          </cell>
          <cell r="D3493" t="str">
            <v>2019951531912</v>
          </cell>
          <cell r="E3493" t="str">
            <v>Afina Garden</v>
          </cell>
          <cell r="F3493" t="str">
            <v>1</v>
          </cell>
          <cell r="G3493" t="str">
            <v>29 846,00</v>
          </cell>
          <cell r="H3493" t="str">
            <v>35 815,00</v>
          </cell>
          <cell r="J3493" t="str">
            <v>12</v>
          </cell>
          <cell r="K3493" t="str">
            <v>Подвесное кресло Afina garden AFM-300A Vine (размер корзины: 124х98х72 см стойка: H2,0xD1,0 м, каркас сталь, материал: искусственный ротанг, допустимая нагрузка: 120 кг)</v>
          </cell>
        </row>
        <row r="3494">
          <cell r="A3494" t="str">
            <v>0000400805</v>
          </cell>
          <cell r="B3494" t="str">
            <v>Anrex Jagger L 137 черный</v>
          </cell>
          <cell r="C3494" t="str">
            <v>Подставка Jagger L 137 черный</v>
          </cell>
          <cell r="D3494" t="str">
            <v>4810871032767</v>
          </cell>
          <cell r="E3494" t="str">
            <v>Anrex</v>
          </cell>
          <cell r="F3494" t="str">
            <v>3</v>
          </cell>
          <cell r="G3494" t="str">
            <v>5 250,00</v>
          </cell>
          <cell r="H3494" t="str">
            <v>6 301,00</v>
          </cell>
          <cell r="J3494" t="str">
            <v>12</v>
          </cell>
          <cell r="K3494" t="str">
            <v>Столешница для тумбы Anrex Jagger L 137 черный</v>
          </cell>
        </row>
        <row r="3495">
          <cell r="A3495" t="str">
            <v>0000401121</v>
          </cell>
          <cell r="B3495" t="str">
            <v>Anrex для Jagger 2DG2S дуб монастырский</v>
          </cell>
          <cell r="C3495" t="str">
            <v>для Jagger 2DG2S дуб монастырский</v>
          </cell>
          <cell r="D3495" t="str">
            <v>4810871032835</v>
          </cell>
          <cell r="E3495" t="str">
            <v>Anrex</v>
          </cell>
          <cell r="F3495" t="str">
            <v>1</v>
          </cell>
          <cell r="G3495" t="str">
            <v>1 932,00</v>
          </cell>
          <cell r="H3495" t="str">
            <v>2 318,00</v>
          </cell>
          <cell r="J3495" t="str">
            <v>12</v>
          </cell>
          <cell r="K3495" t="str">
            <v>Полка для шкафа Anrex для Jagger 2DG2S дуб монастырский</v>
          </cell>
        </row>
        <row r="3496">
          <cell r="A3496" t="str">
            <v>0000401134</v>
          </cell>
          <cell r="B3496" t="str">
            <v>ARMOS Элегант Paisley 120x200</v>
          </cell>
          <cell r="C3496" t="str">
            <v>Элегант Paisley 120x200</v>
          </cell>
          <cell r="D3496" t="str">
            <v>4631151250837</v>
          </cell>
          <cell r="E3496" t="str">
            <v>Armos</v>
          </cell>
          <cell r="F3496" t="str">
            <v>1</v>
          </cell>
          <cell r="G3496" t="str">
            <v>5 668,00</v>
          </cell>
          <cell r="H3496" t="str">
            <v>6 802,00</v>
          </cell>
          <cell r="J3496" t="str">
            <v>18</v>
          </cell>
          <cell r="K3496" t="str">
            <v>Матрас ARMOS Элегант Paisley 120x200 (независимые пружины, 256 шт/м², жесткость: средний, 120 кг/место, высота: 21 см, чехол: жаккард)</v>
          </cell>
        </row>
        <row r="3497">
          <cell r="A3497" t="str">
            <v>0000401135</v>
          </cell>
          <cell r="B3497" t="str">
            <v>ARMOS Элегант Paisley 140x200</v>
          </cell>
          <cell r="C3497" t="str">
            <v>Элегант Paisley 140x200</v>
          </cell>
          <cell r="D3497" t="str">
            <v>4631151250745</v>
          </cell>
          <cell r="E3497" t="str">
            <v>Armos</v>
          </cell>
          <cell r="F3497" t="str">
            <v>1</v>
          </cell>
          <cell r="G3497" t="str">
            <v>6 046,00</v>
          </cell>
          <cell r="H3497" t="str">
            <v>7 255,00</v>
          </cell>
          <cell r="J3497" t="str">
            <v>18</v>
          </cell>
          <cell r="K3497" t="str">
            <v>Матрас ARMOS Элегант Paisley 140x200 (независимые пружины, 256 шт/м², жесткость: средний, 120 кг/место, высота: 21 см, чехол: жаккард)</v>
          </cell>
        </row>
        <row r="3498">
          <cell r="A3498" t="str">
            <v>0000401136</v>
          </cell>
          <cell r="B3498" t="str">
            <v>ARMOS Элегант Paisley 90 x 200 см</v>
          </cell>
          <cell r="C3498" t="str">
            <v>Элегант Paisley 90 x 200 см</v>
          </cell>
          <cell r="D3498" t="str">
            <v>4631151250714</v>
          </cell>
          <cell r="E3498" t="str">
            <v>Armos</v>
          </cell>
          <cell r="F3498" t="str">
            <v>1</v>
          </cell>
          <cell r="G3498" t="str">
            <v>9 555,00</v>
          </cell>
          <cell r="H3498" t="str">
            <v>11 466,00</v>
          </cell>
          <cell r="J3498" t="str">
            <v>18</v>
          </cell>
          <cell r="K3498" t="str">
            <v>Матрас ARMOS Элегант Paisley 90 x 200 см (независимые пружины, 256 шт/м², жесткость: средний, 120 кг/место, высота: 21 см, чехол: жаккард)</v>
          </cell>
        </row>
        <row r="3499">
          <cell r="A3499" t="str">
            <v>0000400870</v>
          </cell>
          <cell r="B3499" t="str">
            <v>Darwin Evo 2.0 L</v>
          </cell>
          <cell r="C3499" t="str">
            <v>Evo 2.0 L</v>
          </cell>
          <cell r="D3499" t="str">
            <v>2007142812018</v>
          </cell>
          <cell r="E3499" t="str">
            <v>Darwin</v>
          </cell>
          <cell r="F3499" t="str">
            <v>1</v>
          </cell>
          <cell r="G3499" t="str">
            <v>5 285,00</v>
          </cell>
          <cell r="H3499" t="str">
            <v>6 342,00</v>
          </cell>
          <cell r="J3499" t="str">
            <v>12</v>
          </cell>
          <cell r="K3499" t="str">
            <v>Ортопедическая подушка Darwin Evo 2.0 L (вязкоэластичный материал, перфорация, 60х40 см)</v>
          </cell>
        </row>
        <row r="3500">
          <cell r="A3500" t="str">
            <v>0000401168</v>
          </cell>
          <cell r="B3500" t="str">
            <v>Darwin EVO 2.0 S (2000545749004)</v>
          </cell>
          <cell r="C3500" t="str">
            <v>2000545749004</v>
          </cell>
          <cell r="D3500" t="str">
            <v>2000545749004</v>
          </cell>
          <cell r="E3500" t="str">
            <v>Darwin</v>
          </cell>
          <cell r="F3500" t="str">
            <v>1</v>
          </cell>
          <cell r="G3500" t="str">
            <v>3 347,00</v>
          </cell>
          <cell r="H3500" t="str">
            <v>4 016,00</v>
          </cell>
          <cell r="J3500" t="str">
            <v>12</v>
          </cell>
          <cell r="K3500" t="str">
            <v>Ортопедическая подушка Darwin EVO 2.0 S (2000545749004) (ортопедическая, под голову, материал наполнителя: пенополиуретан, материал чехла: трикотаж)</v>
          </cell>
        </row>
        <row r="3501">
          <cell r="A3501" t="str">
            <v>0000401114</v>
          </cell>
          <cell r="B3501" t="str">
            <v>Dudo БН-14</v>
          </cell>
          <cell r="C3501" t="str">
            <v>БН-14</v>
          </cell>
          <cell r="D3501" t="str">
            <v>4811777000614</v>
          </cell>
          <cell r="E3501" t="str">
            <v>Dudo</v>
          </cell>
          <cell r="F3501" t="str">
            <v>1</v>
          </cell>
          <cell r="G3501" t="str">
            <v>6 884,00</v>
          </cell>
          <cell r="H3501" t="str">
            <v>8 261,00</v>
          </cell>
          <cell r="J3501" t="str">
            <v>12</v>
          </cell>
          <cell r="K3501" t="str">
            <v>Полка для обуви Dudo БН-14 (металл, цвет: бежевый)</v>
          </cell>
        </row>
        <row r="3502">
          <cell r="A3502" t="str">
            <v>0000360698</v>
          </cell>
          <cell r="B3502" t="str">
            <v>Keter Dante Lowback 236021 (коричневый)</v>
          </cell>
          <cell r="C3502" t="str">
            <v>236021</v>
          </cell>
          <cell r="D3502" t="str">
            <v>3253929000584</v>
          </cell>
          <cell r="E3502" t="str">
            <v>KETER</v>
          </cell>
          <cell r="F3502" t="str">
            <v>4</v>
          </cell>
          <cell r="G3502" t="str">
            <v>33 216,00</v>
          </cell>
          <cell r="H3502" t="str">
            <v>39 859,00</v>
          </cell>
          <cell r="J3502" t="str">
            <v>12</v>
          </cell>
          <cell r="K3502" t="str">
            <v>Стул Keter Dante Lowback 236021 (коричневый) (сиденье: 590×590 мм, материал: пластик)</v>
          </cell>
        </row>
        <row r="3503">
          <cell r="A3503" t="str">
            <v>0000304841</v>
          </cell>
          <cell r="B3503" t="str">
            <v>Keter Julie (капучино)</v>
          </cell>
          <cell r="C3503" t="str">
            <v>247104</v>
          </cell>
          <cell r="D3503" t="str">
            <v>8711245148403</v>
          </cell>
          <cell r="E3503" t="str">
            <v>KETER</v>
          </cell>
          <cell r="F3503" t="str">
            <v>1</v>
          </cell>
          <cell r="G3503" t="str">
            <v>8 256,00</v>
          </cell>
          <cell r="H3503" t="str">
            <v>9 908,00</v>
          </cell>
          <cell r="J3503" t="str">
            <v>12</v>
          </cell>
          <cell r="K3503" t="str">
            <v>Стол Keter Julie (капучино)</v>
          </cell>
        </row>
        <row r="3504">
          <cell r="A3504" t="str">
            <v>0000354801</v>
          </cell>
          <cell r="B3504" t="str">
            <v>Kolo Modo (89425)</v>
          </cell>
          <cell r="C3504" t="str">
            <v>89425000</v>
          </cell>
          <cell r="D3504" t="str">
            <v>5906976013363</v>
          </cell>
          <cell r="E3504" t="str">
            <v>Kolo</v>
          </cell>
          <cell r="F3504" t="str">
            <v>1</v>
          </cell>
          <cell r="G3504" t="str">
            <v>17 259,00</v>
          </cell>
          <cell r="H3504" t="str">
            <v>20 711,00</v>
          </cell>
          <cell r="J3504" t="str">
            <v>12</v>
          </cell>
          <cell r="K3504" t="str">
            <v>Тумба Kolo Modo (89425) (тумба под умывальник, подвесная установка, ширина: 59 см)</v>
          </cell>
        </row>
        <row r="3505">
          <cell r="A3505" t="str">
            <v>0000401140</v>
          </cell>
          <cell r="B3505" t="str">
            <v>Kondor Bora-2 Multi 160х190 трикотаж</v>
          </cell>
          <cell r="C3505" t="str">
            <v>Bora-2 Multi 160х190 трикотаж</v>
          </cell>
          <cell r="D3505" t="str">
            <v>2019814198368</v>
          </cell>
          <cell r="E3505" t="str">
            <v>Kondor</v>
          </cell>
          <cell r="F3505" t="str">
            <v>1</v>
          </cell>
          <cell r="G3505" t="str">
            <v>20 253,00</v>
          </cell>
          <cell r="H3505" t="str">
            <v>24 304,00</v>
          </cell>
          <cell r="J3505" t="str">
            <v>18</v>
          </cell>
          <cell r="K3505" t="str">
            <v>Матрас Kondor Bora-2 Multi 160х190 трикотаж (независимые пружины, Multipocket S1000, жесткость: очень мягкий/мягкий, 110 кг/место, высота: 21 см, чехол: трикотаж)</v>
          </cell>
        </row>
        <row r="3506">
          <cell r="A3506" t="str">
            <v>0000401314</v>
          </cell>
          <cell r="B3506" t="str">
            <v>Loftyhome Aniko double B61 mint</v>
          </cell>
          <cell r="C3506" t="str">
            <v>Анико двухместный В61 мятный</v>
          </cell>
          <cell r="D3506" t="str">
            <v>2019951533107</v>
          </cell>
          <cell r="E3506" t="str">
            <v>LoftyHome</v>
          </cell>
          <cell r="F3506" t="str">
            <v>1</v>
          </cell>
          <cell r="G3506" t="str">
            <v>7 558,00</v>
          </cell>
          <cell r="H3506" t="str">
            <v>9 069,00</v>
          </cell>
          <cell r="J3506" t="str">
            <v>12</v>
          </cell>
          <cell r="K3506" t="str">
            <v>Диван Loftyhome Анико двухместный В61 мятный (нераскладной, настил пенополиуретан (поролон), обивка ткань (велюр), длина 160 см)</v>
          </cell>
        </row>
        <row r="3507">
          <cell r="A3507" t="str">
            <v>0000400128</v>
          </cell>
          <cell r="B3507" t="str">
            <v>Loftyhome Noni 1147</v>
          </cell>
          <cell r="C3507" t="str">
            <v>Noni 1147 grey spots/green</v>
          </cell>
          <cell r="D3507" t="str">
            <v>5263686991108</v>
          </cell>
          <cell r="E3507" t="str">
            <v>LoftyHome</v>
          </cell>
          <cell r="F3507" t="str">
            <v>11</v>
          </cell>
          <cell r="G3507" t="str">
            <v>7 558,00</v>
          </cell>
          <cell r="H3507" t="str">
            <v>9 069,00</v>
          </cell>
          <cell r="J3507" t="str">
            <v>12</v>
          </cell>
          <cell r="K3507" t="str">
            <v>Подвесное кресло Loftyhome Noni 1147 (основание - сталь/искусственный ротанг; сиденье: 1020×670 мм, grey spots/green)</v>
          </cell>
        </row>
        <row r="3508">
          <cell r="A3508" t="str">
            <v>0000401063</v>
          </cell>
          <cell r="B3508" t="str">
            <v>Mio Tesoro 5638</v>
          </cell>
          <cell r="C3508" t="str">
            <v>Mio Tesoro 5638</v>
          </cell>
          <cell r="D3508" t="str">
            <v>2009317720791</v>
          </cell>
          <cell r="E3508" t="str">
            <v>Tesoro</v>
          </cell>
          <cell r="F3508" t="str">
            <v>1</v>
          </cell>
          <cell r="G3508" t="str">
            <v>5 025,00</v>
          </cell>
          <cell r="H3508" t="str">
            <v>6 030,00</v>
          </cell>
          <cell r="J3508" t="str">
            <v>12</v>
          </cell>
          <cell r="K3508" t="str">
            <v>Журнальный столик Mio Tesoro 5638 (журнальный столик, 480x480 мм, высота 500 мм, материал: МДФ (столешница), дерево (опоры), серый)</v>
          </cell>
        </row>
        <row r="3509">
          <cell r="A3509" t="str">
            <v>0000401118</v>
          </cell>
          <cell r="B3509" t="str">
            <v>Moon Trade 180 x 200 (К001921)</v>
          </cell>
          <cell r="C3509" t="str">
            <v>К001921</v>
          </cell>
          <cell r="D3509" t="str">
            <v>2019248502908</v>
          </cell>
          <cell r="E3509" t="str">
            <v>Moon Trade</v>
          </cell>
          <cell r="F3509" t="str">
            <v>1</v>
          </cell>
          <cell r="G3509" t="str">
            <v>49 858,00</v>
          </cell>
          <cell r="H3509" t="str">
            <v>59 829,00</v>
          </cell>
          <cell r="J3509" t="str">
            <v>12</v>
          </cell>
          <cell r="K3509" t="str">
            <v>Кровать Moon Trade 180 x 200 (К001921) (классическая, 180x200 см, изголовье ткань/ЛДСП (ДСП), подъемный механизм, ящики)</v>
          </cell>
        </row>
        <row r="3510">
          <cell r="A3510" t="str">
            <v>0000401107</v>
          </cell>
          <cell r="B3510" t="str">
            <v>Moon Trade Мадрид 125 (003366)</v>
          </cell>
          <cell r="C3510" t="str">
            <v>003366</v>
          </cell>
          <cell r="D3510" t="str">
            <v>2019812494967</v>
          </cell>
          <cell r="E3510" t="str">
            <v>Moon Trade</v>
          </cell>
          <cell r="F3510" t="str">
            <v>1</v>
          </cell>
          <cell r="G3510" t="str">
            <v>11 504,00</v>
          </cell>
          <cell r="H3510" t="str">
            <v>13 805,00</v>
          </cell>
          <cell r="J3510" t="str">
            <v>12</v>
          </cell>
          <cell r="K3510" t="str">
            <v>Кресло Moon Trade Мадрид 125 (003366) (интерьерное кресло, сиденье: ткань, каркас: металл, коричневый)</v>
          </cell>
        </row>
        <row r="3511">
          <cell r="A3511" t="str">
            <v>0000401148</v>
          </cell>
          <cell r="B3511" t="str">
            <v>Moon Trade Модель 071 40x60 синий (002307)</v>
          </cell>
          <cell r="C3511" t="str">
            <v>002307</v>
          </cell>
          <cell r="D3511" t="str">
            <v>4719331851415</v>
          </cell>
          <cell r="E3511" t="str">
            <v>Moon Trade</v>
          </cell>
          <cell r="F3511" t="str">
            <v>1</v>
          </cell>
          <cell r="G3511" t="str">
            <v>619,00</v>
          </cell>
          <cell r="H3511" t="str">
            <v>742,00</v>
          </cell>
          <cell r="J3511" t="str">
            <v>12</v>
          </cell>
          <cell r="K3511" t="str">
            <v>Подушка декоративная Moon Trade Модель 071 40x60 синий (002307) (декоративная подушка прямоугольная (60x40 см), наполнитель: полиэстер (полиэфир), чехол: велюр)</v>
          </cell>
        </row>
        <row r="3512">
          <cell r="A3512" t="str">
            <v>0000400461</v>
          </cell>
          <cell r="B3512" t="str">
            <v>Olsa Стефания с85а/44</v>
          </cell>
          <cell r="C3512" t="str">
            <v>Стефания с85а/44</v>
          </cell>
          <cell r="D3512" t="str">
            <v>4810682001082</v>
          </cell>
          <cell r="E3512" t="str">
            <v>Olsa</v>
          </cell>
          <cell r="F3512" t="str">
            <v>1</v>
          </cell>
          <cell r="G3512" t="str">
            <v>3 248,00</v>
          </cell>
          <cell r="H3512" t="str">
            <v>3 898,00</v>
          </cell>
          <cell r="J3512" t="str">
            <v>12</v>
          </cell>
          <cell r="K3512" t="str">
            <v>Раскладушка Olsa Стефания с85а/44 (раскладушка, сталь/полиэстер, максимальная нагрузка 120 кг, белый/желтый/синий цвет, 65x192x24 см)</v>
          </cell>
        </row>
        <row r="3513">
          <cell r="A3513" t="str">
            <v>0000400610</v>
          </cell>
          <cell r="B3513" t="str">
            <v>Puffo Ливерпуль Velvet Brown</v>
          </cell>
          <cell r="C3513" t="str">
            <v>Ливерпуль угловой коричневый (Velutto 23)</v>
          </cell>
          <cell r="D3513" t="str">
            <v>2019812644225</v>
          </cell>
          <cell r="E3513" t="str">
            <v>Puffo</v>
          </cell>
          <cell r="F3513" t="str">
            <v>1</v>
          </cell>
          <cell r="G3513" t="str">
            <v>40 698,00</v>
          </cell>
          <cell r="H3513" t="str">
            <v>48 838,00</v>
          </cell>
          <cell r="J3513" t="str">
            <v>12</v>
          </cell>
          <cell r="K3513" t="str">
            <v>Угловой диван Puffo Ливерпуль Velvet Brown (раскладной, механизм "дельфин", настил пенополиуретан (поролон)/"змейка", длина 215 см, спальное место 200x140 см)</v>
          </cell>
        </row>
        <row r="3514">
          <cell r="A3514" t="str">
            <v>0000400733</v>
          </cell>
          <cell r="B3514" t="str">
            <v>Stool Group Tolix черный глянцевый (YD-H440B LG-01)</v>
          </cell>
          <cell r="C3514" t="str">
            <v>YD-H440B LG-01</v>
          </cell>
          <cell r="D3514" t="str">
            <v>4670014453428</v>
          </cell>
          <cell r="E3514" t="str">
            <v>Stool Group</v>
          </cell>
          <cell r="F3514" t="str">
            <v>1</v>
          </cell>
          <cell r="G3514" t="str">
            <v>3 675,00</v>
          </cell>
          <cell r="H3514" t="str">
            <v>4 410,00</v>
          </cell>
          <cell r="J3514" t="str">
            <v>12</v>
          </cell>
          <cell r="K3514" t="str">
            <v>Стул Stool Group Tolix черный глянцевый (YD-H440B LG-01) (обеденный, металл (сиденье), металл (каркас))</v>
          </cell>
        </row>
        <row r="3515">
          <cell r="A3515" t="str">
            <v>0000401110</v>
          </cell>
          <cell r="B3515" t="str">
            <v>Stool Group Декстер (DIXIER GY702-27) травяной</v>
          </cell>
          <cell r="C3515" t="str">
            <v>DIXIER GY702-27</v>
          </cell>
          <cell r="D3515" t="str">
            <v>2000000001395</v>
          </cell>
          <cell r="E3515" t="str">
            <v>Stool Group</v>
          </cell>
          <cell r="F3515" t="str">
            <v>1</v>
          </cell>
          <cell r="G3515" t="str">
            <v>13 430,00</v>
          </cell>
          <cell r="H3515" t="str">
            <v>16 115,00</v>
          </cell>
          <cell r="J3515" t="str">
            <v>12</v>
          </cell>
          <cell r="K3515" t="str">
            <v>Кресло Stool Group Декстер (DIXIER GY702-27) травяной (интерьерное кресло, сиденье: ткань, каркас: металл, зеленый)</v>
          </cell>
        </row>
        <row r="3516">
          <cell r="A3516" t="str">
            <v>0000401112</v>
          </cell>
          <cell r="B3516" t="str">
            <v>Stool Group Харис (HARRIS 15) серый</v>
          </cell>
          <cell r="C3516" t="str">
            <v>HARRIS 15</v>
          </cell>
          <cell r="D3516" t="str">
            <v>4610094686835</v>
          </cell>
          <cell r="E3516" t="str">
            <v>Stool Group</v>
          </cell>
          <cell r="F3516" t="str">
            <v>1</v>
          </cell>
          <cell r="G3516" t="str">
            <v>14 436,00</v>
          </cell>
          <cell r="H3516" t="str">
            <v>17 323,00</v>
          </cell>
          <cell r="J3516" t="str">
            <v>12</v>
          </cell>
          <cell r="K3516" t="str">
            <v>Кресло Stool Group Харис (HARRIS 15) серый (интерьерное кресло, сиденье: искусственная кожа, каркас: металл, серый)</v>
          </cell>
        </row>
        <row r="3517">
          <cell r="A3517" t="str">
            <v>0000409807</v>
          </cell>
          <cell r="B3517" t="str">
            <v>SV-Мебель №5 с подъемным механизмом 160х200 (00-00067444)</v>
          </cell>
          <cell r="C3517" t="str">
            <v>00-00067444</v>
          </cell>
          <cell r="D3517" t="str">
            <v>4719331848798</v>
          </cell>
          <cell r="E3517" t="str">
            <v>SV-Мебель</v>
          </cell>
          <cell r="F3517" t="str">
            <v>1</v>
          </cell>
          <cell r="G3517" t="str">
            <v>3 779,00</v>
          </cell>
          <cell r="H3517" t="str">
            <v>4 535,00</v>
          </cell>
          <cell r="J3517" t="str">
            <v>12</v>
          </cell>
          <cell r="K3517" t="str">
            <v>Ортопедическое основание SV-Мебель №5 с подъемным механизмом 160х200 (00-00067444)</v>
          </cell>
        </row>
        <row r="3518">
          <cell r="A3518" t="str">
            <v>0000409416</v>
          </cell>
          <cell r="B3518" t="str">
            <v>SV-Мебель Соло К 1,6x2,0 (00-00102345)</v>
          </cell>
          <cell r="C3518" t="str">
            <v>00-00102345</v>
          </cell>
          <cell r="D3518" t="str">
            <v>4717677323238</v>
          </cell>
          <cell r="E3518" t="str">
            <v>SV-Мебель</v>
          </cell>
          <cell r="F3518" t="str">
            <v>1</v>
          </cell>
          <cell r="G3518" t="str">
            <v>5 668,00</v>
          </cell>
          <cell r="H3518" t="str">
            <v>6 802,00</v>
          </cell>
          <cell r="J3518" t="str">
            <v>12</v>
          </cell>
          <cell r="K3518" t="str">
            <v>Кровать SV-Мебель Соло К двойная универсальная 1,6x2,0 (00-00102345) белый/венге/белый глянец/венге</v>
          </cell>
        </row>
        <row r="3519">
          <cell r="A3519" t="str">
            <v>0000401147</v>
          </cell>
          <cell r="B3519" t="str">
            <v>Vegas Ultra Spirit 140х200</v>
          </cell>
          <cell r="C3519" t="str">
            <v>Ultra Spirit 140х200</v>
          </cell>
          <cell r="D3519" t="str">
            <v>4810661035152</v>
          </cell>
          <cell r="E3519" t="str">
            <v>Vegas</v>
          </cell>
          <cell r="F3519" t="str">
            <v>1</v>
          </cell>
          <cell r="G3519" t="str">
            <v>35 199,00</v>
          </cell>
          <cell r="H3519" t="str">
            <v>42 239,00</v>
          </cell>
          <cell r="J3519" t="str">
            <v>18</v>
          </cell>
          <cell r="K3519" t="str">
            <v>Матрас Vegas Ultra Spirit 140х200 (беспружинный, жесткость: средний, 140 кг/место, высота: 22 см)</v>
          </cell>
        </row>
        <row r="3520">
          <cell r="A3520" t="str">
            <v>0000401180</v>
          </cell>
          <cell r="B3520" t="str">
            <v>Vegas Люкс 160х190 без ножек</v>
          </cell>
          <cell r="C3520" t="str">
            <v>Люкс 160х190 без ножек</v>
          </cell>
          <cell r="D3520" t="str">
            <v>2019813902607</v>
          </cell>
          <cell r="E3520" t="str">
            <v>Vegas</v>
          </cell>
          <cell r="F3520" t="str">
            <v>1</v>
          </cell>
          <cell r="G3520" t="str">
            <v>5 747,00</v>
          </cell>
          <cell r="H3520" t="str">
            <v>6 897,00</v>
          </cell>
          <cell r="J3520" t="str">
            <v>18</v>
          </cell>
          <cell r="K3520" t="str">
            <v>Ортопедическое основание Vegas Люкс 160х190 без ножек (нержавеющая сталь/натуральное дерево, нагрузка 150 кг на место)</v>
          </cell>
        </row>
        <row r="3521">
          <cell r="A3521" t="str">
            <v>0000401151</v>
          </cell>
          <cell r="B3521" t="str">
            <v>Vegas Хит 3 80x195</v>
          </cell>
          <cell r="C3521" t="str">
            <v>Хит 3 80x195</v>
          </cell>
          <cell r="D3521" t="str">
            <v>2019811995878</v>
          </cell>
          <cell r="E3521" t="str">
            <v>Vegas</v>
          </cell>
          <cell r="F3521" t="str">
            <v>1</v>
          </cell>
          <cell r="G3521" t="str">
            <v>5 443,00</v>
          </cell>
          <cell r="H3521" t="str">
            <v>6 531,00</v>
          </cell>
          <cell r="J3521" t="str">
            <v>18</v>
          </cell>
          <cell r="K3521" t="str">
            <v>Матрас Vegas Хит 3 80x195 (независимые пружины, TFK, 256 шт/м², 1 зона, жесткость: средний, 110 кг/место, высота: 18 см, чехол: джерси)</v>
          </cell>
        </row>
        <row r="3522">
          <cell r="A3522" t="str">
            <v>0000401182</v>
          </cell>
          <cell r="B3522" t="str">
            <v>Woodcraft 046 H30C</v>
          </cell>
          <cell r="C3522" t="str">
            <v>046 H30C</v>
          </cell>
          <cell r="D3522" t="str">
            <v>2009317645056</v>
          </cell>
          <cell r="E3522" t="str">
            <v>Woodcraft</v>
          </cell>
          <cell r="F3522" t="str">
            <v>1</v>
          </cell>
          <cell r="G3522" t="str">
            <v>1 427,00</v>
          </cell>
          <cell r="H3522" t="str">
            <v>1 712,00</v>
          </cell>
          <cell r="J3522" t="str">
            <v>12</v>
          </cell>
          <cell r="K3522" t="str">
            <v>Корзина Woodcraft 046 H30C</v>
          </cell>
        </row>
        <row r="3523">
          <cell r="A3523" t="str">
            <v>0000409471</v>
          </cell>
          <cell r="B3523" t="str">
            <v>Woodcraft Kylie Velvet Light</v>
          </cell>
          <cell r="C3523" t="str">
            <v>Кайли Velvet Light</v>
          </cell>
          <cell r="D3523" t="str">
            <v>2019951531912</v>
          </cell>
          <cell r="E3523" t="str">
            <v>Woodcraft</v>
          </cell>
          <cell r="F3523" t="str">
            <v>1</v>
          </cell>
          <cell r="G3523" t="str">
            <v>60 317,00</v>
          </cell>
          <cell r="H3523" t="str">
            <v>72 381,00</v>
          </cell>
          <cell r="J3523" t="str">
            <v>12</v>
          </cell>
          <cell r="K3523" t="str">
            <v>Диван Woodcraft Кайли Velvet Light</v>
          </cell>
        </row>
        <row r="3524">
          <cell r="A3524" t="str">
            <v>0000401115</v>
          </cell>
          <cell r="B3524" t="str">
            <v>Woodcraft Верона Barhat Beige</v>
          </cell>
          <cell r="C3524" t="str">
            <v>Верона Barhat Beige</v>
          </cell>
          <cell r="D3524" t="str">
            <v>2019248512150</v>
          </cell>
          <cell r="E3524" t="str">
            <v>Woodcraft</v>
          </cell>
          <cell r="F3524" t="str">
            <v>1</v>
          </cell>
          <cell r="G3524" t="str">
            <v>10 634,00</v>
          </cell>
          <cell r="H3524" t="str">
            <v>12 761,00</v>
          </cell>
          <cell r="J3524" t="str">
            <v>12</v>
          </cell>
          <cell r="K3524" t="str">
            <v>Кресло Woodcraft Верона Barhat Beige (интерьерное кресло, сиденье: ткань, каркас: дерево/фанера)</v>
          </cell>
        </row>
        <row r="3525">
          <cell r="A3525" t="str">
            <v>0000400574</v>
          </cell>
          <cell r="B3525" t="str">
            <v>Woodcraft Реечный Светлый (107519)</v>
          </cell>
          <cell r="C3525" t="str">
            <v>107519</v>
          </cell>
          <cell r="D3525" t="str">
            <v>2019189659211</v>
          </cell>
          <cell r="E3525" t="str">
            <v>Woodcraft</v>
          </cell>
          <cell r="F3525" t="str">
            <v>1</v>
          </cell>
          <cell r="G3525" t="str">
            <v>884,00</v>
          </cell>
          <cell r="H3525" t="str">
            <v>1 061,00</v>
          </cell>
          <cell r="J3525" t="str">
            <v>12</v>
          </cell>
          <cell r="K3525" t="str">
            <v>Подлокотник Woodcraft Реечный Светлый (107519) бежевый (каркас массив)</v>
          </cell>
        </row>
        <row r="3526">
          <cell r="A3526" t="str">
            <v>0000401152</v>
          </cell>
          <cell r="B3526" t="str">
            <v>Барро Люкс 402С 80х195</v>
          </cell>
          <cell r="C3526" t="str">
            <v>Люкс 402С 80х195</v>
          </cell>
          <cell r="D3526" t="str">
            <v>2019189123392</v>
          </cell>
          <cell r="E3526" t="str">
            <v>Барро</v>
          </cell>
          <cell r="F3526" t="str">
            <v>1</v>
          </cell>
          <cell r="G3526" t="str">
            <v>1 889,00</v>
          </cell>
          <cell r="H3526" t="str">
            <v>2 267,00</v>
          </cell>
          <cell r="J3526" t="str">
            <v>18</v>
          </cell>
          <cell r="K3526" t="str">
            <v>Матрас Барро Люкс 402С 80х195 (обычные пружины (боннель), жесткость: среднемягкий/среднежёсткий, высота: 19 см, чехол: трикот)</v>
          </cell>
        </row>
        <row r="3527">
          <cell r="A3527" t="str">
            <v>0000401094</v>
          </cell>
          <cell r="B3527" t="str">
            <v>Континент Ритц D 500 коричневый</v>
          </cell>
          <cell r="C3527" t="str">
            <v>Ритц D 500 коричневый</v>
          </cell>
          <cell r="D3527" t="str">
            <v>4630075693850</v>
          </cell>
          <cell r="E3527" t="str">
            <v>Континент</v>
          </cell>
          <cell r="F3527" t="str">
            <v>1</v>
          </cell>
          <cell r="G3527" t="str">
            <v>7 416,00</v>
          </cell>
          <cell r="H3527" t="str">
            <v>8 900,00</v>
          </cell>
          <cell r="J3527" t="str">
            <v>12</v>
          </cell>
          <cell r="K3527" t="str">
            <v>Зеркало для ванной Континент Ритц D 500 коричневый (50x50 см, натуральная кожа, круглая форма, установка настенная)</v>
          </cell>
        </row>
        <row r="3528">
          <cell r="A3528" t="str">
            <v>0000389879</v>
          </cell>
          <cell r="B3528" t="str">
            <v>Практик MS (S24199166602)</v>
          </cell>
          <cell r="C3528" t="str">
            <v>S24199166602</v>
          </cell>
          <cell r="D3528" t="str">
            <v>4606927006390</v>
          </cell>
          <cell r="E3528" t="str">
            <v>ПРАКТИКА</v>
          </cell>
          <cell r="F3528" t="str">
            <v>Резерв</v>
          </cell>
          <cell r="G3528" t="str">
            <v>9 205,00</v>
          </cell>
          <cell r="H3528" t="str">
            <v>11 046,00</v>
          </cell>
          <cell r="J3528" t="str">
            <v>12</v>
          </cell>
          <cell r="K3528" t="str">
            <v>Стеллаж Практик MS (S24199166602)</v>
          </cell>
        </row>
        <row r="3529">
          <cell r="A3529" t="str">
            <v>0000000690</v>
          </cell>
          <cell r="B3529" t="str">
            <v>Стулья для офиса и дома</v>
          </cell>
          <cell r="C3529" t="str">
            <v>Evo 2.0 L</v>
          </cell>
          <cell r="D3529" t="str">
            <v>2007142812018</v>
          </cell>
          <cell r="E3529" t="str">
            <v>Darwin</v>
          </cell>
          <cell r="F3529" t="str">
            <v>2</v>
          </cell>
          <cell r="G3529" t="str">
            <v>5 343,00</v>
          </cell>
          <cell r="H3529" t="str">
            <v>6 412,00</v>
          </cell>
          <cell r="J3529" t="str">
            <v>12</v>
          </cell>
          <cell r="K3529" t="str">
            <v>Ортопедическая подушка Darwin Evo 2.0 L (вязкоэластичный материал, перфорация, 60х40 см)</v>
          </cell>
        </row>
        <row r="3530">
          <cell r="A3530" t="str">
            <v>0000403944</v>
          </cell>
          <cell r="B3530" t="str">
            <v>Everprof Lotus S10 (черный/красный)</v>
          </cell>
          <cell r="C3530" t="str">
            <v>Everprof Lotus S10 (черный/красный)</v>
          </cell>
          <cell r="D3530" t="str">
            <v>4627167010770</v>
          </cell>
          <cell r="E3530" t="str">
            <v>Everprof</v>
          </cell>
          <cell r="F3530" t="str">
            <v>1</v>
          </cell>
          <cell r="G3530" t="str">
            <v>16 831,00</v>
          </cell>
          <cell r="H3530" t="str">
            <v>20 197,00</v>
          </cell>
          <cell r="J3530" t="str">
            <v>12</v>
          </cell>
          <cell r="K3530" t="str">
            <v>Кресло Everprof Lotus S10 (черный/красный) (игровое, спинка цельная, обивка: искусственная кожа, механизм DMS (Топ-Ган, Tilt))</v>
          </cell>
        </row>
        <row r="3531">
          <cell r="A3531" t="str">
            <v>0000331562</v>
          </cell>
          <cell r="B3531" t="str">
            <v>Halmar Castel V-CH-CASTEL-FOT-POPIELATY (серый-черный)</v>
          </cell>
          <cell r="C3531" t="str">
            <v>V-CH-CASTEL-FOT-POPIELATY</v>
          </cell>
          <cell r="D3531" t="str">
            <v>2010001169154</v>
          </cell>
          <cell r="E3531" t="str">
            <v>Halmar</v>
          </cell>
          <cell r="F3531" t="str">
            <v>1</v>
          </cell>
          <cell r="G3531" t="str">
            <v>17 907,00</v>
          </cell>
          <cell r="H3531" t="str">
            <v>21 489,00</v>
          </cell>
          <cell r="J3531" t="str">
            <v>12</v>
          </cell>
          <cell r="K3531" t="str">
            <v>Кресло Halmar Castel V-CH-CASTEL-FOT-POPIELATY (серый-черный) (интерьерное кресло, сиденье: ткань, каркас: металл, серый)</v>
          </cell>
        </row>
        <row r="3532">
          <cell r="A3532" t="str">
            <v>0000335075</v>
          </cell>
          <cell r="B3532" t="str">
            <v>Home4you Provence (45822)</v>
          </cell>
          <cell r="C3532" t="str">
            <v>45822</v>
          </cell>
          <cell r="D3532" t="str">
            <v>2019000591409</v>
          </cell>
          <cell r="E3532" t="str">
            <v>Home4you</v>
          </cell>
          <cell r="F3532" t="str">
            <v>1</v>
          </cell>
          <cell r="G3532" t="str">
            <v>8 010,00</v>
          </cell>
          <cell r="H3532" t="str">
            <v>9 612,00</v>
          </cell>
          <cell r="J3532" t="str">
            <v>12</v>
          </cell>
          <cell r="K3532" t="str">
            <v>Стул Home4you Provence (45822) (основание - дерево; сиденье: 450×580 мм, материал: искусственная кожа)</v>
          </cell>
        </row>
        <row r="3533">
          <cell r="A3533" t="str">
            <v>0000400311</v>
          </cell>
          <cell r="B3533" t="str">
            <v>Loftyhome Acacia VC1001W-Be-4</v>
          </cell>
          <cell r="C3533" t="str">
            <v>VC1001W-Be-4</v>
          </cell>
          <cell r="D3533" t="str">
            <v>4814574000252</v>
          </cell>
          <cell r="E3533" t="str">
            <v>LoftyHome</v>
          </cell>
          <cell r="F3533" t="str">
            <v>1</v>
          </cell>
          <cell r="G3533" t="str">
            <v>3 779,00</v>
          </cell>
          <cell r="H3533" t="str">
            <v>4 535,00</v>
          </cell>
          <cell r="J3533" t="str">
            <v>12</v>
          </cell>
          <cell r="K3533" t="str">
            <v>Стул Loftyhome Acacia комплект 4 шт (VC1001W-Be-4) Beige обеденный, пластик (сиденье), дерево/металл (каркас)</v>
          </cell>
        </row>
        <row r="3534">
          <cell r="A3534" t="str">
            <v>0000367419</v>
          </cell>
          <cell r="B3534" t="str">
            <v>LoftyHome Oleander-75 (серый)</v>
          </cell>
          <cell r="C3534" t="str">
            <v>XH-8116H-75-G</v>
          </cell>
          <cell r="D3534" t="str">
            <v>1600002030440</v>
          </cell>
          <cell r="E3534" t="str">
            <v>LoftyHome</v>
          </cell>
          <cell r="F3534" t="str">
            <v>2</v>
          </cell>
          <cell r="G3534" t="str">
            <v>8 199,00</v>
          </cell>
          <cell r="H3534" t="str">
            <v>9 839,00</v>
          </cell>
          <cell r="J3534" t="str">
            <v>12</v>
          </cell>
          <cell r="K3534" t="str">
            <v>Табурет LoftyHome Oleander-75 (серый) (стул барный, обивка: пластик, ширина кресла 52 см)</v>
          </cell>
        </row>
        <row r="3535">
          <cell r="A3535" t="str">
            <v>0000400651</v>
          </cell>
          <cell r="B3535" t="str">
            <v>Nowy Styl Nicole CF Chrome Soro 34</v>
          </cell>
          <cell r="C3535" t="str">
            <v>Nicole CF Chrome Soro 34</v>
          </cell>
          <cell r="D3535" t="str">
            <v>4820041921104</v>
          </cell>
          <cell r="E3535" t="str">
            <v>Nowy Styl</v>
          </cell>
          <cell r="F3535" t="str">
            <v>1</v>
          </cell>
          <cell r="G3535" t="str">
            <v>8 678,00</v>
          </cell>
          <cell r="H3535" t="str">
            <v>10 413,00</v>
          </cell>
          <cell r="J3535" t="str">
            <v>12</v>
          </cell>
          <cell r="K3535" t="str">
            <v>Стул Nowy Styl Nicole CF Chrome Soro 34 (обеденный, ткань (сиденье), металл (каркас))</v>
          </cell>
        </row>
        <row r="3536">
          <cell r="A3536" t="str">
            <v>0000370825</v>
          </cell>
          <cell r="B3536" t="str">
            <v>Signal Dario DARIOSZSZ (серый)</v>
          </cell>
          <cell r="C3536" t="str">
            <v>DARIOSZSZ</v>
          </cell>
          <cell r="D3536" t="str">
            <v>5901477261503</v>
          </cell>
          <cell r="E3536" t="str">
            <v>Signal</v>
          </cell>
          <cell r="F3536" t="str">
            <v>2</v>
          </cell>
          <cell r="G3536" t="str">
            <v>5 089,00</v>
          </cell>
          <cell r="H3536" t="str">
            <v>6 107,00</v>
          </cell>
          <cell r="J3536" t="str">
            <v>12</v>
          </cell>
          <cell r="K3536" t="str">
            <v>Стул Signal Dario серый (DARIOSZSZ) (обеденный, ткань (сиденье), дерево (каркас))</v>
          </cell>
        </row>
        <row r="3537">
          <cell r="A3537" t="str">
            <v>0000401023</v>
          </cell>
          <cell r="B3537" t="str">
            <v>Stool Group Beetle со спинкой (8329C PINK) пудровый</v>
          </cell>
          <cell r="C3537" t="str">
            <v>8329C PINK</v>
          </cell>
          <cell r="D3537" t="str">
            <v>4610094688013</v>
          </cell>
          <cell r="E3537" t="str">
            <v>Stool Group</v>
          </cell>
          <cell r="F3537" t="str">
            <v>1</v>
          </cell>
          <cell r="G3537" t="str">
            <v>9 405,00</v>
          </cell>
          <cell r="H3537" t="str">
            <v>11 285,00</v>
          </cell>
          <cell r="J3537" t="str">
            <v>12</v>
          </cell>
          <cell r="K3537" t="str">
            <v>Барный стул Stool Group Beetle со спинкой (8329C PINK) пудровый (барный, ткань (сиденье), металл (каркас))</v>
          </cell>
        </row>
        <row r="3538">
          <cell r="A3538" t="str">
            <v>0000400475</v>
          </cell>
          <cell r="B3538" t="str">
            <v>Stool Group Tolix Wood (УТ000000497)</v>
          </cell>
          <cell r="C3538" t="str">
            <v>УТ000000497</v>
          </cell>
          <cell r="D3538" t="str">
            <v>4670014453411</v>
          </cell>
          <cell r="E3538" t="str">
            <v>Stool Group</v>
          </cell>
          <cell r="F3538" t="str">
            <v>2</v>
          </cell>
          <cell r="G3538" t="str">
            <v>5 275,00</v>
          </cell>
          <cell r="H3538" t="str">
            <v>6 330,00</v>
          </cell>
          <cell r="J3538" t="str">
            <v>12</v>
          </cell>
          <cell r="K3538" t="str">
            <v>Стул Stool Group Tolix Wood (УТ000000497) (обеденный, дерево (сиденье), металл (каркас), серебристый, матовый, 45х51.5х84.5 см)</v>
          </cell>
        </row>
        <row r="3539">
          <cell r="A3539" t="str">
            <v>0000405338</v>
          </cell>
          <cell r="B3539" t="str">
            <v>ThunderX3 TC3 [TX3-TC3AB] Azure Blue</v>
          </cell>
          <cell r="C3539" t="str">
            <v>TX3-TC3AB</v>
          </cell>
          <cell r="D3539" t="str">
            <v>4710562756449</v>
          </cell>
          <cell r="E3539" t="str">
            <v>ThunderX3</v>
          </cell>
          <cell r="F3539" t="str">
            <v>1</v>
          </cell>
          <cell r="G3539" t="str">
            <v>18 339,00</v>
          </cell>
          <cell r="H3539" t="str">
            <v>22 007,00</v>
          </cell>
          <cell r="J3539" t="str">
            <v>12</v>
          </cell>
          <cell r="K3539" t="str">
            <v>Офисное кресло ThunderX3 TC3 [TX3-TC3AB] Azure Blue (игровое, механизм DMS (Топ-Ган, Tilt), максимальная нагрузка 125 кг, ширина кресла 66 см)</v>
          </cell>
        </row>
        <row r="3540">
          <cell r="A3540" t="str">
            <v>0000400230</v>
          </cell>
          <cell r="B3540" t="str">
            <v>UTFC Венус BL Z71/серый</v>
          </cell>
          <cell r="C3540" t="str">
            <v>Венус BL Z71/серый</v>
          </cell>
          <cell r="D3540" t="str">
            <v>2019812491843</v>
          </cell>
          <cell r="E3540" t="str">
            <v>UTFC</v>
          </cell>
          <cell r="F3540" t="str">
            <v>1</v>
          </cell>
          <cell r="G3540" t="str">
            <v>2 242,00</v>
          </cell>
          <cell r="H3540" t="str">
            <v>2 691,00</v>
          </cell>
          <cell r="J3540" t="str">
            <v>12</v>
          </cell>
          <cell r="K3540" t="str">
            <v>Стул UTFC Венус BL Z71/серый (обеденный, искусственная кожа (сиденье), металл (каркас))</v>
          </cell>
        </row>
        <row r="3541">
          <cell r="A3541" t="str">
            <v>0000000018</v>
          </cell>
          <cell r="B3541" t="str">
            <v>Мониторы</v>
          </cell>
          <cell r="C3541" t="str">
            <v>002307</v>
          </cell>
          <cell r="D3541" t="str">
            <v>4711081165248</v>
          </cell>
          <cell r="E3541" t="str">
            <v>Moon Trade</v>
          </cell>
          <cell r="F3541" t="str">
            <v>1</v>
          </cell>
          <cell r="G3541" t="str">
            <v>626,00</v>
          </cell>
          <cell r="H3541" t="str">
            <v>751,00</v>
          </cell>
          <cell r="J3541" t="str">
            <v>12</v>
          </cell>
          <cell r="K3541" t="str">
            <v>Подушка декоративная Moon Trade Модель 071 40x60 синий (002307) (декоративная подушка прямоугольная (60x40 см), наполнитель: полиэстер (полиэфир), чехол: велюр)</v>
          </cell>
        </row>
        <row r="3542">
          <cell r="A3542" t="str">
            <v>0000000650</v>
          </cell>
          <cell r="B3542" t="str">
            <v>LCD AOC</v>
          </cell>
          <cell r="C3542" t="str">
            <v>Стефания с85а/44</v>
          </cell>
          <cell r="D3542" t="str">
            <v>4810682001082</v>
          </cell>
          <cell r="E3542" t="str">
            <v>Olsa</v>
          </cell>
          <cell r="F3542" t="str">
            <v>1</v>
          </cell>
          <cell r="G3542" t="str">
            <v>3 284,00</v>
          </cell>
          <cell r="H3542" t="str">
            <v>3 941,00</v>
          </cell>
          <cell r="J3542" t="str">
            <v>12</v>
          </cell>
          <cell r="K3542" t="str">
            <v>Раскладушка Olsa Стефания с85а/44 (раскладушка, сталь/полиэстер, максимальная нагрузка 120 кг, белый/желтый/синий цвет, 65x192x24 см)</v>
          </cell>
        </row>
        <row r="3543">
          <cell r="A3543" t="str">
            <v>0000241635</v>
          </cell>
          <cell r="B3543" t="str">
            <v>AOC 23.6" 24B1H (16:9, VA, VGA, HDMI)</v>
          </cell>
          <cell r="C3543" t="str">
            <v>24B1H</v>
          </cell>
          <cell r="D3543" t="str">
            <v>4038986146364</v>
          </cell>
          <cell r="E3543" t="str">
            <v>AOC</v>
          </cell>
          <cell r="F3543" t="str">
            <v>30</v>
          </cell>
          <cell r="G3543" t="str">
            <v>9 523,00</v>
          </cell>
          <cell r="H3543" t="str">
            <v>11 427,00</v>
          </cell>
          <cell r="J3543" t="str">
            <v>36</v>
          </cell>
          <cell r="K3543" t="str">
            <v>Монитор AOC 23.6" 24B1H чёрный безрамочный, 16:9 MVA матовая 1920x1080@60Hz, 178/178 5ms 250cd, 3000:1/20m:1, FlickerFree, БП внешний, Tilt, разъём: VGA, HDMI, audio, кабель HDMI, гарантия 3 года</v>
          </cell>
        </row>
        <row r="3544">
          <cell r="A3544" t="str">
            <v>0000269370</v>
          </cell>
          <cell r="B3544" t="str">
            <v>AOC 23.8" 24B2XDAM (16:9, VA, FHD, 75Hz, VGA, DVI, HDMI, speakers)</v>
          </cell>
          <cell r="C3544" t="str">
            <v>24B2XDAM</v>
          </cell>
          <cell r="D3544" t="str">
            <v>4038986149600</v>
          </cell>
          <cell r="E3544" t="str">
            <v>AOC</v>
          </cell>
          <cell r="F3544" t="str">
            <v>280</v>
          </cell>
          <cell r="G3544" t="str">
            <v>9 069,00</v>
          </cell>
          <cell r="H3544" t="str">
            <v>10 883,00</v>
          </cell>
          <cell r="J3544" t="str">
            <v>36</v>
          </cell>
          <cell r="K3544"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45">
          <cell r="A3545" t="str">
            <v>0000282704</v>
          </cell>
          <cell r="B3545" t="str">
            <v>AOC 23.8" 24B2XDM (16:9, VA, FHD, 75Hz, VGA, DVI)</v>
          </cell>
          <cell r="C3545" t="str">
            <v>24B2XDM</v>
          </cell>
          <cell r="D3545" t="str">
            <v>4038986149617</v>
          </cell>
          <cell r="E3545" t="str">
            <v>AOC</v>
          </cell>
          <cell r="F3545" t="str">
            <v>223</v>
          </cell>
          <cell r="G3545" t="str">
            <v>8 162,00</v>
          </cell>
          <cell r="H3545" t="str">
            <v>9 795,00</v>
          </cell>
          <cell r="J3545" t="str">
            <v>36</v>
          </cell>
          <cell r="K3545" t="str">
            <v>Монитор AOC 23.8" 24B2XDM чёрный, 16:9 VA, 1920x1080@75Hz, 178/178, 4ms, 250 cd/m2, 3000:1 20M:1, Подсветка WLED, Flicker-free, VESA FDMI, БП внешний, Tilt Black A+, разъем: VGA, DVI, кабель: HDMI, гарантия 3 года</v>
          </cell>
        </row>
        <row r="3546">
          <cell r="A3546" t="str">
            <v>0000269371</v>
          </cell>
          <cell r="B3546" t="str">
            <v>AOC 23.8" 24B2XHM2 (16:9, VA, FHD, 75Hz, VGA, HDMI)</v>
          </cell>
          <cell r="C3546" t="str">
            <v>24B2XHM2</v>
          </cell>
          <cell r="D3546" t="str">
            <v>4038986149594</v>
          </cell>
          <cell r="E3546" t="str">
            <v>AOC</v>
          </cell>
          <cell r="F3546" t="str">
            <v>50</v>
          </cell>
          <cell r="G3546" t="str">
            <v>8 616,00</v>
          </cell>
          <cell r="H3546" t="str">
            <v>10 339,00</v>
          </cell>
          <cell r="J3546" t="str">
            <v>36</v>
          </cell>
          <cell r="K3546" t="str">
            <v>Монитор AOC 23.8" 24B2XHM2 чёрный, 16:9 VA, 1920x1080@75Hz, 178/178, 4ms, 250 cd/m2, 3000:1 20M:1, Frameless Display, Подсветка WLED, Flicker-free, VESA FDMI, БП внешний, Tilt Black A+, разъем:   HDMI, VGA, кабель: HDMI, гарантия 3 года</v>
          </cell>
        </row>
        <row r="3547">
          <cell r="A3547" t="str">
            <v>0000214386</v>
          </cell>
          <cell r="B3547" t="str">
            <v>AOC 23.8" Q24P2Q (16:9, IPS 2560x1440, 75Hz, VGA, HDMI, DP, audio, speakers)</v>
          </cell>
          <cell r="C3547" t="str">
            <v>Q24P2Q</v>
          </cell>
          <cell r="D3547" t="str">
            <v>4038986147316</v>
          </cell>
          <cell r="E3547" t="str">
            <v>AOC</v>
          </cell>
          <cell r="F3547" t="str">
            <v>Резерв</v>
          </cell>
          <cell r="G3547" t="str">
            <v>20 859,00</v>
          </cell>
          <cell r="H3547" t="str">
            <v>25 031,00</v>
          </cell>
          <cell r="J3547" t="str">
            <v>36</v>
          </cell>
          <cell r="K3547" t="str">
            <v>Монитор AOC 23.8" Q24P2Q чёрный, безрамочный с 3-х сторон, 16:9 IPS матовая, 2560x1440@75Hz, 178/178, 4ms, 250cd, 1000:1/50M:1, FlickerFree, speakers, VESA:100x100, БП внутренний, Tilt, HAS, Pivot, Swivel, разъем: VGA, HDMI, DP, 4x USB 3.2, Headphone out, кабель: VGA, HDMI, DP, audio, USB, гарантия 3 года</v>
          </cell>
        </row>
        <row r="3548">
          <cell r="A3548" t="str">
            <v>0000249094</v>
          </cell>
          <cell r="B3548" t="str">
            <v>AOC 24" X24P1 (16:10, IPS, 300cd, HAS, VGA, DVI, HDMI, DP, 4xUSB3.0, speakers)</v>
          </cell>
          <cell r="C3548" t="str">
            <v>X24P1</v>
          </cell>
          <cell r="D3548" t="str">
            <v>4038986146241</v>
          </cell>
          <cell r="E3548" t="str">
            <v>AOC</v>
          </cell>
          <cell r="F3548" t="str">
            <v>Резерв</v>
          </cell>
          <cell r="G3548" t="str">
            <v>19 952,00</v>
          </cell>
          <cell r="H3548" t="str">
            <v>23 942,00</v>
          </cell>
          <cell r="J3548" t="str">
            <v>36</v>
          </cell>
          <cell r="K3548" t="str">
            <v>Монитор AOC 24" X24P1 чёрный безрамочный, 16:10 IPS 1920x1200@60Hz, 178/178 4ms 300cd, 1000:1/50m:1, FlickerFree, speakers, VESA100x100, БП встроенный, Tilt, HAS, Pivot, Swivel, разъём: VGA, DVI, HDMI, DP, 4xUSB3.0, audio, кабель: HDMI, DP, audio, гарантия 3 года</v>
          </cell>
        </row>
        <row r="3549">
          <cell r="A3549" t="str">
            <v>0000269376</v>
          </cell>
          <cell r="B3549" t="str">
            <v>AOC 27" 27B2AM (16:9, VA, FHD, 75Hz, VGA, HDMI, speakers)</v>
          </cell>
          <cell r="C3549" t="str">
            <v>27B2AM</v>
          </cell>
          <cell r="D3549" t="str">
            <v>4038986189699</v>
          </cell>
          <cell r="E3549" t="str">
            <v>AOC</v>
          </cell>
          <cell r="F3549" t="str">
            <v>Резерв</v>
          </cell>
          <cell r="G3549" t="str">
            <v>10 883,00</v>
          </cell>
          <cell r="H3549" t="str">
            <v>13 059,00</v>
          </cell>
          <cell r="J3549" t="str">
            <v>36</v>
          </cell>
          <cell r="K3549" t="str">
            <v>Монитор AOC 27" 27B2AM (16:9, VA, FHD, 75Hz, VGA, HDMI, speakers)</v>
          </cell>
        </row>
        <row r="3550">
          <cell r="A3550" t="str">
            <v>0003682454</v>
          </cell>
          <cell r="B3550" t="str">
            <v>AOC 31,5" AG324UX (16:9, UHD IPS 144Hz, Adaptive sync, HDMI 2.1 x 2, DP, USB-C 3.2 x 1)</v>
          </cell>
          <cell r="C3550" t="str">
            <v>AG324UX</v>
          </cell>
          <cell r="D3550" t="str">
            <v>4038986120012</v>
          </cell>
          <cell r="E3550" t="str">
            <v>AOC</v>
          </cell>
          <cell r="F3550" t="str">
            <v>1</v>
          </cell>
          <cell r="G3550" t="str">
            <v>84 796,00</v>
          </cell>
          <cell r="H3550" t="str">
            <v>101 755,00</v>
          </cell>
          <cell r="J3550" t="str">
            <v>36</v>
          </cell>
          <cell r="K3550" t="str">
            <v>Монитор AOC 31,5" AG324UX (16:9, UHD IPS 144Hz, Adaptive sync, HDMI 2.1 x 2, DP, USB-C 3.2 x 1)</v>
          </cell>
        </row>
        <row r="3551">
          <cell r="A3551" t="str">
            <v>0000000401</v>
          </cell>
          <cell r="B3551" t="str">
            <v>LCD ASUS</v>
          </cell>
          <cell r="C3551" t="str">
            <v>Люкс 160х190 без ножек</v>
          </cell>
          <cell r="D3551" t="str">
            <v>2019813902607</v>
          </cell>
          <cell r="E3551" t="str">
            <v>Vegas</v>
          </cell>
          <cell r="F3551" t="str">
            <v>1</v>
          </cell>
          <cell r="G3551" t="str">
            <v>5 811,00</v>
          </cell>
          <cell r="H3551" t="str">
            <v>6 973,00</v>
          </cell>
          <cell r="J3551" t="str">
            <v>18</v>
          </cell>
          <cell r="K3551" t="str">
            <v>Ортопедическое основание Vegas Люкс 160х190 без ножек (нержавеющая сталь/натуральное дерево, нагрузка 150 кг на место)</v>
          </cell>
        </row>
        <row r="3552">
          <cell r="A3552" t="str">
            <v>0002548742</v>
          </cell>
          <cell r="B3552" t="str">
            <v>Asus 27" VG277Q1A (16:9, FHD IPS, 144Hz, FreeSync, VGA, 2xHDMI, DP)</v>
          </cell>
          <cell r="C3552" t="str">
            <v>VG277Q1A</v>
          </cell>
          <cell r="D3552" t="str">
            <v>4711081098669</v>
          </cell>
          <cell r="E3552" t="str">
            <v>ASUS</v>
          </cell>
          <cell r="F3552" t="str">
            <v>Резерв</v>
          </cell>
          <cell r="G3552" t="str">
            <v>18 592,00</v>
          </cell>
          <cell r="H3552" t="str">
            <v>22 310,00</v>
          </cell>
          <cell r="J3552" t="str">
            <v>36</v>
          </cell>
          <cell r="K3552" t="str">
            <v>Монитор Asus TUF GAMING VG277Q1A (90LM0741-B01170) (27" 1920x1080, матрица VA, частота матрицы 165 Гц, 2xHDMI, DisplayPort)</v>
          </cell>
        </row>
        <row r="3553">
          <cell r="A3553" t="str">
            <v>0000278880</v>
          </cell>
          <cell r="B3553" t="str">
            <v>ASUS 27" VG279QL1A (16:9 IPS 165Hz, FreeSync Premium, HDR400, HAS, 2xHDMI, DP, speakers)</v>
          </cell>
          <cell r="C3553" t="str">
            <v>VG279QL1A</v>
          </cell>
          <cell r="D3553" t="str">
            <v>4718017790086</v>
          </cell>
          <cell r="E3553" t="str">
            <v>ASUS</v>
          </cell>
          <cell r="F3553" t="str">
            <v>11</v>
          </cell>
          <cell r="G3553" t="str">
            <v>31 742,00</v>
          </cell>
          <cell r="H3553" t="str">
            <v>38 090,00</v>
          </cell>
          <cell r="J3553" t="str">
            <v>36</v>
          </cell>
          <cell r="K3553" t="str">
            <v>Монитор ASUS TUF Gaming VG279QL1A HDR Gaming Monitor – 27 inch Full HD (1920 x 1080), IPS, 165Hz (Above 144Hz), 1ms MPRT, Extreme Low Motion Blur, G-SYNC Compatible ready, DisplayHDR™ 400</v>
          </cell>
        </row>
        <row r="3554">
          <cell r="A3554" t="str">
            <v>0000263925</v>
          </cell>
          <cell r="B3554" t="str">
            <v>ASUS 27" VG27VQ (16:9, VA 165Hz FreeSync, 400cd, HAS, DVI, HDMI, DP, speakers)</v>
          </cell>
          <cell r="C3554" t="str">
            <v>VG27VQ</v>
          </cell>
          <cell r="D3554" t="str">
            <v>4718017472869</v>
          </cell>
          <cell r="E3554" t="str">
            <v>ASUS</v>
          </cell>
          <cell r="F3554" t="str">
            <v>8</v>
          </cell>
          <cell r="G3554" t="str">
            <v>23 126,00</v>
          </cell>
          <cell r="H3554" t="str">
            <v>27 751,00</v>
          </cell>
          <cell r="J3554" t="str">
            <v>36</v>
          </cell>
          <cell r="K3554" t="str">
            <v>Монитор ASUS 27" TUF Gaming VG27VQ VA 1920x1080 165Hz FreeSync 400cd/m2 16:9</v>
          </cell>
        </row>
        <row r="3555">
          <cell r="A3555" t="str">
            <v>0000223355</v>
          </cell>
          <cell r="B3555" t="str">
            <v>ASUS 27" VG27WQ (16:9 QHD 2K VA Curved 165Hz, FreeSync, HDR400, HAS, 2xHDMO, DP, speakers)</v>
          </cell>
          <cell r="C3555" t="str">
            <v>VG27WQ</v>
          </cell>
          <cell r="D3555" t="str">
            <v>4718017556286</v>
          </cell>
          <cell r="E3555" t="str">
            <v>ASUS</v>
          </cell>
          <cell r="F3555" t="str">
            <v>5</v>
          </cell>
          <cell r="G3555" t="str">
            <v>36 276,00</v>
          </cell>
          <cell r="H3555" t="str">
            <v>43 531,00</v>
          </cell>
          <cell r="J3555" t="str">
            <v>36</v>
          </cell>
          <cell r="K3555" t="str">
            <v>Монитор ASUS TUF Gaming VG27WQ Curved Gaming Monitor – 27 inch WQHD (2560x1440), 165Hz, Extreme Low Motion Blur™, Adaptive-sync, FreeSync™,1ms (MPRT), DisplayHDR™ 400</v>
          </cell>
        </row>
        <row r="3556">
          <cell r="A3556" t="str">
            <v>0000000232</v>
          </cell>
          <cell r="B3556" t="str">
            <v>LCD LG</v>
          </cell>
          <cell r="C3556" t="str">
            <v>Квинс грецкий орех</v>
          </cell>
          <cell r="D3556" t="str">
            <v>2019811184197</v>
          </cell>
          <cell r="E3556" t="str">
            <v>Woodcraft</v>
          </cell>
          <cell r="F3556" t="str">
            <v>Резерв</v>
          </cell>
          <cell r="G3556" t="str">
            <v>3 919,00</v>
          </cell>
          <cell r="H3556" t="str">
            <v>4 702,00</v>
          </cell>
          <cell r="J3556" t="str">
            <v>12</v>
          </cell>
          <cell r="K3556" t="str">
            <v>Журнальный столик Woodcraft Квинс грецкий орех</v>
          </cell>
        </row>
        <row r="3557">
          <cell r="A3557" t="str">
            <v>0000276622</v>
          </cell>
          <cell r="B3557" t="str">
            <v>LG 23.8" 24EA430V-B (16:9, IPS 75Hz, Freesync, VGA, DVI, HDMI)</v>
          </cell>
          <cell r="C3557" t="str">
            <v>24EA430V-B</v>
          </cell>
          <cell r="D3557" t="str">
            <v>8806091118141</v>
          </cell>
          <cell r="E3557" t="str">
            <v>LG</v>
          </cell>
          <cell r="F3557" t="str">
            <v>198</v>
          </cell>
          <cell r="G3557" t="str">
            <v>11 608,00</v>
          </cell>
          <cell r="H3557" t="str">
            <v>13 930,00</v>
          </cell>
          <cell r="J3557" t="str">
            <v>24</v>
          </cell>
          <cell r="K3557" t="str">
            <v>Монитор LG 23.8" 24EA430V-B (23.8, FHD (1920x1080) IPS дисплей</v>
          </cell>
        </row>
        <row r="3558">
          <cell r="A3558" t="str">
            <v>0000282888</v>
          </cell>
          <cell r="B3558" t="str">
            <v>LG 23.8" 24MP400-B (16:9 IPS 75Hz, 5ms, FreeSync, VGA, HDMI)</v>
          </cell>
          <cell r="C3558" t="str">
            <v>24MP400-B</v>
          </cell>
          <cell r="D3558" t="str">
            <v>8806091256409</v>
          </cell>
          <cell r="E3558" t="str">
            <v>LG</v>
          </cell>
          <cell r="F3558" t="str">
            <v>Резерв</v>
          </cell>
          <cell r="G3558" t="str">
            <v>14 057,00</v>
          </cell>
          <cell r="H3558" t="str">
            <v>16 868,00</v>
          </cell>
          <cell r="J3558" t="str">
            <v>24</v>
          </cell>
          <cell r="K3558" t="str">
            <v>Монитор 23.8" LG 24MP400-B (LCD, 1920x1080,1000:1, 75 Hz, 178/178 D-Sub, HDMI)</v>
          </cell>
        </row>
        <row r="3559">
          <cell r="A3559" t="str">
            <v>0000095660</v>
          </cell>
          <cell r="B3559" t="str">
            <v>LG 23.8" 24MP88HV-S (16:9 IPS, VGA, 2xHDMI, speakers)</v>
          </cell>
          <cell r="C3559" t="str">
            <v>24MP88HV-S</v>
          </cell>
          <cell r="D3559" t="str">
            <v>8806087748888</v>
          </cell>
          <cell r="E3559" t="str">
            <v>LG</v>
          </cell>
          <cell r="F3559" t="str">
            <v>25</v>
          </cell>
          <cell r="G3559" t="str">
            <v>14 783,00</v>
          </cell>
          <cell r="H3559" t="str">
            <v>17 739,00</v>
          </cell>
          <cell r="J3559" t="str">
            <v>24</v>
          </cell>
          <cell r="K3559" t="str">
            <v>Монитор 23.8" LG 24MP88HV-S ((IPS, 1920x1080, D-Sub, HDMI, динамикм 2Х5Вт, выход для наушников, передняя панель серебристая, задняя панель белая)</v>
          </cell>
        </row>
        <row r="3560">
          <cell r="A3560" t="str">
            <v>0000262774</v>
          </cell>
          <cell r="B3560" t="str">
            <v>LG 27" 27UL500-W (16:9 UHD 4K IPS, FreeSync, 2xHDMI 2.0, DP)</v>
          </cell>
          <cell r="C3560" t="str">
            <v>27UL500-W</v>
          </cell>
          <cell r="D3560" t="str">
            <v>8806098408467</v>
          </cell>
          <cell r="E3560" t="str">
            <v>LG</v>
          </cell>
          <cell r="F3560" t="str">
            <v>Резерв</v>
          </cell>
          <cell r="G3560" t="str">
            <v>19 952,00</v>
          </cell>
          <cell r="H3560" t="str">
            <v>23 942,00</v>
          </cell>
          <cell r="J3560" t="str">
            <v>24</v>
          </cell>
          <cell r="K3560" t="str">
            <v>Монитор LG 27" 27UL500-W белый, 16:9 IPS матовая 3840x2160@60Hz, 178/178 5ms 300cd, 1000:1/Mega, FreeSync, FlickerFree, VESA100x100, Tilt, разъём: 2xHDMI, DP, гарантия 2 года</v>
          </cell>
        </row>
        <row r="3561">
          <cell r="A3561" t="str">
            <v>0000000306</v>
          </cell>
          <cell r="B3561" t="str">
            <v>LCD Philips</v>
          </cell>
          <cell r="C3561" t="str">
            <v>Топп 6 160x180 трикотаж</v>
          </cell>
          <cell r="D3561" t="str">
            <v>4812997007858</v>
          </cell>
          <cell r="E3561" t="str">
            <v>ЭОС</v>
          </cell>
          <cell r="F3561" t="str">
            <v>1</v>
          </cell>
          <cell r="G3561" t="str">
            <v>8 611,00</v>
          </cell>
          <cell r="H3561" t="str">
            <v>10 333,00</v>
          </cell>
          <cell r="J3561" t="str">
            <v>12</v>
          </cell>
          <cell r="K3561" t="str">
            <v>Наматрасник ЭОС Топп 6 160x180 трикотаж (топпер, ортопедический/защитный, толщина 40 мм, двухсторонний, на угловых резинках)</v>
          </cell>
        </row>
        <row r="3562">
          <cell r="A3562" t="str">
            <v>0000092374</v>
          </cell>
          <cell r="B3562" t="str">
            <v>Philips 21.5" 223V5LHSB2/01 (16:9, TN, VGA, HDMI)</v>
          </cell>
          <cell r="C3562" t="str">
            <v>223V5LHSB2/01</v>
          </cell>
          <cell r="D3562" t="str">
            <v>8712581735845</v>
          </cell>
          <cell r="E3562" t="str">
            <v>Philips</v>
          </cell>
          <cell r="F3562" t="str">
            <v>272</v>
          </cell>
          <cell r="G3562" t="str">
            <v>7 255,00</v>
          </cell>
          <cell r="H3562" t="str">
            <v>8 706,00</v>
          </cell>
          <cell r="J3562" t="str">
            <v>24</v>
          </cell>
          <cell r="K3562" t="str">
            <v>Монитор 21.5" Philips 223V5LHSB2/01 (W-LED/21.5" дюйма / 54,6 см /16:9/1920 x 1080 при 60 Гц/5  мс/250  кд/м/10 000 000:1/170 (Г)/160 (В)/VGA, HDMI/VESA (100x100 мм)/Черный)</v>
          </cell>
        </row>
        <row r="3563">
          <cell r="A3563" t="str">
            <v>0000122124</v>
          </cell>
          <cell r="B3563" t="str">
            <v>Philips 23.6" 243V5QHABA (16:9, VA, VGA, DVI, HDMI, speakers)</v>
          </cell>
          <cell r="C3563" t="str">
            <v>243V5QHABA/00</v>
          </cell>
          <cell r="D3563" t="str">
            <v>8712581731540</v>
          </cell>
          <cell r="E3563" t="str">
            <v>Philips</v>
          </cell>
          <cell r="F3563" t="str">
            <v>63</v>
          </cell>
          <cell r="G3563" t="str">
            <v>9 523,00</v>
          </cell>
          <cell r="H3563" t="str">
            <v>11 427,00</v>
          </cell>
          <cell r="J3563" t="str">
            <v>36</v>
          </cell>
          <cell r="K3563" t="str">
            <v>Монитор Philips 23.6" 243V5QHABA (00/01) черный MVA LED 10ms 16:9 DVI HDMI M/M матовая 250cd 178гр/178гр 1920x1080 D-Sub FHD 3.66кг</v>
          </cell>
        </row>
        <row r="3564">
          <cell r="A3564" t="str">
            <v>0001061774</v>
          </cell>
          <cell r="B3564" t="str">
            <v>Philips 23.8" 241V8LA/01 (16:9, VA, 75Hz, Adaptive Sync, VGA, HDMI, speakers)</v>
          </cell>
          <cell r="C3564" t="str">
            <v>241V8LA/01</v>
          </cell>
          <cell r="D3564" t="str">
            <v>8712581771669</v>
          </cell>
          <cell r="E3564" t="str">
            <v>Philips</v>
          </cell>
          <cell r="F3564" t="str">
            <v>28</v>
          </cell>
          <cell r="G3564" t="str">
            <v>9 976,00</v>
          </cell>
          <cell r="H3564" t="str">
            <v>11 971,00</v>
          </cell>
          <cell r="J3564" t="str">
            <v>36</v>
          </cell>
          <cell r="K3564" t="str">
            <v>Монитор Philips 23.8" 241V8LA/01 (16:9, VA, 75Hz, Adaptive Sync, VGA, HDMI, speakers)</v>
          </cell>
        </row>
        <row r="3565">
          <cell r="A3565" t="str">
            <v>0000146538</v>
          </cell>
          <cell r="B3565" t="str">
            <v>Philips 23.8" 243V7QDAB/01 (16:9, IPS 75Hz, VGA, DVI, HDMI, speakers)</v>
          </cell>
          <cell r="C3565" t="str">
            <v>243V7QDAB/01</v>
          </cell>
          <cell r="D3565" t="str">
            <v>8712581742393</v>
          </cell>
          <cell r="E3565" t="str">
            <v>Philips</v>
          </cell>
          <cell r="F3565" t="str">
            <v>44</v>
          </cell>
          <cell r="G3565" t="str">
            <v>9 976,00</v>
          </cell>
          <cell r="H3565" t="str">
            <v>11 971,00</v>
          </cell>
          <cell r="J3565" t="str">
            <v>36</v>
          </cell>
          <cell r="K3565" t="str">
            <v>Монитор Philips 23.8" 243V7QDAB черный IPS LED 16:9 DVI HDMI M/M матовая 250cd 1920x1080 D-Sub FHD 3.5кг</v>
          </cell>
        </row>
        <row r="3566">
          <cell r="A3566" t="str">
            <v>0000154114</v>
          </cell>
          <cell r="B3566" t="str">
            <v>Philips 23.8" 243V7QJABF/00 (16:9, IPS 75Hz, VGA, HDMI, DP, speakers)</v>
          </cell>
          <cell r="C3566" t="str">
            <v>243V7QJABF/00</v>
          </cell>
          <cell r="D3566" t="str">
            <v>8712581746025</v>
          </cell>
          <cell r="E3566" t="str">
            <v>Philips</v>
          </cell>
          <cell r="F3566" t="str">
            <v>Резерв</v>
          </cell>
          <cell r="G3566" t="str">
            <v>9 976,00</v>
          </cell>
          <cell r="H3566" t="str">
            <v>11 971,00</v>
          </cell>
          <cell r="J3566" t="str">
            <v>36</v>
          </cell>
          <cell r="K3566" t="str">
            <v>Монитор Philips 23.8" 243V7QJABF (00/01) черный IPS LED 5ms 16:9 HDMI M/M матовая 1000:1 250cd 178гр/178гр 1920x1080 D-Sub DisplayPort FHD 3.66кг</v>
          </cell>
        </row>
        <row r="3567">
          <cell r="A3567" t="str">
            <v>0000150227</v>
          </cell>
          <cell r="B3567" t="str">
            <v>Philips 23.8" 243V7QJABF/01 (16:9, IPS 75Hz, VGA, HDMI, DP, speakers)</v>
          </cell>
          <cell r="C3567" t="str">
            <v>243V7QJABF/01</v>
          </cell>
          <cell r="D3567" t="str">
            <v>8712581746032</v>
          </cell>
          <cell r="E3567" t="str">
            <v>Philips</v>
          </cell>
          <cell r="F3567" t="str">
            <v>Резерв</v>
          </cell>
          <cell r="G3567" t="str">
            <v>9 976,00</v>
          </cell>
          <cell r="H3567" t="str">
            <v>11 971,00</v>
          </cell>
          <cell r="J3567" t="str">
            <v>36</v>
          </cell>
          <cell r="K3567" t="str">
            <v>Монитор Philips 23.8" 243V7QJABF (00/01) черный IPS LED 5ms 16:9 HDMI M/M матовая 1000:1 250cd 178гр/178гр 1920x1080 D-Sub DisplayPort FHD 3.66кг</v>
          </cell>
        </row>
        <row r="3568">
          <cell r="A3568" t="str">
            <v>0000283154</v>
          </cell>
          <cell r="B3568" t="str">
            <v>Philips 27" 271V8L/01 (16:9, VA, 75Hz, Adaptive Sync, VGA, HDMI)</v>
          </cell>
          <cell r="C3568" t="str">
            <v>271V8L/01</v>
          </cell>
          <cell r="D3568" t="str">
            <v>8712581772079</v>
          </cell>
          <cell r="E3568" t="str">
            <v>Philips</v>
          </cell>
          <cell r="F3568" t="str">
            <v>Резерв</v>
          </cell>
          <cell r="G3568" t="str">
            <v>11 336,00</v>
          </cell>
          <cell r="H3568" t="str">
            <v>13 604,00</v>
          </cell>
          <cell r="J3568" t="str">
            <v>36</v>
          </cell>
          <cell r="K3568" t="str">
            <v>Монитор Philips 27" 271V8L/01 (16:9, VA, 75Hz, Adaptive Sync, VGA, HDMI)</v>
          </cell>
        </row>
        <row r="3569">
          <cell r="A3569" t="str">
            <v>0000269392</v>
          </cell>
          <cell r="B3569" t="str">
            <v>Philips 27" 271V8LA/00 (16:9, VA, 75Hz, Adaptive Sync, VGA, HDMI, speakers)</v>
          </cell>
          <cell r="C3569" t="str">
            <v>271V8LA/00</v>
          </cell>
          <cell r="D3569" t="str">
            <v>8712581772086</v>
          </cell>
          <cell r="E3569" t="str">
            <v>Philips</v>
          </cell>
          <cell r="F3569" t="str">
            <v>163</v>
          </cell>
          <cell r="G3569" t="str">
            <v>11 790,00</v>
          </cell>
          <cell r="H3569" t="str">
            <v>14 148,00</v>
          </cell>
          <cell r="J3569" t="str">
            <v>36</v>
          </cell>
          <cell r="K3569" t="str">
            <v>Монитор Philips 27" 271V8LA (16:9, VA, 75Hz, Adaptive Sync, VGA, HDMI, speakers)</v>
          </cell>
        </row>
        <row r="3570">
          <cell r="A3570" t="str">
            <v>0000210989</v>
          </cell>
          <cell r="B3570" t="str">
            <v>Philips 27" 272B7QUPBEB (16:9, QHD 2K IPS, HAS, HDMI, 2xDP, USB3.0/Type-C, RJ45, speakers)</v>
          </cell>
          <cell r="C3570" t="str">
            <v>272B7QUPBEB/00</v>
          </cell>
          <cell r="D3570" t="str">
            <v>8712581752484</v>
          </cell>
          <cell r="E3570" t="str">
            <v>Philips</v>
          </cell>
          <cell r="F3570" t="str">
            <v>1</v>
          </cell>
          <cell r="G3570" t="str">
            <v>32 649,00</v>
          </cell>
          <cell r="H3570" t="str">
            <v>39 178,00</v>
          </cell>
          <cell r="J3570" t="str">
            <v>36</v>
          </cell>
          <cell r="K3570"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571">
          <cell r="A3571" t="str">
            <v>0000280359</v>
          </cell>
          <cell r="B3571" t="str">
            <v>Philips 27" 272E1GAJ/00 (16:9 VA 144Hz, FreeSync Premium, 350cd, HDMI, DP, speakers)</v>
          </cell>
          <cell r="C3571" t="str">
            <v>272E1GAJ/00</v>
          </cell>
          <cell r="D3571" t="str">
            <v>8712581769864</v>
          </cell>
          <cell r="E3571" t="str">
            <v>Philips</v>
          </cell>
          <cell r="F3571" t="str">
            <v>25</v>
          </cell>
          <cell r="G3571" t="str">
            <v>19 045,00</v>
          </cell>
          <cell r="H3571" t="str">
            <v>22 854,00</v>
          </cell>
          <cell r="J3571" t="str">
            <v>24</v>
          </cell>
          <cell r="K3571" t="str">
            <v>Монитор Philips 27" 272E1GAJ (16:9 VA 144Hz, FreeSync Premium, 350cd, HDMI, DP, speakers)</v>
          </cell>
        </row>
        <row r="3572">
          <cell r="A3572" t="str">
            <v>0000283153</v>
          </cell>
          <cell r="B3572" t="str">
            <v>Philips 27" 272V8A/01 (16:9, IPS, 75Hz, Adaptive Sync, VGA, HDMI, DP, speakers)</v>
          </cell>
          <cell r="C3572" t="str">
            <v>272V8A/01</v>
          </cell>
          <cell r="D3572" t="str">
            <v>8712581759834</v>
          </cell>
          <cell r="E3572" t="str">
            <v>Philips</v>
          </cell>
          <cell r="F3572" t="str">
            <v>83</v>
          </cell>
          <cell r="G3572" t="str">
            <v>12 697,00</v>
          </cell>
          <cell r="H3572" t="str">
            <v>15 236,00</v>
          </cell>
          <cell r="J3572" t="str">
            <v>36</v>
          </cell>
          <cell r="K3572" t="str">
            <v>Монитор Philips 27" 272V8A (00/01) чёрный, безрамочный с 3-х сторон, 16:9 IPS матовая, 1920x1080@75Hz 178/178 4ms 250cd 1000:1 Mega Infinity DCR, Adaptive Sync, speakers, VESA 100x100, БП встроенный, Tilt, разъём: VGA, HDMI, DP, audio, кабель: VGA, audio, гарантия 3 года</v>
          </cell>
        </row>
        <row r="3573">
          <cell r="A3573" t="str">
            <v>0000283155</v>
          </cell>
          <cell r="B3573" t="str">
            <v>Philips 27" 272V8LA/01 (16:9, VA, 75Hz, Adaptive Sync, VGA, HDMI, DP, speakers)</v>
          </cell>
          <cell r="C3573" t="str">
            <v>272V8LA/01</v>
          </cell>
          <cell r="D3573" t="str">
            <v>8712581772116</v>
          </cell>
          <cell r="E3573" t="str">
            <v>Philips</v>
          </cell>
          <cell r="F3573" t="str">
            <v>2</v>
          </cell>
          <cell r="G3573" t="str">
            <v>12 243,00</v>
          </cell>
          <cell r="H3573" t="str">
            <v>14 692,00</v>
          </cell>
          <cell r="J3573" t="str">
            <v>36</v>
          </cell>
          <cell r="K3573" t="str">
            <v>Монитор Philips 27" 272V8LA/01 (16:9, VA, 75Hz, Adaptive Sync, VGA, HDMI, DP, speakers)</v>
          </cell>
        </row>
        <row r="3574">
          <cell r="A3574" t="str">
            <v>0000000234</v>
          </cell>
          <cell r="B3574" t="str">
            <v>LCD Разные</v>
          </cell>
          <cell r="C3574" t="str">
            <v>TUF GAMING Z690-PLUS D4</v>
          </cell>
          <cell r="D3574" t="str">
            <v>4711081442714</v>
          </cell>
          <cell r="E3574" t="str">
            <v>ASUS</v>
          </cell>
          <cell r="F3574" t="str">
            <v>105</v>
          </cell>
          <cell r="G3574" t="str">
            <v>17 638,00</v>
          </cell>
          <cell r="H3574" t="str">
            <v>21 166,00</v>
          </cell>
          <cell r="J3574" t="str">
            <v>36</v>
          </cell>
          <cell r="K3574" t="str">
            <v>Материнская плата ASUS TUF GAMING Z690-PLUS D4</v>
          </cell>
        </row>
        <row r="3575">
          <cell r="A3575" t="str">
            <v>0000409950</v>
          </cell>
          <cell r="B3575" t="str">
            <v>Huawei 23.8" MateView SE SSN-24 (16:9 IPS 75Hz, AMD FreeSync, HDMI, DisplayPort)</v>
          </cell>
          <cell r="C3575" t="str">
            <v>SSN-24</v>
          </cell>
          <cell r="D3575" t="str">
            <v>6941487264902</v>
          </cell>
          <cell r="E3575" t="str">
            <v>Huawei</v>
          </cell>
          <cell r="F3575" t="str">
            <v>284</v>
          </cell>
          <cell r="G3575" t="str">
            <v>14 510,00</v>
          </cell>
          <cell r="H3575" t="str">
            <v>17 413,00</v>
          </cell>
          <cell r="J3575" t="str">
            <v>12</v>
          </cell>
          <cell r="K3575" t="str">
            <v>Монитор Huawei MateView SE модель SSN-24 Black (16:9 IPS 1920x1080 75Hz, 93 ppi, 178/178, 1000:1, AMD FreeSync, HDMI, DisplayPort)</v>
          </cell>
        </row>
        <row r="3576">
          <cell r="A3576" t="str">
            <v>0000409938</v>
          </cell>
          <cell r="B3576" t="str">
            <v>Huawei 27" MateView GT XWU-CBA (16:9 VA QHD 165Hz, DisplayPort, HDMI, curved)</v>
          </cell>
          <cell r="C3576" t="str">
            <v>XWU-CBA</v>
          </cell>
          <cell r="D3576" t="str">
            <v>6941487232987</v>
          </cell>
          <cell r="E3576" t="str">
            <v>Huawei</v>
          </cell>
          <cell r="F3576" t="str">
            <v>187</v>
          </cell>
          <cell r="G3576" t="str">
            <v>28 114,00</v>
          </cell>
          <cell r="H3576" t="str">
            <v>33 737,00</v>
          </cell>
          <cell r="J3576" t="str">
            <v>12</v>
          </cell>
          <cell r="K3576" t="str">
            <v>Монитор Huawei MateView GT модель XWU-CBA Black (16:9 VA Curved 2560x1440 165Hz, 4000:1, VESA100x100, DisplayPort, HDMI)</v>
          </cell>
        </row>
        <row r="3577">
          <cell r="A3577" t="str">
            <v>0000000026</v>
          </cell>
          <cell r="B3577" t="str">
            <v>Мультимедиа</v>
          </cell>
          <cell r="C3577" t="str">
            <v>24B2XDAM</v>
          </cell>
          <cell r="D3577" t="str">
            <v>4038986149600</v>
          </cell>
          <cell r="E3577" t="str">
            <v>AOC</v>
          </cell>
          <cell r="F3577" t="str">
            <v>344</v>
          </cell>
          <cell r="G3577" t="str">
            <v>9 169,00</v>
          </cell>
          <cell r="H3577" t="str">
            <v>11 003,00</v>
          </cell>
          <cell r="J3577" t="str">
            <v>36</v>
          </cell>
          <cell r="K3577" t="str">
            <v>Монитор AOC 23.8" 24B2XDAM чёрный, 16:9 VA, 1920x1080@75Hz, 178/178, 4ms, 250 cd/m2, 3000:1 20M:1, AdaptiveSync, speakers, Подсветка WLED, Flicker-free, VESA FDMI, БП внешний, Tilt Black A+, разъем:  HDMI, VGA, DVI, кабель: HDMI, гарантия 3 года</v>
          </cell>
        </row>
        <row r="3578">
          <cell r="A3578" t="str">
            <v>0000000130</v>
          </cell>
          <cell r="B3578" t="str">
            <v>Вебкамера</v>
          </cell>
          <cell r="C3578" t="str">
            <v>24B2XDM</v>
          </cell>
          <cell r="D3578" t="str">
            <v>4038986149617</v>
          </cell>
          <cell r="E3578" t="str">
            <v>AOC</v>
          </cell>
          <cell r="F3578" t="str">
            <v>197</v>
          </cell>
          <cell r="G3578" t="str">
            <v>8 252,00</v>
          </cell>
          <cell r="H3578" t="str">
            <v>9 902,00</v>
          </cell>
          <cell r="J3578" t="str">
            <v>36</v>
          </cell>
          <cell r="K3578" t="str">
            <v>Монитор AOC 23.8" 24B2XDM чёрный, 16:9 VA, 1920x1080@75Hz, 178/178, 4ms, 250 cd/m2, 3000:1 20M:1, Подсветка WLED, Flicker-free, VESA FDMI, БП внешний, Tilt Black A+, разъем: VGA, DVI, кабель: HDMI, гарантия 3 года</v>
          </cell>
        </row>
        <row r="3579">
          <cell r="A3579" t="str">
            <v>0000113579</v>
          </cell>
          <cell r="B3579" t="str">
            <v>Logitech HD Pro C925e (960-001076)</v>
          </cell>
          <cell r="C3579" t="str">
            <v>960-001076</v>
          </cell>
          <cell r="D3579" t="str">
            <v>5099206064027</v>
          </cell>
          <cell r="E3579" t="str">
            <v>Logitech</v>
          </cell>
          <cell r="F3579" t="str">
            <v>Резерв</v>
          </cell>
          <cell r="G3579" t="str">
            <v>8 038,00</v>
          </cell>
          <cell r="H3579" t="str">
            <v>9 646,00</v>
          </cell>
          <cell r="J3579" t="str">
            <v>36</v>
          </cell>
          <cell r="K3579" t="str">
            <v>Камера Web Logitech HD Pro C925e черный 2Mpix USB2.0 с микрофоном</v>
          </cell>
        </row>
        <row r="3580">
          <cell r="A3580" t="str">
            <v>0000096782</v>
          </cell>
          <cell r="B3580" t="str">
            <v>Logitech HD WebCam C270 (960-001063)</v>
          </cell>
          <cell r="C3580" t="str">
            <v>960-001063</v>
          </cell>
          <cell r="D3580" t="str">
            <v>5099206064201</v>
          </cell>
          <cell r="E3580" t="str">
            <v>Logitech</v>
          </cell>
          <cell r="F3580" t="str">
            <v>41</v>
          </cell>
          <cell r="G3580" t="str">
            <v>2 260,00</v>
          </cell>
          <cell r="H3580" t="str">
            <v>2 712,00</v>
          </cell>
          <cell r="J3580" t="str">
            <v>24</v>
          </cell>
          <cell r="K3580" t="str">
            <v>Веб-камера Logitech HD WebCam C270 (фото до 3.0 млн пикс., 1280x720, USB 2.0, встроенный микрофон, крепление на мониторе)</v>
          </cell>
        </row>
        <row r="3581">
          <cell r="A3581" t="str">
            <v>0000104988</v>
          </cell>
          <cell r="B3581" t="str">
            <v>Logitech HD WebCam C310 (960-001065)</v>
          </cell>
          <cell r="C3581" t="str">
            <v>960-001065</v>
          </cell>
          <cell r="D3581" t="str">
            <v>5099206064225</v>
          </cell>
          <cell r="E3581" t="str">
            <v>Logitech</v>
          </cell>
          <cell r="F3581" t="str">
            <v>97</v>
          </cell>
          <cell r="G3581" t="str">
            <v>3 721,00</v>
          </cell>
          <cell r="H3581" t="str">
            <v>4 465,00</v>
          </cell>
          <cell r="J3581" t="str">
            <v>24</v>
          </cell>
          <cell r="K3581" t="str">
            <v>Веб-камера Logitech HD WebCam C310 (фото до 3.0 млн пикс., 1280x720, USB 2.0, встроенный микрофон, крепление на мониторе)</v>
          </cell>
        </row>
        <row r="3582">
          <cell r="A3582" t="str">
            <v>0000013969</v>
          </cell>
          <cell r="B3582" t="str">
            <v>Logitech HD Webcam C920 (960-001055)</v>
          </cell>
          <cell r="C3582" t="str">
            <v>960-001055</v>
          </cell>
          <cell r="D3582" t="str">
            <v>5099206061309</v>
          </cell>
          <cell r="E3582" t="str">
            <v>Logitech</v>
          </cell>
          <cell r="F3582" t="str">
            <v>45</v>
          </cell>
          <cell r="G3582" t="str">
            <v>8 313,00</v>
          </cell>
          <cell r="H3582" t="str">
            <v>9 976,00</v>
          </cell>
          <cell r="J3582" t="str">
            <v>12</v>
          </cell>
          <cell r="K3582" t="str">
            <v>Веб-камера Logitech HD Webcam C920</v>
          </cell>
        </row>
        <row r="3583">
          <cell r="A3583" t="str">
            <v>0000276237</v>
          </cell>
          <cell r="B3583" t="str">
            <v>Logitech Webcam C505 HD (960-001364)</v>
          </cell>
          <cell r="C3583" t="str">
            <v>960-001364</v>
          </cell>
          <cell r="D3583" t="str">
            <v>5099206093690</v>
          </cell>
          <cell r="E3583" t="str">
            <v>Logitech</v>
          </cell>
          <cell r="F3583" t="str">
            <v>40</v>
          </cell>
          <cell r="G3583" t="str">
            <v>3 601,00</v>
          </cell>
          <cell r="H3583" t="str">
            <v>4 322,00</v>
          </cell>
          <cell r="J3583" t="str">
            <v>24</v>
          </cell>
          <cell r="K3583" t="str">
            <v>Веб-камера Logitech Webcam C505 HD (960-001364)</v>
          </cell>
        </row>
        <row r="3584">
          <cell r="A3584" t="str">
            <v>0000000041</v>
          </cell>
          <cell r="B3584" t="str">
            <v>Микрофоны</v>
          </cell>
          <cell r="C3584" t="str">
            <v>B760 DS3H</v>
          </cell>
          <cell r="D3584" t="str">
            <v>4719331853136</v>
          </cell>
          <cell r="E3584" t="str">
            <v>GigaByte</v>
          </cell>
          <cell r="F3584" t="str">
            <v>Резерв</v>
          </cell>
          <cell r="G3584" t="str">
            <v>12 853,00</v>
          </cell>
          <cell r="H3584" t="str">
            <v>15 423,00</v>
          </cell>
          <cell r="J3584" t="str">
            <v>12</v>
          </cell>
          <cell r="K3584" t="str">
            <v>Материнская плата Gigabyte B760 DS3H rev. 1.0 (ATX, 305х244мм, LGA1700, 4xDDR5 DIMM, 4800-7600МГц, до 192GB, звук 7.1, 4 x SATA 6Gb/s, 2xM.2, 1xHDMI,1xDP, LAN RJ-45,1xPCI-Ex x16 4.0, 4xPCI-Ex x16 3.0)</v>
          </cell>
        </row>
        <row r="3585">
          <cell r="A3585" t="str">
            <v>0007494617</v>
          </cell>
          <cell r="B3585" t="str">
            <v>Havit</v>
          </cell>
          <cell r="C3585" t="str">
            <v>VG277Q1A</v>
          </cell>
          <cell r="D3585" t="str">
            <v>4711081098669</v>
          </cell>
          <cell r="E3585" t="str">
            <v>ASUS</v>
          </cell>
          <cell r="F3585" t="str">
            <v>Резерв</v>
          </cell>
          <cell r="G3585" t="str">
            <v>18 796,00</v>
          </cell>
          <cell r="H3585" t="str">
            <v>22 555,00</v>
          </cell>
          <cell r="J3585" t="str">
            <v>36</v>
          </cell>
          <cell r="K3585" t="str">
            <v>Монитор Asus TUF GAMING VG277Q1A (90LM0741-B01170) (27" 1920x1080, матрица VA, частота матрицы 165 Гц, 2xHDMI, DisplayPort)</v>
          </cell>
        </row>
        <row r="3586">
          <cell r="A3586" t="str">
            <v>0007405037</v>
          </cell>
          <cell r="B3586" t="str">
            <v>Havit GK56B Black</v>
          </cell>
          <cell r="C3586" t="str">
            <v>GK56B</v>
          </cell>
          <cell r="D3586" t="str">
            <v>6939119056452</v>
          </cell>
          <cell r="E3586" t="str">
            <v>Havit</v>
          </cell>
          <cell r="F3586" t="str">
            <v>19</v>
          </cell>
          <cell r="G3586" t="str">
            <v>710,00</v>
          </cell>
          <cell r="H3586" t="str">
            <v>852,00</v>
          </cell>
          <cell r="J3586" t="str">
            <v>12</v>
          </cell>
          <cell r="K3586" t="str">
            <v>Игровой микрофон Havit GK56B Черный (RGB-подсветка, регулируемый 360°, регулятор громкости, конденсаторный микрофон)</v>
          </cell>
        </row>
        <row r="3587">
          <cell r="A3587" t="str">
            <v>0007405036</v>
          </cell>
          <cell r="B3587" t="str">
            <v>Havit GK57 Black</v>
          </cell>
          <cell r="C3587" t="str">
            <v>GK57</v>
          </cell>
          <cell r="D3587" t="str">
            <v>6939119033217</v>
          </cell>
          <cell r="E3587" t="str">
            <v>Havit</v>
          </cell>
          <cell r="F3587" t="str">
            <v>31</v>
          </cell>
          <cell r="G3587" t="str">
            <v>647,00</v>
          </cell>
          <cell r="H3587" t="str">
            <v>776,00</v>
          </cell>
          <cell r="J3587" t="str">
            <v>12</v>
          </cell>
          <cell r="K3587" t="str">
            <v>Игровой микрофон Havit GK57 Черный (USB, RGB-подсветка, всенаправленный микрофон, регулируемый 360°, кнопка выключения звука)</v>
          </cell>
        </row>
        <row r="3588">
          <cell r="A3588" t="str">
            <v>0007405038</v>
          </cell>
          <cell r="B3588" t="str">
            <v>Havit GK58B Black</v>
          </cell>
          <cell r="C3588" t="str">
            <v>GK58B</v>
          </cell>
          <cell r="D3588" t="str">
            <v>6939119074777</v>
          </cell>
          <cell r="E3588" t="str">
            <v>Havit</v>
          </cell>
          <cell r="F3588" t="str">
            <v>55</v>
          </cell>
          <cell r="G3588" t="str">
            <v>480,00</v>
          </cell>
          <cell r="H3588" t="str">
            <v>576,00</v>
          </cell>
          <cell r="J3588" t="str">
            <v>12</v>
          </cell>
          <cell r="K3588" t="str">
            <v>Игровой микрофон Havit GK58B Черный (длина кабеля 1,5 м, частота 30 Гц-16 кГц, шум 36 дБ, USB)</v>
          </cell>
        </row>
        <row r="3589">
          <cell r="A3589" t="str">
            <v>0007405039</v>
          </cell>
          <cell r="B3589" t="str">
            <v>Havit GK59 Black</v>
          </cell>
          <cell r="C3589" t="str">
            <v>GK59</v>
          </cell>
          <cell r="D3589" t="str">
            <v>6939119023379</v>
          </cell>
          <cell r="E3589" t="str">
            <v>Havit</v>
          </cell>
          <cell r="F3589" t="str">
            <v>5</v>
          </cell>
          <cell r="G3589" t="str">
            <v>1 837,00</v>
          </cell>
          <cell r="H3589" t="str">
            <v>2 205,00</v>
          </cell>
          <cell r="J3589" t="str">
            <v>12</v>
          </cell>
          <cell r="K3589" t="str">
            <v>Микрофон Havit GK59 Черный (проведной, всенаправленный, 40-16000 Гц, 45±3dB, 45 ± 3 дБ, 58 дБ)</v>
          </cell>
        </row>
        <row r="3590">
          <cell r="A3590" t="str">
            <v>0007404571</v>
          </cell>
          <cell r="B3590" t="str">
            <v>Havit H207d Black</v>
          </cell>
          <cell r="C3590" t="str">
            <v>H207d</v>
          </cell>
          <cell r="D3590" t="str">
            <v>6939119033750</v>
          </cell>
          <cell r="E3590" t="str">
            <v>Havit</v>
          </cell>
          <cell r="F3590" t="str">
            <v>72</v>
          </cell>
          <cell r="G3590" t="str">
            <v>237,00</v>
          </cell>
          <cell r="H3590" t="str">
            <v>285,00</v>
          </cell>
          <cell r="J3590" t="str">
            <v>12</v>
          </cell>
          <cell r="K3590" t="str">
            <v>Микрофон для компьютера Havit H207d Черный (проводной, гибкий, шнур 1.5 м, интерфейс AUX (3.5мм), диапазон частот 20Hz-20KHz, подставка для микрофона, чувствительность 54±3dB)</v>
          </cell>
        </row>
        <row r="3591">
          <cell r="A3591" t="str">
            <v>0007404572</v>
          </cell>
          <cell r="B3591" t="str">
            <v>Havit H208d Black</v>
          </cell>
          <cell r="C3591" t="str">
            <v>H208d</v>
          </cell>
          <cell r="D3591" t="str">
            <v>6939119056230</v>
          </cell>
          <cell r="E3591" t="str">
            <v>Havit</v>
          </cell>
          <cell r="F3591" t="str">
            <v>63</v>
          </cell>
          <cell r="G3591" t="str">
            <v>356,00</v>
          </cell>
          <cell r="H3591" t="str">
            <v>427,00</v>
          </cell>
          <cell r="J3591" t="str">
            <v>12</v>
          </cell>
          <cell r="K3591" t="str">
            <v>Микрофон для компьютера Havit H208d Черный (проводной, с подставкой, диапазон частот: 20Hz-20kHz, интерфейс: AUX (3.5мм), чувствительность: 46dB, подставка)</v>
          </cell>
        </row>
        <row r="3592">
          <cell r="A3592" t="str">
            <v>0000000040</v>
          </cell>
          <cell r="B3592" t="str">
            <v>Наушники</v>
          </cell>
          <cell r="C3592" t="str">
            <v>24MP88HV-S</v>
          </cell>
          <cell r="D3592" t="str">
            <v>8806087748888</v>
          </cell>
          <cell r="E3592" t="str">
            <v>LG</v>
          </cell>
          <cell r="F3592" t="str">
            <v>31</v>
          </cell>
          <cell r="G3592" t="str">
            <v>14 945,00</v>
          </cell>
          <cell r="H3592" t="str">
            <v>17 934,00</v>
          </cell>
          <cell r="J3592" t="str">
            <v>24</v>
          </cell>
          <cell r="K3592" t="str">
            <v>Монитор 23.8" LG 24MP88HV-S ((IPS, 1920x1080, D-Sub, HDMI, динамикм 2Х5Вт, выход для наушников, передняя панель серебристая, задняя панель белая)</v>
          </cell>
        </row>
        <row r="3593">
          <cell r="A3593" t="str">
            <v>0000001366</v>
          </cell>
          <cell r="B3593" t="str">
            <v>ASUS</v>
          </cell>
          <cell r="C3593" t="str">
            <v>27UL500-W</v>
          </cell>
          <cell r="D3593" t="str">
            <v>8806098408467</v>
          </cell>
          <cell r="E3593" t="str">
            <v>LG</v>
          </cell>
          <cell r="F3593" t="str">
            <v>Резерв</v>
          </cell>
          <cell r="G3593" t="str">
            <v>20 171,00</v>
          </cell>
          <cell r="H3593" t="str">
            <v>24 206,00</v>
          </cell>
          <cell r="J3593" t="str">
            <v>24</v>
          </cell>
          <cell r="K3593" t="str">
            <v>Монитор LG 27" 27UL500-W белый, 16:9 IPS матовая 3840x2160@60Hz, 178/178 5ms 300cd, 1000:1/Mega, FreeSync, FlickerFree, VESA100x100, Tilt, разъём: 2xHDMI, DP, гарантия 2 года</v>
          </cell>
        </row>
        <row r="3594">
          <cell r="A3594" t="str">
            <v>0000204231</v>
          </cell>
          <cell r="B3594" t="str">
            <v>ASUS ROG DELTA CORE (90YH00Z1-B1UA00)</v>
          </cell>
          <cell r="C3594" t="str">
            <v>ROG DELTA CORE</v>
          </cell>
          <cell r="D3594" t="str">
            <v>4718017048224</v>
          </cell>
          <cell r="E3594" t="str">
            <v>ASUS</v>
          </cell>
          <cell r="F3594" t="str">
            <v>38</v>
          </cell>
          <cell r="G3594" t="str">
            <v>7 640,00</v>
          </cell>
          <cell r="H3594" t="str">
            <v>9 168,00</v>
          </cell>
          <cell r="J3594" t="str">
            <v>24</v>
          </cell>
          <cell r="K3594" t="str">
            <v>Наушники ASUS ROG DELTA CORE (90YH00Z1-B1UA00) (50-мм динамики ASUS Essence/Ergonomic D-Shape/Совместимость с ПК, Mac, PlayStation 4 и Nintendo Switch/ Сертификация Discord &amp; Teamspeak)</v>
          </cell>
        </row>
        <row r="3595">
          <cell r="A3595" t="str">
            <v>0000276216</v>
          </cell>
          <cell r="B3595" t="str">
            <v>ASUS ROG DELTA S</v>
          </cell>
          <cell r="C3595" t="str">
            <v>90YH02K0-B2UA00</v>
          </cell>
          <cell r="D3595" t="str">
            <v>4718017659680</v>
          </cell>
          <cell r="E3595" t="str">
            <v>ASUS</v>
          </cell>
          <cell r="F3595" t="str">
            <v>1</v>
          </cell>
          <cell r="G3595" t="str">
            <v>15 100,00</v>
          </cell>
          <cell r="H3595" t="str">
            <v>18 120,00</v>
          </cell>
          <cell r="J3595" t="str">
            <v>24</v>
          </cell>
          <cell r="K3595" t="str">
            <v>Наушники Asus ROG DELTA S (MQA, Ai Mic, RGB, малый вес 300 гр, Hi-Res audio, совместимость с PS5, Сертификация Discord &amp; Teamspeak )</v>
          </cell>
        </row>
        <row r="3596">
          <cell r="A3596" t="str">
            <v>0000404091</v>
          </cell>
          <cell r="B3596" t="str">
            <v>ASUS ROG Delta S Animate (ROG DELTA S ANIMATE)</v>
          </cell>
          <cell r="C3596" t="str">
            <v>ROG DELTA S ANIMATE</v>
          </cell>
          <cell r="D3596" t="str">
            <v>4711081135234</v>
          </cell>
          <cell r="E3596" t="str">
            <v>ASUS</v>
          </cell>
          <cell r="F3596" t="str">
            <v>6</v>
          </cell>
          <cell r="G3596" t="str">
            <v>21 841,00</v>
          </cell>
          <cell r="H3596" t="str">
            <v>26 210,00</v>
          </cell>
          <cell r="J3596" t="str">
            <v>12</v>
          </cell>
          <cell r="K3596" t="str">
            <v>Наушники ASUS ROG Delta S Animate (ROG DELTA S ANIMATE)</v>
          </cell>
        </row>
        <row r="3597">
          <cell r="A3597" t="str">
            <v>0009949663</v>
          </cell>
          <cell r="B3597" t="str">
            <v>ASUS ROG Delta S Core (90YH03JC-B1UA00)</v>
          </cell>
          <cell r="C3597" t="str">
            <v>90YH03JC-B1UA00</v>
          </cell>
          <cell r="D3597" t="str">
            <v>4711081565451</v>
          </cell>
          <cell r="E3597" t="str">
            <v>ASUS</v>
          </cell>
          <cell r="F3597" t="str">
            <v>18</v>
          </cell>
          <cell r="G3597" t="str">
            <v>7 264,00</v>
          </cell>
          <cell r="H3597" t="str">
            <v>8 716,00</v>
          </cell>
          <cell r="J3597" t="str">
            <v>12</v>
          </cell>
          <cell r="K3597" t="str">
            <v>Наушники ASUS ROG Delta S Core (90YH03JC-B1UA00) (проводные, 3,5 мм, драйвер: неодимовый магнит, 32 Ом, 20-40000 Гц, однонаправленный микрофон, поворотные чашки)</v>
          </cell>
        </row>
        <row r="3598">
          <cell r="A3598" t="str">
            <v>0009949530</v>
          </cell>
          <cell r="B3598" t="str">
            <v>ASUS ROG Fusion II 300 (90YH02X3-B2UA00)</v>
          </cell>
          <cell r="C3598" t="str">
            <v>90YH02X3-B2UA00</v>
          </cell>
          <cell r="D3598" t="str">
            <v>4718017756570</v>
          </cell>
          <cell r="E3598" t="str">
            <v>ASUS</v>
          </cell>
          <cell r="F3598" t="str">
            <v>9</v>
          </cell>
          <cell r="G3598" t="str">
            <v>12 054,00</v>
          </cell>
          <cell r="H3598" t="str">
            <v>14 465,00</v>
          </cell>
          <cell r="J3598" t="str">
            <v>12</v>
          </cell>
          <cell r="K3598" t="str">
            <v>Наушники ASUS ROG Fusion II 300 (90YH02X3-B2UA00) (с микрофоном, мониторные (охватывающие), геймерские, 20-40000 Гц, поворотные чашки, кабель 2 м, звук 7.1, USB Type-A, USB Type-C)</v>
          </cell>
        </row>
        <row r="3599">
          <cell r="A3599" t="str">
            <v>0000378623</v>
          </cell>
          <cell r="B3599" t="str">
            <v>ASUS TUF GAMING H1</v>
          </cell>
          <cell r="C3599" t="str">
            <v>90YH03A1-B1UA00</v>
          </cell>
          <cell r="D3599" t="str">
            <v>4711081174103</v>
          </cell>
          <cell r="E3599" t="str">
            <v>ASUS</v>
          </cell>
          <cell r="F3599" t="str">
            <v>57</v>
          </cell>
          <cell r="G3599" t="str">
            <v>3 684,00</v>
          </cell>
          <cell r="H3599" t="str">
            <v>4 420,00</v>
          </cell>
          <cell r="J3599" t="str">
            <v>24</v>
          </cell>
          <cell r="K3599" t="str">
            <v>Наушники ASUS TUF Gaming H1</v>
          </cell>
        </row>
        <row r="3600">
          <cell r="A3600" t="str">
            <v>0000378622</v>
          </cell>
          <cell r="B3600" t="str">
            <v>ASUS TUF GAMING H1 WIRELESS</v>
          </cell>
          <cell r="C3600" t="str">
            <v>90YH0391-B3UA00</v>
          </cell>
          <cell r="D3600" t="str">
            <v>4711081173960</v>
          </cell>
          <cell r="E3600" t="str">
            <v>ASUS</v>
          </cell>
          <cell r="F3600" t="str">
            <v>22</v>
          </cell>
          <cell r="G3600" t="str">
            <v>6 227,00</v>
          </cell>
          <cell r="H3600" t="str">
            <v>7 473,00</v>
          </cell>
          <cell r="J3600" t="str">
            <v>24</v>
          </cell>
          <cell r="K3600" t="str">
            <v>Наушники ASUS TUF Gaming H1 Wireless (беспроводные,  с микрофоном, мониторные (охватывающие), геймерские 5.0, 20-20000 Гц, время работы 15 ч, 60 Ohm, черный)</v>
          </cell>
        </row>
        <row r="3601">
          <cell r="A3601" t="str">
            <v>0000002648</v>
          </cell>
          <cell r="B3601" t="str">
            <v>Audio-Technica</v>
          </cell>
          <cell r="C3601" t="str">
            <v>271V8L/01</v>
          </cell>
          <cell r="D3601" t="str">
            <v>8712581772079</v>
          </cell>
          <cell r="E3601" t="str">
            <v>IKEA</v>
          </cell>
          <cell r="F3601" t="str">
            <v>1</v>
          </cell>
          <cell r="G3601" t="str">
            <v>746,00</v>
          </cell>
          <cell r="H3601" t="str">
            <v>895,00</v>
          </cell>
          <cell r="J3601" t="str">
            <v>36</v>
          </cell>
          <cell r="K3601" t="str">
            <v>Монитор Philips 27" 271V8L/01 (16:9, VA, 75Hz, Adaptive Sync, VGA, HDMI)</v>
          </cell>
        </row>
        <row r="3602">
          <cell r="A3602" t="str">
            <v>0000164776</v>
          </cell>
          <cell r="B3602" t="str">
            <v>Audio-Technica ATH-M20X</v>
          </cell>
          <cell r="C3602" t="str">
            <v>ATH-M20X</v>
          </cell>
          <cell r="D3602" t="str">
            <v>4961310125400</v>
          </cell>
          <cell r="E3602" t="str">
            <v>Audio-Technica</v>
          </cell>
          <cell r="F3602" t="str">
            <v>Резерв</v>
          </cell>
          <cell r="G3602" t="str">
            <v>4 036,00</v>
          </cell>
          <cell r="H3602" t="str">
            <v>4 844,00</v>
          </cell>
          <cell r="J3602" t="str">
            <v>24</v>
          </cell>
          <cell r="K3602" t="str">
            <v>Наушники Audio-Technica ATH-M20X (Мониторные,закрытые,диаметр 40мм,част 15-20000Гц,макс.входн мощность 700мВт,импеданс 47Ом, чувствительность 96дБ, разъем jack 6.3mm, кабель 3м односторонний прямой)</v>
          </cell>
        </row>
        <row r="3603">
          <cell r="A3603" t="str">
            <v>0007494423</v>
          </cell>
          <cell r="B3603" t="str">
            <v>Havit</v>
          </cell>
          <cell r="C3603" t="str">
            <v>272B7QUPBEB/00</v>
          </cell>
          <cell r="D3603" t="str">
            <v>8712581752484</v>
          </cell>
          <cell r="E3603" t="str">
            <v>Philips</v>
          </cell>
          <cell r="F3603" t="str">
            <v>1</v>
          </cell>
          <cell r="G3603" t="str">
            <v>33 008,00</v>
          </cell>
          <cell r="H3603" t="str">
            <v>39 609,00</v>
          </cell>
          <cell r="J3603" t="str">
            <v>36</v>
          </cell>
          <cell r="K3603" t="str">
            <v>Монитор Philips 27" 272B7QUPBEB (00/01) чёрный, безрамочный с 3-х сторон, 16:9 IPS матовая 2560x1440@60Hz, 178/178 5ms 350cd, 1000:1/50m:1, speakers, VESA100x100, БП встроенный, Powersensor, Tilt, HAS, Pivot, Swivel, разъём: HDMI, 2xDP, 2xUSB, USB-C, RJ45, audio, кабель HDMI, DP, USB, гарантия 3 года</v>
          </cell>
        </row>
        <row r="3604">
          <cell r="A3604" t="str">
            <v>0007370258</v>
          </cell>
          <cell r="B3604" t="str">
            <v>Havit E303P Black</v>
          </cell>
          <cell r="C3604" t="str">
            <v>E303P</v>
          </cell>
          <cell r="D3604" t="str">
            <v>6939119030124</v>
          </cell>
          <cell r="E3604" t="str">
            <v>Havit</v>
          </cell>
          <cell r="F3604" t="str">
            <v>11</v>
          </cell>
          <cell r="G3604" t="str">
            <v>187,00</v>
          </cell>
          <cell r="H3604" t="str">
            <v>225,00</v>
          </cell>
          <cell r="J3604" t="str">
            <v>12</v>
          </cell>
          <cell r="K3604" t="str">
            <v>Наушники Havit E303P Черный (чувствительность: 93 ± 3 дБ, импеданс динамика: 16 Ом ± 15%, 20Hz-20kHz, длина шнура: 1.2 м)</v>
          </cell>
        </row>
        <row r="3605">
          <cell r="A3605" t="str">
            <v>0007370293</v>
          </cell>
          <cell r="B3605" t="str">
            <v>Havit E303P Pink</v>
          </cell>
          <cell r="C3605" t="str">
            <v>E303P</v>
          </cell>
          <cell r="D3605" t="str">
            <v>6939119030148</v>
          </cell>
          <cell r="E3605" t="str">
            <v>Havit</v>
          </cell>
          <cell r="F3605" t="str">
            <v>62</v>
          </cell>
          <cell r="G3605" t="str">
            <v>187,00</v>
          </cell>
          <cell r="H3605" t="str">
            <v>225,00</v>
          </cell>
          <cell r="J3605" t="str">
            <v>12</v>
          </cell>
          <cell r="K3605" t="str">
            <v>Наушники Havit E303P Розовый (вакуумные с микрофоном, диапазон частот: 20Hz-20kHz, подключение 3.5 мм)</v>
          </cell>
        </row>
        <row r="3606">
          <cell r="A3606" t="str">
            <v>0007370292</v>
          </cell>
          <cell r="B3606" t="str">
            <v>Havit E303P White</v>
          </cell>
          <cell r="C3606" t="str">
            <v>E303P</v>
          </cell>
          <cell r="D3606" t="str">
            <v>6939119030131</v>
          </cell>
          <cell r="E3606" t="str">
            <v>Havit</v>
          </cell>
          <cell r="F3606" t="str">
            <v>31</v>
          </cell>
          <cell r="G3606" t="str">
            <v>187,00</v>
          </cell>
          <cell r="H3606" t="str">
            <v>225,00</v>
          </cell>
          <cell r="J3606" t="str">
            <v>12</v>
          </cell>
          <cell r="K3606" t="str">
            <v>Наушники Havit E303P Белый (вакуумные с микрофоном, диапазон частот: 20Hz-20kHz, подключение 3.5 мм)</v>
          </cell>
        </row>
        <row r="3607">
          <cell r="A3607" t="str">
            <v>0007370404</v>
          </cell>
          <cell r="B3607" t="str">
            <v>Havit GE02 Black/Red</v>
          </cell>
          <cell r="C3607" t="str">
            <v>GE02</v>
          </cell>
          <cell r="D3607" t="str">
            <v>6939119013516</v>
          </cell>
          <cell r="E3607" t="str">
            <v>Havit</v>
          </cell>
          <cell r="F3607" t="str">
            <v>46</v>
          </cell>
          <cell r="G3607" t="str">
            <v>599,00</v>
          </cell>
          <cell r="H3607" t="str">
            <v>719,00</v>
          </cell>
          <cell r="J3607" t="str">
            <v>12</v>
          </cell>
          <cell r="K3607" t="str">
            <v>Наушники Havit GE02 Черный/Красный (проводные, игровые, чувствительность: 120 ДБ, 20-20000Гц, 16 Ом, длинна кабеля: 1.3 м )</v>
          </cell>
        </row>
        <row r="3608">
          <cell r="A3608" t="str">
            <v>0007370289</v>
          </cell>
          <cell r="B3608" t="str">
            <v>Havit H2002P Black/Ochre</v>
          </cell>
          <cell r="C3608" t="str">
            <v>H2002P</v>
          </cell>
          <cell r="D3608" t="str">
            <v>6939119089863</v>
          </cell>
          <cell r="E3608" t="str">
            <v>Havit</v>
          </cell>
          <cell r="F3608" t="str">
            <v>18</v>
          </cell>
          <cell r="G3608" t="str">
            <v>2 641,00</v>
          </cell>
          <cell r="H3608" t="str">
            <v>3 169,00</v>
          </cell>
          <cell r="J3608" t="str">
            <v>12</v>
          </cell>
          <cell r="K3608" t="str">
            <v>Наушники Havit H2002P Черный/Охра (игровые, проводные, 64 Ом, 20 – 20000 Гц, 98 дБ, длина кабеля: 2.1 м)</v>
          </cell>
        </row>
        <row r="3609">
          <cell r="A3609" t="str">
            <v>0007370353</v>
          </cell>
          <cell r="B3609" t="str">
            <v>Havit H2002S Black/Ochre</v>
          </cell>
          <cell r="C3609" t="str">
            <v>H2002S</v>
          </cell>
          <cell r="D3609" t="str">
            <v>6939119023843</v>
          </cell>
          <cell r="E3609" t="str">
            <v>Havit</v>
          </cell>
          <cell r="F3609" t="str">
            <v>Резерв</v>
          </cell>
          <cell r="G3609" t="str">
            <v>2 245,00</v>
          </cell>
          <cell r="H3609" t="str">
            <v>2 694,00</v>
          </cell>
          <cell r="J3609" t="str">
            <v>12</v>
          </cell>
          <cell r="K3609" t="str">
            <v>Наушники Havit H2002S Черный/Охра (игровая гарнитура, полноразмерные, тип подключения: проводной, 110 дБ, разъем: mini jack 3.5 мм, длина кабеля: 2 м)</v>
          </cell>
        </row>
        <row r="3610">
          <cell r="A3610" t="str">
            <v>0007370290</v>
          </cell>
          <cell r="B3610" t="str">
            <v>Havit H2013d Black</v>
          </cell>
          <cell r="C3610" t="str">
            <v>H2013d</v>
          </cell>
          <cell r="D3610" t="str">
            <v>6939119014773</v>
          </cell>
          <cell r="E3610" t="str">
            <v>Havit</v>
          </cell>
          <cell r="F3610" t="str">
            <v>74</v>
          </cell>
          <cell r="G3610" t="str">
            <v>741,00</v>
          </cell>
          <cell r="H3610" t="str">
            <v>890,00</v>
          </cell>
          <cell r="J3610" t="str">
            <v>12</v>
          </cell>
          <cell r="K3610" t="str">
            <v>Наушники Havit H2013d Черный (игровые, диапазон частот: 20-20000 Гц, гибкий микрофон, регулировка громкости, регулируемое оголовье, мягкие амбушюры, длинна кабеля: 2м)</v>
          </cell>
        </row>
        <row r="3611">
          <cell r="A3611" t="str">
            <v>0007370347</v>
          </cell>
          <cell r="B3611" t="str">
            <v>Havit H2018U Black</v>
          </cell>
          <cell r="C3611" t="str">
            <v>H2018U</v>
          </cell>
          <cell r="D3611" t="str">
            <v>6939119031152</v>
          </cell>
          <cell r="E3611" t="str">
            <v>Havit</v>
          </cell>
          <cell r="F3611" t="str">
            <v>55</v>
          </cell>
          <cell r="G3611" t="str">
            <v>1 837,00</v>
          </cell>
          <cell r="H3611" t="str">
            <v>2 205,00</v>
          </cell>
          <cell r="J3611" t="str">
            <v>12</v>
          </cell>
          <cell r="K3611" t="str">
            <v>Наушники Havit H2018U Черный (игровые, полноразмерные, проводные, USB, 20-20000 Гц, 118dB ± 3dB, динамик 50 мм, длинна кабеля: 2.2 м)</v>
          </cell>
        </row>
        <row r="3612">
          <cell r="A3612" t="str">
            <v>0007370294</v>
          </cell>
          <cell r="B3612" t="str">
            <v>Havit H2022U Black</v>
          </cell>
          <cell r="C3612" t="str">
            <v>H2022U</v>
          </cell>
          <cell r="D3612" t="str">
            <v>6939119026288</v>
          </cell>
          <cell r="E3612" t="str">
            <v>Havit</v>
          </cell>
          <cell r="F3612" t="str">
            <v>9</v>
          </cell>
          <cell r="G3612" t="str">
            <v>1 620,00</v>
          </cell>
          <cell r="H3612" t="str">
            <v>1 943,00</v>
          </cell>
          <cell r="J3612" t="str">
            <v>12</v>
          </cell>
          <cell r="K3612" t="str">
            <v>Наушники Havit H2022U Черный (с микрофоном, диапазон частот: 20Hz-20kHz, подсветка RGB, интерфейс подключения 2х3.5 мм (mini-Jack))</v>
          </cell>
        </row>
        <row r="3613">
          <cell r="A3613" t="str">
            <v>0007370346</v>
          </cell>
          <cell r="B3613" t="str">
            <v>Havit H2028U Black</v>
          </cell>
          <cell r="C3613" t="str">
            <v>H2028U</v>
          </cell>
          <cell r="D3613" t="str">
            <v>6939119029609</v>
          </cell>
          <cell r="E3613" t="str">
            <v>Havit</v>
          </cell>
          <cell r="F3613" t="str">
            <v>68</v>
          </cell>
          <cell r="G3613" t="str">
            <v>1 800,00</v>
          </cell>
          <cell r="H3613" t="str">
            <v>2 160,00</v>
          </cell>
          <cell r="J3613" t="str">
            <v>12</v>
          </cell>
          <cell r="K3613" t="str">
            <v>Наушники Havit H2028U Черный (игровые, светодиодный индикатор, шнур 2.1 м, 50 Гц до 20 кГц, динамик 50 мм, микрофон 6х2.7 мм)</v>
          </cell>
        </row>
        <row r="3614">
          <cell r="A3614" t="str">
            <v>0007370291</v>
          </cell>
          <cell r="B3614" t="str">
            <v>Havit H202d Black</v>
          </cell>
          <cell r="C3614" t="str">
            <v>H202d</v>
          </cell>
          <cell r="D3614" t="str">
            <v>6939119033705</v>
          </cell>
          <cell r="E3614" t="str">
            <v>Havit</v>
          </cell>
          <cell r="F3614" t="str">
            <v>115</v>
          </cell>
          <cell r="G3614" t="str">
            <v>268,00</v>
          </cell>
          <cell r="H3614" t="str">
            <v>321,00</v>
          </cell>
          <cell r="J3614" t="str">
            <v>12</v>
          </cell>
          <cell r="K3614" t="str">
            <v>Наушники Havit H202d Черный (проводные, накладные, регулируемое оголовье, микрофон, диапазон частот 20Hz-20kHz, интерфейс AUX (3.5мм) х 2)</v>
          </cell>
        </row>
        <row r="3615">
          <cell r="A3615" t="str">
            <v>0007370349</v>
          </cell>
          <cell r="B3615" t="str">
            <v>Havit H2030d Black/Ochre</v>
          </cell>
          <cell r="C3615" t="str">
            <v>H2030d</v>
          </cell>
          <cell r="D3615" t="str">
            <v>6939119040895</v>
          </cell>
          <cell r="E3615" t="str">
            <v>Havit</v>
          </cell>
          <cell r="F3615" t="str">
            <v>24</v>
          </cell>
          <cell r="G3615" t="str">
            <v>2 115,00</v>
          </cell>
          <cell r="H3615" t="str">
            <v>2 538,00</v>
          </cell>
          <cell r="J3615" t="str">
            <v>12</v>
          </cell>
          <cell r="K3615" t="str">
            <v>Наушники Havit H2030d Черный/Охра (игровая гарнитура с микрофоном, 50 – 20000 Hz, 32 Ohm, 118 dB, длина кабеля 1.7м)</v>
          </cell>
        </row>
        <row r="3616">
          <cell r="A3616" t="str">
            <v>0007370352</v>
          </cell>
          <cell r="B3616" t="str">
            <v>Havit H2030S Black/Ochre</v>
          </cell>
          <cell r="C3616" t="str">
            <v>H2030S</v>
          </cell>
          <cell r="D3616" t="str">
            <v>6939119040321</v>
          </cell>
          <cell r="E3616" t="str">
            <v>Havit</v>
          </cell>
          <cell r="F3616" t="str">
            <v>5</v>
          </cell>
          <cell r="G3616" t="str">
            <v>2 644,00</v>
          </cell>
          <cell r="H3616" t="str">
            <v>3 172,00</v>
          </cell>
          <cell r="J3616" t="str">
            <v>12</v>
          </cell>
          <cell r="K3616" t="str">
            <v>Наушники Havit H2030S Черный/Охра (полноразмерные, тип подключения: проводной, разъём: jack 3.5 мм, USB, регулятор громкости: шумоподавление: микрофон: съемный, длина кабеля: 1.7 м)</v>
          </cell>
        </row>
        <row r="3617">
          <cell r="A3617" t="str">
            <v>0007370348</v>
          </cell>
          <cell r="B3617" t="str">
            <v>Havit H659d Black</v>
          </cell>
          <cell r="C3617" t="str">
            <v>H659d</v>
          </cell>
          <cell r="D3617" t="str">
            <v>6939119054236</v>
          </cell>
          <cell r="E3617" t="str">
            <v>Havit</v>
          </cell>
          <cell r="F3617" t="str">
            <v>8</v>
          </cell>
          <cell r="G3617" t="str">
            <v>1 085,00</v>
          </cell>
          <cell r="H3617" t="str">
            <v>1 301,00</v>
          </cell>
          <cell r="J3617" t="str">
            <v>12</v>
          </cell>
          <cell r="K3617" t="str">
            <v>Наушники Havit H659d Черный (геймерские, проводные, с микрофоном, 20Hz-20kHz, 32 Ом, 108dB ± 3dB, динамик 50 мм, длинна шнура: 2.2 мм)</v>
          </cell>
        </row>
        <row r="3618">
          <cell r="A3618" t="str">
            <v>0007370350</v>
          </cell>
          <cell r="B3618" t="str">
            <v>Havit H763d Black/Blue</v>
          </cell>
          <cell r="C3618" t="str">
            <v>H763d</v>
          </cell>
          <cell r="D3618" t="str">
            <v>6939119048495</v>
          </cell>
          <cell r="E3618" t="str">
            <v>Havit</v>
          </cell>
          <cell r="F3618" t="str">
            <v>169</v>
          </cell>
          <cell r="G3618" t="str">
            <v>368,00</v>
          </cell>
          <cell r="H3618" t="str">
            <v>442,00</v>
          </cell>
          <cell r="J3618" t="str">
            <v>12</v>
          </cell>
          <cell r="K3618" t="str">
            <v>Наушники Havit H763d Черный/Синий (полноразмерные, с микрофоном, 40 мм динамики, 3.5 мм miniJack, тканевый провод 1,8м)</v>
          </cell>
        </row>
        <row r="3619">
          <cell r="A3619" t="str">
            <v>0007370427</v>
          </cell>
          <cell r="B3619" t="str">
            <v>Havit HV-H2232d Black</v>
          </cell>
          <cell r="C3619" t="str">
            <v>HV-H2232d</v>
          </cell>
          <cell r="D3619" t="str">
            <v>6939119019617</v>
          </cell>
          <cell r="E3619" t="str">
            <v>Havit</v>
          </cell>
          <cell r="F3619" t="str">
            <v>Резерв</v>
          </cell>
          <cell r="G3619" t="str">
            <v>750,00</v>
          </cell>
          <cell r="H3619" t="str">
            <v>901,00</v>
          </cell>
          <cell r="J3619" t="str">
            <v>12</v>
          </cell>
          <cell r="K3619" t="str">
            <v>Наушники Havit HV-H2232d Черный (игровые, проводные, интерфейс подключения: AUX (3.5мм) x 2, USB, 20-20000Гц, 32 Ом, длина кабеля: 2.2 м)</v>
          </cell>
        </row>
        <row r="3620">
          <cell r="A3620" t="str">
            <v>0007370345</v>
          </cell>
          <cell r="B3620" t="str">
            <v>Havit HV-H2239d Black/Red</v>
          </cell>
          <cell r="C3620" t="str">
            <v>HV-H2239d</v>
          </cell>
          <cell r="D3620" t="str">
            <v>6950676254754</v>
          </cell>
          <cell r="E3620" t="str">
            <v>Havit</v>
          </cell>
          <cell r="F3620" t="str">
            <v>77</v>
          </cell>
          <cell r="G3620" t="str">
            <v>741,00</v>
          </cell>
          <cell r="H3620" t="str">
            <v>890,00</v>
          </cell>
          <cell r="J3620" t="str">
            <v>12</v>
          </cell>
          <cell r="K3620" t="str">
            <v>Наушники Havit HV-H2239d Черный/Красный (полноразмерные, проводные, микрофон выжвижной, микрофон 4.0х1.5 мм, динамик 40 мм, чувствительность 103 ± 3dB)</v>
          </cell>
        </row>
        <row r="3621">
          <cell r="A3621" t="str">
            <v>0007404575</v>
          </cell>
          <cell r="B3621" t="str">
            <v>Havit TH610 Ochre</v>
          </cell>
          <cell r="C3621" t="str">
            <v>TH610</v>
          </cell>
          <cell r="D3621" t="str">
            <v>6939119040352</v>
          </cell>
          <cell r="E3621" t="str">
            <v>Havit</v>
          </cell>
          <cell r="F3621" t="str">
            <v>16</v>
          </cell>
          <cell r="G3621" t="str">
            <v>1 493,00</v>
          </cell>
          <cell r="H3621" t="str">
            <v>1 792,00</v>
          </cell>
          <cell r="J3621" t="str">
            <v>12</v>
          </cell>
          <cell r="K3621" t="str">
            <v>Подставка для наушников Havit TH610 Охра (цельнометаллическая, отверстие для наушников, RGB, 3x USB 2.0, 1x AUX)</v>
          </cell>
        </row>
        <row r="3622">
          <cell r="A3622" t="str">
            <v>0007404574</v>
          </cell>
          <cell r="B3622" t="str">
            <v>Havit TH650 Black</v>
          </cell>
          <cell r="C3622" t="str">
            <v>TH650</v>
          </cell>
          <cell r="D3622" t="str">
            <v>6939119033231</v>
          </cell>
          <cell r="E3622" t="str">
            <v>Havit</v>
          </cell>
          <cell r="F3622" t="str">
            <v>Резерв</v>
          </cell>
          <cell r="G3622" t="str">
            <v>1 078,00</v>
          </cell>
          <cell r="H3622" t="str">
            <v>1 293,00</v>
          </cell>
          <cell r="J3622" t="str">
            <v>12</v>
          </cell>
          <cell r="K3622" t="str">
            <v>Подставка для наушников Havit TH650 Черный (двойной держатель для наушников, основание для RGB-подсветки, 7 режимов освещения, 2 выходных порта USB)</v>
          </cell>
        </row>
        <row r="3623">
          <cell r="A3623" t="str">
            <v>0000002585</v>
          </cell>
          <cell r="B3623" t="str">
            <v>Huawei</v>
          </cell>
          <cell r="C3623" t="str">
            <v>GK59</v>
          </cell>
          <cell r="D3623" t="str">
            <v>6939119023379</v>
          </cell>
          <cell r="E3623" t="str">
            <v>Havit</v>
          </cell>
          <cell r="F3623" t="str">
            <v>11</v>
          </cell>
          <cell r="G3623" t="str">
            <v>1 857,00</v>
          </cell>
          <cell r="H3623" t="str">
            <v>2 229,00</v>
          </cell>
          <cell r="J3623" t="str">
            <v>12</v>
          </cell>
          <cell r="K3623" t="str">
            <v>Микрофон Havit GK59 Черный (проведной, всенаправленный, 40-16000 Гц, 45±3dB, 45 ± 3 дБ, 58 дБ)</v>
          </cell>
        </row>
        <row r="3624">
          <cell r="A3624" t="str">
            <v>0000175105</v>
          </cell>
          <cell r="B3624" t="str">
            <v>Huawei Earphones White (AM115)</v>
          </cell>
          <cell r="C3624" t="str">
            <v>AM115</v>
          </cell>
          <cell r="D3624" t="str">
            <v>6901443315697</v>
          </cell>
          <cell r="E3624" t="str">
            <v>Huawei</v>
          </cell>
          <cell r="F3624" t="str">
            <v>913</v>
          </cell>
          <cell r="G3624" t="str">
            <v>682,00</v>
          </cell>
          <cell r="H3624" t="str">
            <v>819,00</v>
          </cell>
          <cell r="J3624" t="str">
            <v>12</v>
          </cell>
          <cell r="K3624" t="str">
            <v>Наушники Huawei Earphones White (AM115)</v>
          </cell>
        </row>
        <row r="3625">
          <cell r="A3625" t="str">
            <v>0000002659</v>
          </cell>
          <cell r="B3625" t="str">
            <v>JBL</v>
          </cell>
          <cell r="C3625" t="str">
            <v>H208d</v>
          </cell>
          <cell r="D3625" t="str">
            <v>6939119056230</v>
          </cell>
          <cell r="E3625" t="str">
            <v>Havit</v>
          </cell>
          <cell r="F3625" t="str">
            <v>64</v>
          </cell>
          <cell r="G3625" t="str">
            <v>360,00</v>
          </cell>
          <cell r="H3625" t="str">
            <v>432,00</v>
          </cell>
          <cell r="J3625" t="str">
            <v>12</v>
          </cell>
          <cell r="K3625" t="str">
            <v>Микрофон для компьютера Havit H208d Черный (проводной, с подставкой, диапазон частот: 20Hz-20kHz, интерфейс: AUX (3.5мм), чувствительность: 46dB, подставка)</v>
          </cell>
        </row>
        <row r="3626">
          <cell r="A3626" t="str">
            <v>0000280820</v>
          </cell>
          <cell r="B3626" t="str">
            <v>JBL JR310 Red (JBLJR310RED)</v>
          </cell>
          <cell r="C3626" t="str">
            <v>JBLJR310RED</v>
          </cell>
          <cell r="D3626" t="str">
            <v>6925281976919</v>
          </cell>
          <cell r="E3626" t="str">
            <v>JBL</v>
          </cell>
          <cell r="F3626" t="str">
            <v>29</v>
          </cell>
          <cell r="G3626" t="str">
            <v>3 613,00</v>
          </cell>
          <cell r="H3626" t="str">
            <v>4 336,00</v>
          </cell>
          <cell r="J3626" t="str">
            <v>12</v>
          </cell>
          <cell r="K3626" t="str">
            <v>Наушники JBL JR310 Red (JBLJR310RED) (складная конструкция, съемный кабель, регулятор громкости, встроенный микрофон, индикация включения, 20 Hz - 20 kHz, экокожа, 85 dB)</v>
          </cell>
        </row>
        <row r="3627">
          <cell r="A3627" t="str">
            <v>0000234010</v>
          </cell>
          <cell r="B3627" t="str">
            <v>JBL Quantum 100 BLACK (JBLQUANTUM100BLK)</v>
          </cell>
          <cell r="C3627" t="str">
            <v>JBLQUANTUM100BLK</v>
          </cell>
          <cell r="D3627" t="str">
            <v>6925281969621</v>
          </cell>
          <cell r="E3627" t="str">
            <v>JBL</v>
          </cell>
          <cell r="F3627" t="str">
            <v>Резерв</v>
          </cell>
          <cell r="G3627" t="str">
            <v>4 813,00</v>
          </cell>
          <cell r="H3627" t="str">
            <v>5 775,00</v>
          </cell>
          <cell r="J3627" t="str">
            <v>12</v>
          </cell>
          <cell r="K3627" t="str">
            <v>Игровые проводные наушники с микрофоном JBL Quantum 100 BLACK (1.2м мониторные оголовье (JBLQUANTUM100BLK)</v>
          </cell>
        </row>
        <row r="3628">
          <cell r="A3628" t="str">
            <v>0000210888</v>
          </cell>
          <cell r="B3628" t="str">
            <v>JBL Quantum 100 BLUE (JBLQUANTUM100BLU)</v>
          </cell>
          <cell r="C3628" t="str">
            <v>JBLQUANTUM100BLU</v>
          </cell>
          <cell r="D3628" t="str">
            <v>6925281969645</v>
          </cell>
          <cell r="E3628" t="str">
            <v>JBL</v>
          </cell>
          <cell r="F3628" t="str">
            <v>Резерв</v>
          </cell>
          <cell r="G3628" t="str">
            <v>4 813,00</v>
          </cell>
          <cell r="H3628" t="str">
            <v>5 775,00</v>
          </cell>
          <cell r="J3628" t="str">
            <v>12</v>
          </cell>
          <cell r="K3628" t="str">
            <v>Проводная игровая гарнитура со съемным микрофоном JBL Quantum 100 BLUE (JBLQUANTUM100BLU), синие</v>
          </cell>
        </row>
        <row r="3629">
          <cell r="A3629" t="str">
            <v>0000283921</v>
          </cell>
          <cell r="B3629" t="str">
            <v>JBL Tune 710BT Blue (JBLT710BTBLU)</v>
          </cell>
          <cell r="C3629" t="str">
            <v>JBLT710BTBLU</v>
          </cell>
          <cell r="D3629" t="str">
            <v>6925281988233</v>
          </cell>
          <cell r="E3629" t="str">
            <v>JBL</v>
          </cell>
          <cell r="F3629" t="str">
            <v>Резерв</v>
          </cell>
          <cell r="G3629" t="str">
            <v>7 259,00</v>
          </cell>
          <cell r="H3629" t="str">
            <v>8 711,00</v>
          </cell>
          <cell r="J3629" t="str">
            <v>12</v>
          </cell>
          <cell r="K3629" t="str">
            <v>Беспроводные наушники JBL Tune 710BT Blue (JBLT710BTBLU) (беспроводные наушники с микрофоном, накладные, оформление закрытое, чувствительность 93 дБ, 20-20000 Гц, 32 Ом)</v>
          </cell>
        </row>
        <row r="3630">
          <cell r="A3630" t="str">
            <v>0000280978</v>
          </cell>
          <cell r="B3630" t="str">
            <v>JBL UA True Wireless Streak Red (UAJBLSTREAKRED)</v>
          </cell>
          <cell r="C3630" t="str">
            <v>UAJBLSTREAKRED</v>
          </cell>
          <cell r="D3630" t="str">
            <v>6925281970771</v>
          </cell>
          <cell r="E3630" t="str">
            <v>JBL</v>
          </cell>
          <cell r="F3630" t="str">
            <v>13</v>
          </cell>
          <cell r="G3630" t="str">
            <v>6 816,00</v>
          </cell>
          <cell r="H3630" t="str">
            <v>8 179,00</v>
          </cell>
          <cell r="J3630" t="str">
            <v>12</v>
          </cell>
          <cell r="K3630" t="str">
            <v>Беспроводные наушники JBL UA True Wireless Streak Red (UAJBLSTREAKRED)</v>
          </cell>
        </row>
        <row r="3631">
          <cell r="A3631" t="str">
            <v>0000280979</v>
          </cell>
          <cell r="B3631" t="str">
            <v>JBL UA True Wireless Streak Teal (UAJBLSTREAKTEL)</v>
          </cell>
          <cell r="C3631" t="str">
            <v>UAJBLSTREAKTEL</v>
          </cell>
          <cell r="D3631" t="str">
            <v>6925281970788</v>
          </cell>
          <cell r="E3631" t="str">
            <v>JBL</v>
          </cell>
          <cell r="F3631" t="str">
            <v>Резерв</v>
          </cell>
          <cell r="G3631" t="str">
            <v>6 816,00</v>
          </cell>
          <cell r="H3631" t="str">
            <v>8 179,00</v>
          </cell>
          <cell r="J3631" t="str">
            <v>12</v>
          </cell>
          <cell r="K3631" t="str">
            <v>Беспроводные наушники JBL UA True Wireless Streak Teal (UAJBLSTREAKTEL)</v>
          </cell>
        </row>
        <row r="3632">
          <cell r="A3632" t="str">
            <v>0000378921</v>
          </cell>
          <cell r="B3632" t="str">
            <v>JBL Wave 200TWS (black) JBLW200TWSBLK</v>
          </cell>
          <cell r="C3632" t="str">
            <v>JBLW200TWSBLK</v>
          </cell>
          <cell r="D3632" t="str">
            <v>6925281993886</v>
          </cell>
          <cell r="E3632" t="str">
            <v>JBL</v>
          </cell>
          <cell r="F3632" t="str">
            <v>167</v>
          </cell>
          <cell r="G3632" t="str">
            <v>6 049,00</v>
          </cell>
          <cell r="H3632" t="str">
            <v>7 259,00</v>
          </cell>
          <cell r="J3632" t="str">
            <v>12</v>
          </cell>
          <cell r="K3632"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33">
          <cell r="A3633" t="str">
            <v>0000377593</v>
          </cell>
          <cell r="B3633" t="str">
            <v>JBL Wave 200TWS PURPLE (JBLW200TWSPUR)</v>
          </cell>
          <cell r="C3633" t="str">
            <v>JBLW200TWSPUR</v>
          </cell>
          <cell r="D3633" t="str">
            <v>6925281988448</v>
          </cell>
          <cell r="E3633" t="str">
            <v>JBL</v>
          </cell>
          <cell r="F3633" t="str">
            <v>28</v>
          </cell>
          <cell r="G3633" t="str">
            <v>6 049,00</v>
          </cell>
          <cell r="H3633" t="str">
            <v>7 259,00</v>
          </cell>
          <cell r="J3633" t="str">
            <v>12</v>
          </cell>
          <cell r="K3633" t="str">
            <v>JBL Наушники JBL Wave 200 (фиолетовый) (беспроводные наушники с микрофоном, внутриканальные, портативные, Bluetooth, 20-20000 Гц, быстрая зарядка, время работы 5 ч, с кейсом 20 ч)</v>
          </cell>
        </row>
        <row r="3634">
          <cell r="A3634" t="str">
            <v>0000000708</v>
          </cell>
          <cell r="B3634" t="str">
            <v>Logitech</v>
          </cell>
          <cell r="C3634" t="str">
            <v>90YH0391-B3UA00</v>
          </cell>
          <cell r="D3634" t="str">
            <v>4711081173960</v>
          </cell>
          <cell r="E3634" t="str">
            <v>ASUS</v>
          </cell>
          <cell r="F3634" t="str">
            <v>24</v>
          </cell>
          <cell r="G3634" t="str">
            <v>6 296,00</v>
          </cell>
          <cell r="H3634" t="str">
            <v>7 555,00</v>
          </cell>
          <cell r="J3634" t="str">
            <v>24</v>
          </cell>
          <cell r="K3634" t="str">
            <v>Наушники ASUS TUF Gaming H1 Wireless (беспроводные,  с микрофоном, мониторные (охватывающие), геймерские 5.0, 20-20000 Гц, время работы 15 ч, 60 Ohm, черный)</v>
          </cell>
        </row>
        <row r="3635">
          <cell r="A3635" t="str">
            <v>0000014923</v>
          </cell>
          <cell r="B3635" t="str">
            <v>Logitech H110 (981-000271)</v>
          </cell>
          <cell r="C3635" t="str">
            <v>981-000271</v>
          </cell>
          <cell r="D3635" t="str">
            <v>5099206022423</v>
          </cell>
          <cell r="E3635" t="str">
            <v>Woodcraft</v>
          </cell>
          <cell r="F3635" t="str">
            <v>1</v>
          </cell>
          <cell r="G3635" t="str">
            <v>56 084,00</v>
          </cell>
          <cell r="H3635" t="str">
            <v>67 300,00</v>
          </cell>
          <cell r="J3635" t="str">
            <v>24</v>
          </cell>
          <cell r="K3635" t="str">
            <v>Гарнитура Logitech Stereo Headset H110 (проводная гарнитура с накладными наушниками, микрофон с шумоподавлением, разъем 2 x mini jack 3.5 mm, кабель 1.8 м)</v>
          </cell>
        </row>
        <row r="3636">
          <cell r="A3636" t="str">
            <v>0000014924</v>
          </cell>
          <cell r="B3636" t="str">
            <v>Logitech H390 USB (981-000406)</v>
          </cell>
          <cell r="C3636" t="str">
            <v>981-000406</v>
          </cell>
          <cell r="D3636" t="str">
            <v>5099206030015</v>
          </cell>
          <cell r="E3636" t="str">
            <v>Logitech</v>
          </cell>
          <cell r="F3636" t="str">
            <v>382</v>
          </cell>
          <cell r="G3636" t="str">
            <v>3 001,00</v>
          </cell>
          <cell r="H3636" t="str">
            <v>3 601,00</v>
          </cell>
          <cell r="J3636" t="str">
            <v>24</v>
          </cell>
          <cell r="K3636" t="str">
            <v>Гарнитура Logitech Headset H390 USB (981-000406)</v>
          </cell>
        </row>
        <row r="3637">
          <cell r="A3637" t="str">
            <v>0000006919</v>
          </cell>
          <cell r="B3637" t="str">
            <v>Logitech Headset 960 (981-000100)</v>
          </cell>
          <cell r="C3637" t="str">
            <v>981-000100</v>
          </cell>
          <cell r="D3637" t="str">
            <v>5099206008441</v>
          </cell>
          <cell r="E3637" t="str">
            <v>Logitech</v>
          </cell>
          <cell r="F3637" t="str">
            <v>151</v>
          </cell>
          <cell r="G3637" t="str">
            <v>2 080,00</v>
          </cell>
          <cell r="H3637" t="str">
            <v>2 496,00</v>
          </cell>
          <cell r="J3637" t="str">
            <v>24</v>
          </cell>
          <cell r="K3637" t="str">
            <v>Наушники + микрофон Logitech PC Headset 960 US(981-000100)</v>
          </cell>
        </row>
        <row r="3638">
          <cell r="A3638" t="str">
            <v>0000274963</v>
          </cell>
          <cell r="B3638" t="str">
            <v>Logitech Headset G332 (981-000757)</v>
          </cell>
          <cell r="C3638" t="str">
            <v>981-000757</v>
          </cell>
          <cell r="D3638" t="str">
            <v>5099206081963</v>
          </cell>
          <cell r="E3638" t="str">
            <v>Logitech</v>
          </cell>
          <cell r="F3638" t="str">
            <v>29</v>
          </cell>
          <cell r="G3638" t="str">
            <v>5 151,00</v>
          </cell>
          <cell r="H3638" t="str">
            <v>6 181,00</v>
          </cell>
          <cell r="J3638" t="str">
            <v>24</v>
          </cell>
          <cell r="K3638" t="str">
            <v>Гарнитура Logitech 981-000757 Headset G332 Wired Gaming Leatherette</v>
          </cell>
        </row>
        <row r="3639">
          <cell r="A3639" t="str">
            <v>0000124116</v>
          </cell>
          <cell r="B3639" t="str">
            <v>Logitech Headset H111 (981-000593)</v>
          </cell>
          <cell r="C3639" t="str">
            <v>981-000593</v>
          </cell>
          <cell r="D3639" t="str">
            <v>5099206057340</v>
          </cell>
          <cell r="E3639" t="str">
            <v>Logitech</v>
          </cell>
          <cell r="F3639" t="str">
            <v>90</v>
          </cell>
          <cell r="G3639" t="str">
            <v>1 473,00</v>
          </cell>
          <cell r="H3639" t="str">
            <v>1 768,00</v>
          </cell>
          <cell r="J3639" t="str">
            <v>24</v>
          </cell>
          <cell r="K3639" t="str">
            <v>Гарнитура Logitech Stereo Headset H111 (981-000593)</v>
          </cell>
        </row>
        <row r="3640">
          <cell r="A3640" t="str">
            <v>0000100311</v>
          </cell>
          <cell r="B3640" t="str">
            <v>Logitech Headset H151 (981-000589)</v>
          </cell>
          <cell r="C3640" t="str">
            <v>981-000589</v>
          </cell>
          <cell r="D3640" t="str">
            <v>5099206057333</v>
          </cell>
          <cell r="E3640" t="str">
            <v>Logitech</v>
          </cell>
          <cell r="F3640" t="str">
            <v>195</v>
          </cell>
          <cell r="G3640" t="str">
            <v>1 856,00</v>
          </cell>
          <cell r="H3640" t="str">
            <v>2 227,00</v>
          </cell>
          <cell r="J3640" t="str">
            <v>24</v>
          </cell>
          <cell r="K3640" t="str">
            <v>Hаушники с микрофоном Logitech Headset H151 (с рег.громкости)  (981-000589)</v>
          </cell>
        </row>
        <row r="3641">
          <cell r="A3641" t="str">
            <v>0000016013</v>
          </cell>
          <cell r="B3641" t="str">
            <v>Logitech Headset H340 (981-000475)</v>
          </cell>
          <cell r="C3641" t="str">
            <v>981-000475</v>
          </cell>
          <cell r="D3641" t="str">
            <v>5099206038844</v>
          </cell>
          <cell r="E3641" t="str">
            <v>Logitech</v>
          </cell>
          <cell r="F3641" t="str">
            <v>625</v>
          </cell>
          <cell r="G3641" t="str">
            <v>2 936,00</v>
          </cell>
          <cell r="H3641" t="str">
            <v>3 523,00</v>
          </cell>
          <cell r="J3641" t="str">
            <v>24</v>
          </cell>
          <cell r="K3641" t="str">
            <v>Наушники + микрофон Logitech PC Headset H340 (проводная гарнитура с накладными наушниками, разъем USB, кабель 1.8 м)</v>
          </cell>
        </row>
        <row r="3642">
          <cell r="A3642" t="str">
            <v>0000274737</v>
          </cell>
          <cell r="B3642" t="str">
            <v>Logitech Headset Wired Gaming Leatherette G432 (981-000770)</v>
          </cell>
          <cell r="C3642" t="str">
            <v>981-000770</v>
          </cell>
          <cell r="D3642" t="str">
            <v>5099206082410</v>
          </cell>
          <cell r="E3642" t="str">
            <v>Logitech</v>
          </cell>
          <cell r="F3642" t="str">
            <v>56</v>
          </cell>
          <cell r="G3642" t="str">
            <v>4 722,00</v>
          </cell>
          <cell r="H3642" t="str">
            <v>5 667,00</v>
          </cell>
          <cell r="J3642" t="str">
            <v>24</v>
          </cell>
          <cell r="K3642" t="str">
            <v>Наушники Logitech Headset Wired Gaming Leatherette G432 (981-000770)</v>
          </cell>
        </row>
        <row r="3643">
          <cell r="A3643" t="str">
            <v>0000000710</v>
          </cell>
          <cell r="B3643" t="str">
            <v>Sven</v>
          </cell>
          <cell r="C3643" t="str">
            <v>H2002S</v>
          </cell>
          <cell r="D3643" t="str">
            <v>6939119023843</v>
          </cell>
          <cell r="E3643" t="str">
            <v>Havit</v>
          </cell>
          <cell r="F3643" t="str">
            <v>1</v>
          </cell>
          <cell r="G3643" t="str">
            <v>2 270,00</v>
          </cell>
          <cell r="H3643" t="str">
            <v>2 724,00</v>
          </cell>
          <cell r="J3643" t="str">
            <v>12</v>
          </cell>
          <cell r="K3643" t="str">
            <v>Наушники Havit H2002S Черный/Охра (игровая гарнитура, полноразмерные, тип подключения: проводной, 110 дБ, разъем: mini jack 3.5 мм, длина кабеля: 2 м)</v>
          </cell>
        </row>
        <row r="3644">
          <cell r="A3644" t="str">
            <v>0000141924</v>
          </cell>
          <cell r="B3644" t="str">
            <v>Sven AP-G886MV Black-Red</v>
          </cell>
          <cell r="C3644" t="str">
            <v>G886MV</v>
          </cell>
          <cell r="D3644" t="str">
            <v>6438162014995</v>
          </cell>
          <cell r="E3644" t="str">
            <v>Sven</v>
          </cell>
          <cell r="F3644" t="str">
            <v>35</v>
          </cell>
          <cell r="G3644" t="str">
            <v>1 577,00</v>
          </cell>
          <cell r="H3644" t="str">
            <v>1 892,00</v>
          </cell>
          <cell r="J3644" t="str">
            <v>12</v>
          </cell>
          <cell r="K3644" t="str">
            <v>Наушники с микрофоном Sven AP-G886MV Black-Red (105 дБ, 20-20000 Гц, 32 Ом, Оптимизированные для профессионального гейминга, наушники с пассивной системой шумоподавления, высочайшее качество звучания, совместима с различными Media-проигрывателями, тканевая оплетка кабеля, препятствующая спутыванию, разъем 3,5 мм (4 pin) для мобильных устройств, переходник: мини-джек 3.5 mm (4 pin) на мини-джек 2*3,5 mm (3 pin))</v>
          </cell>
        </row>
        <row r="3645">
          <cell r="A3645" t="str">
            <v>0000000711</v>
          </cell>
          <cell r="B3645" t="str">
            <v>Другие</v>
          </cell>
          <cell r="C3645" t="str">
            <v>H2018U</v>
          </cell>
          <cell r="D3645" t="str">
            <v>6939119031152</v>
          </cell>
          <cell r="E3645" t="str">
            <v>Havit</v>
          </cell>
          <cell r="F3645" t="str">
            <v>58</v>
          </cell>
          <cell r="G3645" t="str">
            <v>1 857,00</v>
          </cell>
          <cell r="H3645" t="str">
            <v>2 229,00</v>
          </cell>
          <cell r="J3645" t="str">
            <v>12</v>
          </cell>
          <cell r="K3645" t="str">
            <v>Наушники Havit H2018U Черный (игровые, полноразмерные, проводные, USB, 20-20000 Гц, 118dB ± 3dB, динамик 50 мм, длинна кабеля: 2.2 м)</v>
          </cell>
        </row>
        <row r="3646">
          <cell r="A3646" t="str">
            <v>0000202631</v>
          </cell>
          <cell r="B3646" t="str">
            <v>MusicDealer XS White (ZMDH-XSW)</v>
          </cell>
          <cell r="C3646" t="str">
            <v>ZMDH-XSW</v>
          </cell>
          <cell r="D3646" t="str">
            <v>4631143654452</v>
          </cell>
          <cell r="E3646" t="str">
            <v>MusicDealer</v>
          </cell>
          <cell r="F3646" t="str">
            <v>51</v>
          </cell>
          <cell r="G3646" t="str">
            <v>258,00</v>
          </cell>
          <cell r="H3646" t="str">
            <v>309,00</v>
          </cell>
          <cell r="J3646" t="str">
            <v>12</v>
          </cell>
          <cell r="K3646" t="str">
            <v>Наушники MusicDealer XS White (ZMDH-XSW)(Тип: проводные наушники-вкладыши, Диапазон воспроизводимых частот: 20-20000 Гц, Уровень звукового давления: 95дБ±3 дБ, Импеданс: 16 Ом  Шумоподавление (активное, пассивное, нет): пассивное, микрофон есть, Управление на кабеле: есть, Управление на корпусе: нет, Длина кабеля: 1,3 метра, Тип Jack: 3,5 мм, Комплектация: Наушники, чехол для хранения, сменные амбушюры (5 пар), тканевый рюкзак, наклейки, шеврон, костер (подстаканник), инструкция, гарантийный тал</v>
          </cell>
        </row>
        <row r="3647">
          <cell r="A3647" t="str">
            <v>0000410387</v>
          </cell>
          <cell r="B3647" t="str">
            <v>Zalman ZM-HPS310 BK</v>
          </cell>
          <cell r="C3647" t="str">
            <v>ZM-HPS310 BK</v>
          </cell>
          <cell r="D3647" t="str">
            <v>8809213763953</v>
          </cell>
          <cell r="E3647" t="str">
            <v>Zalman</v>
          </cell>
          <cell r="F3647" t="str">
            <v>25</v>
          </cell>
          <cell r="G3647" t="str">
            <v>2 356,00</v>
          </cell>
          <cell r="H3647" t="str">
            <v>2 828,00</v>
          </cell>
          <cell r="J3647" t="str">
            <v>12</v>
          </cell>
          <cell r="K3647" t="str">
            <v>Наушники Zalman ZM-HPS310 BK</v>
          </cell>
        </row>
        <row r="3648">
          <cell r="A3648" t="str">
            <v>0000410390</v>
          </cell>
          <cell r="B3648" t="str">
            <v>Zalman ZM-HPS310 WH</v>
          </cell>
          <cell r="C3648" t="str">
            <v>ZM-HPS310 WH</v>
          </cell>
          <cell r="D3648" t="str">
            <v>8809213764219</v>
          </cell>
          <cell r="E3648" t="str">
            <v>Zalman</v>
          </cell>
          <cell r="F3648" t="str">
            <v>28</v>
          </cell>
          <cell r="G3648" t="str">
            <v>2 441,00</v>
          </cell>
          <cell r="H3648" t="str">
            <v>2 929,00</v>
          </cell>
          <cell r="J3648" t="str">
            <v>12</v>
          </cell>
          <cell r="K3648" t="str">
            <v>Наушники Zalman ZM-HPS310 WH</v>
          </cell>
        </row>
        <row r="3649">
          <cell r="A3649" t="str">
            <v>0000000135</v>
          </cell>
          <cell r="B3649" t="str">
            <v>Разное</v>
          </cell>
          <cell r="C3649" t="str">
            <v>H2030d</v>
          </cell>
          <cell r="D3649" t="str">
            <v>6939119040895</v>
          </cell>
          <cell r="E3649" t="str">
            <v>Havit</v>
          </cell>
          <cell r="F3649" t="str">
            <v>27</v>
          </cell>
          <cell r="G3649" t="str">
            <v>2 139,00</v>
          </cell>
          <cell r="H3649" t="str">
            <v>2 566,00</v>
          </cell>
          <cell r="J3649" t="str">
            <v>12</v>
          </cell>
          <cell r="K3649" t="str">
            <v>Наушники Havit H2030d Черный/Охра (игровая гарнитура с микрофоном, 50 – 20000 Hz, 32 Ohm, 118 dB, длина кабеля 1.7м)</v>
          </cell>
        </row>
        <row r="3650">
          <cell r="A3650" t="str">
            <v>0000309341</v>
          </cell>
          <cell r="B3650" t="str">
            <v>Defender MIC-111</v>
          </cell>
          <cell r="C3650" t="str">
            <v>64111</v>
          </cell>
          <cell r="D3650" t="str">
            <v>4714033641111</v>
          </cell>
          <cell r="E3650" t="str">
            <v>Defender</v>
          </cell>
          <cell r="F3650" t="str">
            <v>1</v>
          </cell>
          <cell r="G3650" t="str">
            <v>311,00</v>
          </cell>
          <cell r="H3650" t="str">
            <v>373,00</v>
          </cell>
          <cell r="J3650" t="str">
            <v>12</v>
          </cell>
          <cell r="K3650" t="str">
            <v>Микрофон Defender MIC-111 (конденсаторный, круговая направленность, настольный/"гусиная шея", для общения, 20-13000 Гц, подключение по 3.5 мм, серый)</v>
          </cell>
        </row>
        <row r="3651">
          <cell r="A3651" t="str">
            <v>0000400741</v>
          </cell>
          <cell r="B3651" t="str">
            <v>Record Pro GK-R54O</v>
          </cell>
          <cell r="C3651" t="str">
            <v>GK-R54O</v>
          </cell>
          <cell r="D3651" t="str">
            <v>4603757476522</v>
          </cell>
          <cell r="E3651" t="str">
            <v>Record Pro</v>
          </cell>
          <cell r="F3651" t="str">
            <v>1</v>
          </cell>
          <cell r="G3651" t="str">
            <v>890,00</v>
          </cell>
          <cell r="H3651" t="str">
            <v>1 068,00</v>
          </cell>
          <cell r="J3651" t="str">
            <v>12</v>
          </cell>
          <cell r="K3651" t="str">
            <v>Кейс для хранения винила Record Pro GK-R54O</v>
          </cell>
        </row>
        <row r="3652">
          <cell r="A3652" t="str">
            <v>0000404405</v>
          </cell>
          <cell r="B3652" t="str">
            <v>Record Pro конверты (GK-R17P)</v>
          </cell>
          <cell r="C3652" t="str">
            <v>GK-R17P</v>
          </cell>
          <cell r="D3652" t="str">
            <v>4603757476584</v>
          </cell>
          <cell r="E3652" t="str">
            <v>Record Pro</v>
          </cell>
          <cell r="F3652" t="str">
            <v>1</v>
          </cell>
          <cell r="G3652" t="str">
            <v>471,00</v>
          </cell>
          <cell r="H3652" t="str">
            <v>566,00</v>
          </cell>
          <cell r="J3652" t="str">
            <v>12</v>
          </cell>
          <cell r="K3652" t="str">
            <v>Кейс для хранения винила Record Pro конверты (GK-R17P)</v>
          </cell>
        </row>
        <row r="3653">
          <cell r="A3653" t="str">
            <v>0000400445</v>
          </cell>
          <cell r="B3653" t="str">
            <v>Sony ECM-AW4</v>
          </cell>
          <cell r="C3653" t="str">
            <v>ECMAW4.SYH</v>
          </cell>
          <cell r="D3653" t="str">
            <v>4905524973358</v>
          </cell>
          <cell r="E3653" t="str">
            <v>Sony</v>
          </cell>
          <cell r="F3653" t="str">
            <v>1</v>
          </cell>
          <cell r="G3653" t="str">
            <v>13 556,00</v>
          </cell>
          <cell r="H3653" t="str">
            <v>16 267,00</v>
          </cell>
          <cell r="J3653" t="str">
            <v>12</v>
          </cell>
          <cell r="K3653" t="str">
            <v>Микрофон Sony ECM-AW4 (конденсаторный, 300-9000 Гц, черный)</v>
          </cell>
        </row>
        <row r="3654">
          <cell r="A3654" t="str">
            <v>0000000156</v>
          </cell>
          <cell r="B3654" t="str">
            <v>МФУ</v>
          </cell>
          <cell r="C3654" t="str">
            <v>HV-H2239d</v>
          </cell>
          <cell r="D3654" t="str">
            <v>6950676254754</v>
          </cell>
          <cell r="E3654" t="str">
            <v>Havit</v>
          </cell>
          <cell r="F3654" t="str">
            <v>79</v>
          </cell>
          <cell r="G3654" t="str">
            <v>750,00</v>
          </cell>
          <cell r="H3654" t="str">
            <v>899,00</v>
          </cell>
          <cell r="J3654" t="str">
            <v>12</v>
          </cell>
          <cell r="K3654" t="str">
            <v>Наушники Havit HV-H2239d Черный/Красный (полноразмерные, проводные, микрофон выжвижной, микрофон 4.0х1.5 мм, динамик 40 мм, чувствительность 103 ± 3dB)</v>
          </cell>
        </row>
        <row r="3655">
          <cell r="A3655" t="str">
            <v>0000000295</v>
          </cell>
          <cell r="B3655" t="str">
            <v>Canon</v>
          </cell>
          <cell r="C3655" t="str">
            <v>TH610</v>
          </cell>
          <cell r="D3655" t="str">
            <v>6939119040352</v>
          </cell>
          <cell r="E3655" t="str">
            <v>Havit</v>
          </cell>
          <cell r="F3655" t="str">
            <v>16</v>
          </cell>
          <cell r="G3655" t="str">
            <v>1 510,00</v>
          </cell>
          <cell r="H3655" t="str">
            <v>1 812,00</v>
          </cell>
          <cell r="J3655" t="str">
            <v>12</v>
          </cell>
          <cell r="K3655" t="str">
            <v>Подставка для наушников Havit TH610 Охра (цельнометаллическая, отверстие для наушников, RGB, 3x USB 2.0, 1x AUX)</v>
          </cell>
        </row>
        <row r="3656">
          <cell r="A3656" t="str">
            <v>0000150151</v>
          </cell>
          <cell r="B3656" t="str">
            <v>Canon i-SENSYS MF237w (1418C030) A4</v>
          </cell>
          <cell r="C3656" t="str">
            <v>1418C030</v>
          </cell>
          <cell r="D3656" t="str">
            <v>4549292065237</v>
          </cell>
          <cell r="E3656" t="str">
            <v>Canon</v>
          </cell>
          <cell r="F3656" t="str">
            <v>59</v>
          </cell>
          <cell r="G3656" t="str">
            <v>42 322,00</v>
          </cell>
          <cell r="H3656" t="str">
            <v>50 787,00</v>
          </cell>
          <cell r="J3656" t="str">
            <v>12</v>
          </cell>
          <cell r="K3656" t="str">
            <v>МФУ Canon i-SENSYS MF237w (1418C030) A4 (без трубки факса,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Интерфейсы - USB 2.0 Hi-Speed, 10BASE-T/100BASE-TX, Wireless 802.11b/g/n, Wireless Direct Connection. Разрешение при сканировании 600x600</v>
          </cell>
        </row>
        <row r="3657">
          <cell r="A3657" t="str">
            <v>0000401209</v>
          </cell>
          <cell r="B3657" t="str">
            <v>Canon i-SENSYS MF237w Bundle (1418C161) A4</v>
          </cell>
          <cell r="C3657" t="str">
            <v>1418C161</v>
          </cell>
          <cell r="D3657" t="str">
            <v>8714574661452</v>
          </cell>
          <cell r="E3657" t="str">
            <v>Canon</v>
          </cell>
          <cell r="F3657" t="str">
            <v>Транзит</v>
          </cell>
          <cell r="G3657" t="str">
            <v>49 880,00</v>
          </cell>
          <cell r="H3657" t="str">
            <v>59 856,00</v>
          </cell>
          <cell r="J3657" t="str">
            <v>12</v>
          </cell>
          <cell r="K3657" t="str">
            <v>МФУ Canon i-SENSYS MF237w Bundle (1418C164) A4 (23 стр./мин, 1200x1200dpi. Устройства подачи бумаги - 250 листов. Устройство АПД - 35 листов. Вывод бумаги - 100 листов. Факс. Производительность -  8 000 стр./мес. 6-строчный черно-белый сенсорный дисплей. Картридж 737 «Все в одном» (ресурс - 2400 стр.) Поставляется со стартовым картриджем на 900 стр. и стандартным картриджем на 2400стр. Интерфейсы - USB 2.0 Hi-Speed, 10BASE-T/100BASE-TX, Wireless 802.11b/g/n, Wireless Direct Connection. Разрешени</v>
          </cell>
        </row>
        <row r="3658">
          <cell r="A3658" t="str">
            <v>0000010690</v>
          </cell>
          <cell r="B3658" t="str">
            <v>Canon i-SENSYS MF3010 (5252B004)</v>
          </cell>
          <cell r="C3658" t="str">
            <v>5252B004</v>
          </cell>
          <cell r="D3658" t="str">
            <v>4960999783574</v>
          </cell>
          <cell r="E3658" t="str">
            <v>Canon</v>
          </cell>
          <cell r="F3658" t="str">
            <v>Резерв</v>
          </cell>
          <cell r="G3658" t="str">
            <v>19 650,00</v>
          </cell>
          <cell r="H3658" t="str">
            <v>23 580,00</v>
          </cell>
          <cell r="J3658" t="str">
            <v>12</v>
          </cell>
          <cell r="K3658" t="str">
            <v>МФУ Canon i-SENSYS MF3010 (A4 черный (18 стр./мин, До 1200 x 600 точек на дюйм, сканер улучшенное качество: 9600 x 9600 точек на дюйм, Лоток на 150 листов, USB, Макс. 8000 страниц в месяц, Картридж 725)</v>
          </cell>
        </row>
        <row r="3659">
          <cell r="A3659" t="str">
            <v>0009112488</v>
          </cell>
          <cell r="B3659" t="str">
            <v>Canon i-SENSYS MF453dw (5161C007)</v>
          </cell>
          <cell r="C3659" t="str">
            <v>5161C007</v>
          </cell>
          <cell r="D3659" t="str">
            <v>4549292186512</v>
          </cell>
          <cell r="E3659" t="str">
            <v>Canon</v>
          </cell>
          <cell r="F3659" t="str">
            <v>55</v>
          </cell>
          <cell r="G3659" t="str">
            <v>51 391,00</v>
          </cell>
          <cell r="H3659" t="str">
            <v>61 670,00</v>
          </cell>
          <cell r="J3659" t="str">
            <v>12</v>
          </cell>
          <cell r="K3659" t="str">
            <v>МФУ Canon i-SENSYS MF453dw (5161C007) (лазерный, черно-белый, формат A4 (210x297 мм), скорость ч/б печати 38 стр/мин, разрешение 1200 dpi, LAN, Wi-Fi)</v>
          </cell>
        </row>
        <row r="3660">
          <cell r="A3660" t="str">
            <v>0009112509</v>
          </cell>
          <cell r="B3660" t="str">
            <v>Canon i-SENSYS MF455dw (5161C006)</v>
          </cell>
          <cell r="C3660" t="str">
            <v>5161C006</v>
          </cell>
          <cell r="D3660" t="str">
            <v>4549292186505</v>
          </cell>
          <cell r="E3660" t="str">
            <v>Canon</v>
          </cell>
          <cell r="F3660" t="str">
            <v>Транзит</v>
          </cell>
          <cell r="G3660" t="str">
            <v>52 903,00</v>
          </cell>
          <cell r="H3660" t="str">
            <v>63 483,00</v>
          </cell>
          <cell r="J3660" t="str">
            <v>12</v>
          </cell>
          <cell r="K3660" t="str">
            <v>МФУ Canon i-Sensys MF455dw (5161C006) (лазерный, черно-белый, формат A4 (210x297 мм), скорость ч/б печати 38 стр/мин, разрешение 1200 dpi, факс, LAN, Wi-Fi)</v>
          </cell>
        </row>
        <row r="3661">
          <cell r="A3661" t="str">
            <v>0009131211</v>
          </cell>
          <cell r="B3661" t="str">
            <v>Canon i-SENSYS MF752Cdw (5455C012) A4</v>
          </cell>
          <cell r="C3661" t="str">
            <v>5455C012</v>
          </cell>
          <cell r="D3661" t="str">
            <v>4549292193176</v>
          </cell>
          <cell r="E3661" t="str">
            <v>Canon</v>
          </cell>
          <cell r="F3661" t="str">
            <v>11</v>
          </cell>
          <cell r="G3661" t="str">
            <v>68 018,00</v>
          </cell>
          <cell r="H3661" t="str">
            <v>81 622,00</v>
          </cell>
          <cell r="J3661" t="str">
            <v>12</v>
          </cell>
          <cell r="K3661" t="str">
            <v>МФУ Canon i-Sensys MF752Cdw (5455C012) A4 (цветной, лазерный, A4 (210x297 мм), Wi-Fi, 33 стр/мин, 1024 Мб)</v>
          </cell>
        </row>
        <row r="3662">
          <cell r="A3662" t="str">
            <v>0009131384</v>
          </cell>
          <cell r="B3662" t="str">
            <v>Canon i-SENSYS MF754Cdw (5455C021)</v>
          </cell>
          <cell r="C3662" t="str">
            <v>5455C021</v>
          </cell>
          <cell r="D3662" t="str">
            <v>8714574670935</v>
          </cell>
          <cell r="E3662" t="str">
            <v>Canon</v>
          </cell>
          <cell r="F3662" t="str">
            <v>28</v>
          </cell>
          <cell r="G3662" t="str">
            <v>74 820,00</v>
          </cell>
          <cell r="H3662" t="str">
            <v>89 784,00</v>
          </cell>
          <cell r="J3662" t="str">
            <v>12</v>
          </cell>
          <cell r="K3662" t="str">
            <v>МФУ Canon i-SENSYS MF754Cdw (5455C021) (цветная лазерная печать, 33 стр./мин, 1200 х 1200 точек на дюйм, ЖК-экран 12,7 см, 1 ГБ)</v>
          </cell>
        </row>
        <row r="3663">
          <cell r="A3663" t="str">
            <v>0000177267</v>
          </cell>
          <cell r="B3663" t="str">
            <v>Canon Pixma G2411 (2313C025)</v>
          </cell>
          <cell r="C3663" t="str">
            <v>2313C025</v>
          </cell>
          <cell r="D3663" t="str">
            <v>4549292126075</v>
          </cell>
          <cell r="E3663" t="str">
            <v>Canon</v>
          </cell>
          <cell r="F3663" t="str">
            <v>53</v>
          </cell>
          <cell r="G3663" t="str">
            <v>16 627,00</v>
          </cell>
          <cell r="H3663" t="str">
            <v>19 952,00</v>
          </cell>
          <cell r="J3663" t="str">
            <v>12</v>
          </cell>
          <cell r="K3663" t="str">
            <v>МФУ струйный Canon Pixma G2411 (2313C025) A4 USB черный</v>
          </cell>
        </row>
        <row r="3664">
          <cell r="A3664" t="str">
            <v>0006497196</v>
          </cell>
          <cell r="B3664" t="str">
            <v>Canon PIXMA G3420 (4467C009)</v>
          </cell>
          <cell r="C3664" t="str">
            <v>4467C009</v>
          </cell>
          <cell r="D3664" t="str">
            <v>4549292168198</v>
          </cell>
          <cell r="E3664" t="str">
            <v>Canon</v>
          </cell>
          <cell r="F3664" t="str">
            <v>50</v>
          </cell>
          <cell r="G3664" t="str">
            <v>18 894,00</v>
          </cell>
          <cell r="H3664" t="str">
            <v>22 673,00</v>
          </cell>
          <cell r="J3664" t="str">
            <v>12</v>
          </cell>
          <cell r="K3664" t="str">
            <v>МФУ Canon PIXMA G3420 (4467C009) (струйный, цветной, формат A4 (210x297 мм), скорость ч/б печати 9.1 стр/мин, скорость цветной печати 5 стр/мин, разрешение 4800x1200 dpi, СНПЧ, Wi-Fi)</v>
          </cell>
        </row>
        <row r="3665">
          <cell r="A3665" t="str">
            <v>0000215315</v>
          </cell>
          <cell r="B3665" t="str">
            <v>Canon A3</v>
          </cell>
          <cell r="C3665" t="str">
            <v>UAJBLSTREAKTEL</v>
          </cell>
          <cell r="D3665" t="str">
            <v>6925281970788</v>
          </cell>
          <cell r="E3665" t="str">
            <v>JBL</v>
          </cell>
          <cell r="F3665" t="str">
            <v>Резерв</v>
          </cell>
          <cell r="G3665" t="str">
            <v>6 890,00</v>
          </cell>
          <cell r="H3665" t="str">
            <v>8 269,00</v>
          </cell>
          <cell r="J3665" t="str">
            <v>12</v>
          </cell>
          <cell r="K3665" t="str">
            <v>Беспроводные наушники JBL UA True Wireless Streak Teal (UAJBLSTREAKTEL)</v>
          </cell>
        </row>
        <row r="3666">
          <cell r="A3666" t="str">
            <v>0000215318</v>
          </cell>
          <cell r="B3666" t="str">
            <v>Копиры А3</v>
          </cell>
          <cell r="C3666" t="str">
            <v>JBLW200TWSBLK</v>
          </cell>
          <cell r="D3666" t="str">
            <v>6925281993886</v>
          </cell>
          <cell r="E3666" t="str">
            <v>JBL</v>
          </cell>
          <cell r="F3666" t="str">
            <v>170</v>
          </cell>
          <cell r="G3666" t="str">
            <v>6 116,00</v>
          </cell>
          <cell r="H3666" t="str">
            <v>7 339,00</v>
          </cell>
          <cell r="J3666" t="str">
            <v>12</v>
          </cell>
          <cell r="K3666" t="str">
            <v>Пользовательские наушники JBL Wave 200TWS (черный) (беспроводные наушники с микрофоном, внутриканальные, портативные, Bluetooth, 20-20000 Гц, быстрая зарядка, время работы 5 ч, с кейсом 20 ч)</v>
          </cell>
        </row>
        <row r="3667">
          <cell r="A3667" t="str">
            <v>0000382122</v>
          </cell>
          <cell r="B3667" t="str">
            <v>Canon imageRUNNER 2425I MFP (4293C004)</v>
          </cell>
          <cell r="C3667" t="str">
            <v>4293C004</v>
          </cell>
          <cell r="D3667" t="str">
            <v>4549292171778</v>
          </cell>
          <cell r="E3667" t="str">
            <v>Canon</v>
          </cell>
          <cell r="F3667" t="str">
            <v>5</v>
          </cell>
          <cell r="G3667" t="str">
            <v>180 625,00</v>
          </cell>
          <cell r="H3667" t="str">
            <v>216 751,00</v>
          </cell>
          <cell r="J3667" t="str">
            <v>12</v>
          </cell>
          <cell r="K3667" t="str">
            <v>МФУ Canon imageRUNNER 2425I MFP (4293C004) (лазерный, черно-белый, формат A3 (297x420 мм), скорость ч/б печати 25 стр/мин, разрешение 600 dpi, LAN, Wi-Fi)</v>
          </cell>
        </row>
        <row r="3668">
          <cell r="A3668" t="str">
            <v>0000000262</v>
          </cell>
          <cell r="B3668" t="str">
            <v>HP</v>
          </cell>
        </row>
        <row r="3669">
          <cell r="A3669" t="str">
            <v>0000211190</v>
          </cell>
          <cell r="B3669" t="str">
            <v>HP Laser MFP 135a</v>
          </cell>
          <cell r="C3669" t="str">
            <v>4ZB82A</v>
          </cell>
          <cell r="D3669" t="str">
            <v>0193015506589</v>
          </cell>
          <cell r="E3669" t="str">
            <v>HP</v>
          </cell>
          <cell r="F3669" t="str">
            <v>Резерв</v>
          </cell>
          <cell r="G3669" t="str">
            <v>19 498,00</v>
          </cell>
          <cell r="H3669" t="str">
            <v>23 398,00</v>
          </cell>
          <cell r="J3669" t="str">
            <v>12</v>
          </cell>
          <cell r="K3669" t="str">
            <v>МФУ HP Laser MFP 135a (p/c/s , A4, 1200dpi, 20 ppm, 128Mb,Duplex, USB 2.0, 1tray 150,1y warr, cartridge 500  pages in box, repl. SS293B)</v>
          </cell>
        </row>
        <row r="3670">
          <cell r="A3670" t="str">
            <v>0000000492</v>
          </cell>
          <cell r="B3670" t="str">
            <v>Kyocera</v>
          </cell>
          <cell r="C3670" t="str">
            <v>981-000406</v>
          </cell>
          <cell r="D3670" t="str">
            <v>5099206030015</v>
          </cell>
          <cell r="E3670" t="str">
            <v>Logitech</v>
          </cell>
          <cell r="F3670" t="str">
            <v>Транзит</v>
          </cell>
          <cell r="G3670" t="str">
            <v>3 034,00</v>
          </cell>
          <cell r="H3670" t="str">
            <v>3 640,00</v>
          </cell>
          <cell r="J3670" t="str">
            <v>24</v>
          </cell>
          <cell r="K3670" t="str">
            <v>Гарнитура Logitech Headset H390 USB (981-000406)</v>
          </cell>
        </row>
        <row r="3671">
          <cell r="A3671" t="str">
            <v>0000360603</v>
          </cell>
          <cell r="B3671" t="str">
            <v>Kyocera ECOSYS M6235cidn</v>
          </cell>
          <cell r="C3671" t="str">
            <v>1102V03NL0</v>
          </cell>
          <cell r="D3671" t="str">
            <v>0632983053935</v>
          </cell>
          <cell r="E3671" t="str">
            <v>Kyocera</v>
          </cell>
          <cell r="F3671" t="str">
            <v>48</v>
          </cell>
          <cell r="G3671" t="str">
            <v>134 146,00</v>
          </cell>
          <cell r="H3671" t="str">
            <v>160 976,00</v>
          </cell>
          <cell r="J3671" t="str">
            <v>12</v>
          </cell>
          <cell r="K3671" t="str">
            <v>МФУ Kyocera ECOSYS M6235cidn</v>
          </cell>
        </row>
        <row r="3672">
          <cell r="A3672" t="str">
            <v>0000186803</v>
          </cell>
          <cell r="B3672" t="str">
            <v>Kyocera ECOSYS M8124cidn</v>
          </cell>
          <cell r="C3672" t="str">
            <v>M8124cidn</v>
          </cell>
          <cell r="D3672" t="str">
            <v>0632983046623</v>
          </cell>
          <cell r="E3672" t="str">
            <v>Kyocera</v>
          </cell>
          <cell r="F3672" t="str">
            <v>111</v>
          </cell>
          <cell r="G3672" t="str">
            <v>287 187,00</v>
          </cell>
          <cell r="H3672" t="str">
            <v>344 624,00</v>
          </cell>
          <cell r="J3672" t="str">
            <v>12</v>
          </cell>
          <cell r="K3672" t="str">
            <v>МФУ Kyocera ECOSYS M8124cidn 9лазерный, цветной, формат A3 (297x420 мм), скорость ч/б печати 24 стр/мин, скорость цветной печати 24 стр/мин, разрешение 1200 dpi, LAN)</v>
          </cell>
        </row>
        <row r="3673">
          <cell r="A3673" t="str">
            <v>0000124896</v>
          </cell>
          <cell r="B3673" t="str">
            <v>Kyocera M2040DN (1102S33NL0)</v>
          </cell>
          <cell r="C3673" t="str">
            <v>1102S33NL0</v>
          </cell>
          <cell r="D3673" t="str">
            <v>0632983040294</v>
          </cell>
          <cell r="E3673" t="str">
            <v>Kyocera</v>
          </cell>
          <cell r="F3673" t="str">
            <v>Резерв</v>
          </cell>
          <cell r="G3673" t="str">
            <v>80 866,00</v>
          </cell>
          <cell r="H3673" t="str">
            <v>97 039,00</v>
          </cell>
          <cell r="J3673" t="str">
            <v>12</v>
          </cell>
          <cell r="K3673" t="str">
            <v>МФУ лазерный Kyocera M2040DN (1102S33NL0)  (A4 Duplex,кол-во цветов — 1, скорость ЧБ-печати (А4) до 40стр/мин, оптическое разрешение сканера 600?600 dpi, автоматическая двусторонняя печать, USB, RJ-45, кард-ридер)</v>
          </cell>
        </row>
        <row r="3674">
          <cell r="A3674" t="str">
            <v>0000000014</v>
          </cell>
          <cell r="B3674" t="str">
            <v>Мыши</v>
          </cell>
          <cell r="C3674" t="str">
            <v>981-000589</v>
          </cell>
          <cell r="D3674" t="str">
            <v>5099206057333</v>
          </cell>
          <cell r="E3674" t="str">
            <v>Logitech</v>
          </cell>
          <cell r="F3674" t="str">
            <v>Транзит</v>
          </cell>
          <cell r="G3674" t="str">
            <v>1 877,00</v>
          </cell>
          <cell r="H3674" t="str">
            <v>2 252,00</v>
          </cell>
          <cell r="J3674" t="str">
            <v>24</v>
          </cell>
          <cell r="K3674" t="str">
            <v>Hаушники с микрофоном Logitech Headset H151 (с рег.громкости)  (981-000589)</v>
          </cell>
        </row>
        <row r="3675">
          <cell r="A3675" t="str">
            <v>0000000184</v>
          </cell>
          <cell r="B3675" t="str">
            <v>Беспроводные</v>
          </cell>
          <cell r="C3675" t="str">
            <v>981-000475</v>
          </cell>
          <cell r="D3675" t="str">
            <v>5099206038844</v>
          </cell>
          <cell r="E3675" t="str">
            <v>Logitech</v>
          </cell>
          <cell r="F3675" t="str">
            <v>433</v>
          </cell>
          <cell r="G3675" t="str">
            <v>2 968,00</v>
          </cell>
          <cell r="H3675" t="str">
            <v>3 562,00</v>
          </cell>
          <cell r="J3675" t="str">
            <v>24</v>
          </cell>
          <cell r="K3675" t="str">
            <v>Наушники + микрофон Logitech PC Headset H340 (проводная гарнитура с накладными наушниками, разъем USB, кабель 1.8 м)</v>
          </cell>
        </row>
        <row r="3676">
          <cell r="A3676" t="str">
            <v>0000378648</v>
          </cell>
          <cell r="B3676" t="str">
            <v>ASUS P704 ROG CHAKRAM (90MP01K0-BMUA00)</v>
          </cell>
          <cell r="C3676" t="str">
            <v>90MP01K0-BMUA00</v>
          </cell>
          <cell r="D3676" t="str">
            <v>4718017521659</v>
          </cell>
          <cell r="E3676" t="str">
            <v>ASUS</v>
          </cell>
          <cell r="F3676" t="str">
            <v>20</v>
          </cell>
          <cell r="G3676" t="str">
            <v>11 518,00</v>
          </cell>
          <cell r="H3676" t="str">
            <v>13 821,00</v>
          </cell>
          <cell r="J3676" t="str">
            <v>24</v>
          </cell>
          <cell r="K3676" t="str">
            <v>Мышь ASUS P704 ROG CHAKRAM (90MP01K0-BMUA00) (USB 2.0, Bluetooth 5.1, RF 2.4GHz, 100~16000 DPI, 400 IPS, 1000 Hz)</v>
          </cell>
        </row>
        <row r="3677">
          <cell r="A3677" t="str">
            <v>0000378644</v>
          </cell>
          <cell r="B3677" t="str">
            <v>ASUS P707 ROG SPATHA X//MS 3370 12KEYS 19000DPI</v>
          </cell>
          <cell r="C3677" t="str">
            <v>90MP0220-BMUA00</v>
          </cell>
          <cell r="D3677" t="str">
            <v>4718017993371</v>
          </cell>
          <cell r="E3677" t="str">
            <v>ASUS</v>
          </cell>
          <cell r="F3677" t="str">
            <v>8</v>
          </cell>
          <cell r="G3677" t="str">
            <v>13 944,00</v>
          </cell>
          <cell r="H3677" t="str">
            <v>16 732,00</v>
          </cell>
          <cell r="J3677" t="str">
            <v>24</v>
          </cell>
          <cell r="K3677" t="str">
            <v>Мышь ASUS P707 ROG SPATHA X//MS 3370 12KEYS 19000DPI</v>
          </cell>
        </row>
        <row r="3678">
          <cell r="A3678" t="str">
            <v>0009950777</v>
          </cell>
          <cell r="B3678" t="str">
            <v>ASUS ROG Keris Wireless AimPoint Black (90MP02V0-BMUA00)</v>
          </cell>
          <cell r="C3678" t="str">
            <v>90MP02V0-BMUA00</v>
          </cell>
          <cell r="D3678" t="str">
            <v>4711081762331</v>
          </cell>
          <cell r="E3678" t="str">
            <v>ASUS</v>
          </cell>
          <cell r="F3678" t="str">
            <v>12</v>
          </cell>
          <cell r="G3678" t="str">
            <v>8 369,00</v>
          </cell>
          <cell r="H3678" t="str">
            <v>10 043,00</v>
          </cell>
          <cell r="J3678" t="str">
            <v>12</v>
          </cell>
          <cell r="K3678" t="str">
            <v>Мышь ASUS ROG Keris Wireless AimPoint Черный (90MP02V0-BMUA00) (беспроводная, 36000DPI, 650IPS, 50G, 1000 Hz, 370mAh, ROG SpeedNova, Bluetooth 5.1, USB 2.0 (TypeC to TypeA))</v>
          </cell>
        </row>
        <row r="3679">
          <cell r="A3679" t="str">
            <v>0009950831</v>
          </cell>
          <cell r="B3679" t="str">
            <v>ASUS ROG Keris Wireless AimPoint White (90MP02V0-BMUA10)</v>
          </cell>
          <cell r="C3679" t="str">
            <v>90MP02V0-BMUA10</v>
          </cell>
          <cell r="D3679" t="str">
            <v>4711081762386</v>
          </cell>
          <cell r="E3679" t="str">
            <v>ASUS</v>
          </cell>
          <cell r="F3679" t="str">
            <v>16</v>
          </cell>
          <cell r="G3679" t="str">
            <v>8 369,00</v>
          </cell>
          <cell r="H3679" t="str">
            <v>10 043,00</v>
          </cell>
          <cell r="J3679" t="str">
            <v>12</v>
          </cell>
          <cell r="K3679" t="str">
            <v>Мышь ASUS ROG Keris Wireless AimPoint Белый (90MP02V0-BMUA10) (беспроводная, 36000DPI, 650IPS, 50G, 1000 Hz, 370mAh, ROG SpeedNova, Bluetooth 5.1, USB 2.0 (TypeC to TypeA))</v>
          </cell>
        </row>
        <row r="3680">
          <cell r="A3680" t="str">
            <v>0007483886</v>
          </cell>
          <cell r="B3680" t="str">
            <v>Havit HV-MS989GT Black</v>
          </cell>
          <cell r="C3680" t="str">
            <v>HV-MS989GT</v>
          </cell>
          <cell r="D3680" t="str">
            <v>6950676251609</v>
          </cell>
          <cell r="E3680" t="str">
            <v>Havit</v>
          </cell>
          <cell r="F3680" t="str">
            <v>320</v>
          </cell>
          <cell r="G3680" t="str">
            <v>246,00</v>
          </cell>
          <cell r="H3680" t="str">
            <v>296,00</v>
          </cell>
          <cell r="J3680" t="str">
            <v>12</v>
          </cell>
          <cell r="K3680" t="str">
            <v>Мышь Havit HV-MS989GT Черный (беспроводная, 4 клавиши, частота 2,4 ГГц, 1хAA, радиус до 8 м)</v>
          </cell>
        </row>
        <row r="3681">
          <cell r="A3681" t="str">
            <v>0007404837</v>
          </cell>
          <cell r="B3681" t="str">
            <v>Havit HV-MS989GT Black/Blue</v>
          </cell>
          <cell r="C3681" t="str">
            <v>HV-MS989GT</v>
          </cell>
          <cell r="D3681" t="str">
            <v>6950676251616</v>
          </cell>
          <cell r="E3681" t="str">
            <v>Havit</v>
          </cell>
          <cell r="F3681" t="str">
            <v>95</v>
          </cell>
          <cell r="G3681" t="str">
            <v>246,00</v>
          </cell>
          <cell r="H3681" t="str">
            <v>296,00</v>
          </cell>
          <cell r="J3681" t="str">
            <v>12</v>
          </cell>
          <cell r="K3681" t="str">
            <v>Мышь Havit HV-MS989GT Черный/Синий (беспроводная, 4 клавиши, частота 2,4 ГГц, 1хAA, радиус до 8 м)</v>
          </cell>
        </row>
        <row r="3682">
          <cell r="A3682" t="str">
            <v>0007404836</v>
          </cell>
          <cell r="B3682" t="str">
            <v>Havit HV-MS989GT Black/Red</v>
          </cell>
          <cell r="C3682" t="str">
            <v>HV-MS989GT</v>
          </cell>
          <cell r="D3682" t="str">
            <v>6950676251623</v>
          </cell>
          <cell r="E3682" t="str">
            <v>Havit</v>
          </cell>
          <cell r="F3682" t="str">
            <v>20</v>
          </cell>
          <cell r="G3682" t="str">
            <v>246,00</v>
          </cell>
          <cell r="H3682" t="str">
            <v>296,00</v>
          </cell>
          <cell r="J3682" t="str">
            <v>12</v>
          </cell>
          <cell r="K3682" t="str">
            <v>Мышь Havit HV-MS989GT Черный/Красный (беспроводная, 4 клавиши, частота 2,4 ГГц, 1хAA, радиус до 8 м)</v>
          </cell>
        </row>
        <row r="3683">
          <cell r="A3683" t="str">
            <v>0007404835</v>
          </cell>
          <cell r="B3683" t="str">
            <v>Havit HV-MS989GT Black/Silver</v>
          </cell>
          <cell r="C3683" t="str">
            <v>HV-MS989GT</v>
          </cell>
          <cell r="D3683" t="str">
            <v>6950676260700</v>
          </cell>
          <cell r="E3683" t="str">
            <v>Havit</v>
          </cell>
          <cell r="F3683" t="str">
            <v>122</v>
          </cell>
          <cell r="G3683" t="str">
            <v>246,00</v>
          </cell>
          <cell r="H3683" t="str">
            <v>296,00</v>
          </cell>
          <cell r="J3683" t="str">
            <v>12</v>
          </cell>
          <cell r="K3683" t="str">
            <v>Мышь Havit HV-MS989GT Черный/Серебристый (беспроводная, 4 клавиши, частота 2,4 ГГц, 1хAA, радиус действия до 8 м)</v>
          </cell>
        </row>
        <row r="3684">
          <cell r="A3684" t="str">
            <v>0007404918</v>
          </cell>
          <cell r="B3684" t="str">
            <v>Havit HV-MS997GT Black</v>
          </cell>
          <cell r="C3684" t="str">
            <v>HV-MS997GT</v>
          </cell>
          <cell r="D3684" t="str">
            <v>6950676298284</v>
          </cell>
          <cell r="E3684" t="str">
            <v>Havit</v>
          </cell>
          <cell r="F3684" t="str">
            <v>248</v>
          </cell>
          <cell r="G3684" t="str">
            <v>410,00</v>
          </cell>
          <cell r="H3684" t="str">
            <v>492,00</v>
          </cell>
          <cell r="J3684" t="str">
            <v>12</v>
          </cell>
          <cell r="K3684" t="str">
            <v>Мышь Havit HV-MS997GT Черный (беспроводная, игровая, 2.4 ГГц, 800-1600 DPI, 6 клавиш, USB)</v>
          </cell>
        </row>
        <row r="3685">
          <cell r="A3685" t="str">
            <v>0007404915</v>
          </cell>
          <cell r="B3685" t="str">
            <v>Havit MS550GT Black</v>
          </cell>
          <cell r="C3685" t="str">
            <v>MS550GT</v>
          </cell>
          <cell r="D3685" t="str">
            <v>6939119019419</v>
          </cell>
          <cell r="E3685" t="str">
            <v>Havit</v>
          </cell>
          <cell r="F3685" t="str">
            <v>2</v>
          </cell>
          <cell r="G3685" t="str">
            <v>474,00</v>
          </cell>
          <cell r="H3685" t="str">
            <v>569,00</v>
          </cell>
          <cell r="J3685" t="str">
            <v>12</v>
          </cell>
          <cell r="K3685" t="str">
            <v>Мышь Havit MS550GT Черный (оптическая, вертикальная, беспроводная, USB, частота 2,4 ГГц, радиус до 10 м)</v>
          </cell>
        </row>
        <row r="3686">
          <cell r="A3686" t="str">
            <v>0007404914</v>
          </cell>
          <cell r="B3686" t="str">
            <v>Havit MS626GT Black/Blue</v>
          </cell>
          <cell r="C3686" t="str">
            <v>MS626GT</v>
          </cell>
          <cell r="D3686" t="str">
            <v>6939119005757</v>
          </cell>
          <cell r="E3686" t="str">
            <v>Havit</v>
          </cell>
          <cell r="F3686" t="str">
            <v>4</v>
          </cell>
          <cell r="G3686" t="str">
            <v>243,00</v>
          </cell>
          <cell r="H3686" t="str">
            <v>291,00</v>
          </cell>
          <cell r="J3686" t="str">
            <v>12</v>
          </cell>
          <cell r="K3686" t="str">
            <v>Мышь Havit MS626GT Черный/Синий (беспроводная, частота 2,4 ГГц, 3 кнопки, ралиус до 10 м, DPI 1200)</v>
          </cell>
        </row>
        <row r="3687">
          <cell r="A3687" t="str">
            <v>0007404916</v>
          </cell>
          <cell r="B3687" t="str">
            <v>Havit MS66GT White/Blue</v>
          </cell>
          <cell r="C3687" t="str">
            <v>MS66GT</v>
          </cell>
          <cell r="D3687" t="str">
            <v>6939119026653</v>
          </cell>
          <cell r="E3687" t="str">
            <v>Havit</v>
          </cell>
          <cell r="F3687" t="str">
            <v>53</v>
          </cell>
          <cell r="G3687" t="str">
            <v>237,00</v>
          </cell>
          <cell r="H3687" t="str">
            <v>284,00</v>
          </cell>
          <cell r="J3687" t="str">
            <v>12</v>
          </cell>
          <cell r="K3687" t="str">
            <v>Мышь Havit MS66GT Белый/Синий (беспроводная, частота 2,4 ГГц, DPI 12000, 1хАА, радиус до 8 м)</v>
          </cell>
        </row>
        <row r="3688">
          <cell r="A3688" t="str">
            <v>0007404917</v>
          </cell>
          <cell r="B3688" t="str">
            <v>Havit MS76GT Black</v>
          </cell>
          <cell r="C3688" t="str">
            <v>MS76GT</v>
          </cell>
          <cell r="D3688" t="str">
            <v>6939119030643</v>
          </cell>
          <cell r="E3688" t="str">
            <v>Havit</v>
          </cell>
          <cell r="F3688" t="str">
            <v>29</v>
          </cell>
          <cell r="G3688" t="str">
            <v>317,00</v>
          </cell>
          <cell r="H3688" t="str">
            <v>381,00</v>
          </cell>
          <cell r="J3688" t="str">
            <v>12</v>
          </cell>
          <cell r="K3688" t="str">
            <v>Мышь Havit MS76GT Черный (оптическая, частота 2,4 ГГц, 800–1600 DPI, 5 кнопок)</v>
          </cell>
        </row>
        <row r="3689">
          <cell r="A3689" t="str">
            <v>0007404456</v>
          </cell>
          <cell r="B3689" t="str">
            <v>Havit MS78GT Black</v>
          </cell>
          <cell r="C3689" t="str">
            <v>MS78GT</v>
          </cell>
          <cell r="D3689" t="str">
            <v>6939119041212</v>
          </cell>
          <cell r="E3689" t="str">
            <v>Havit</v>
          </cell>
          <cell r="F3689" t="str">
            <v>266</v>
          </cell>
          <cell r="G3689" t="str">
            <v>276,00</v>
          </cell>
          <cell r="H3689" t="str">
            <v>331,00</v>
          </cell>
          <cell r="J3689" t="str">
            <v>12</v>
          </cell>
          <cell r="K3689" t="str">
            <v>Мышь Havit MS78GT Черный (тип подключения: беспроводной, диапазон работы: 2,4 ГГц, сенсор: оптический, разрешение: 1200/2400/3200 DPI, расстояние работы: 10 м, количество кнопок: 6)</v>
          </cell>
        </row>
        <row r="3690">
          <cell r="A3690" t="str">
            <v>0007404913</v>
          </cell>
          <cell r="B3690" t="str">
            <v>Havit MS78GT Purple</v>
          </cell>
          <cell r="C3690" t="str">
            <v>MS78GT</v>
          </cell>
          <cell r="D3690" t="str">
            <v>6939119041229</v>
          </cell>
          <cell r="E3690" t="str">
            <v>Havit</v>
          </cell>
          <cell r="F3690" t="str">
            <v>43</v>
          </cell>
          <cell r="G3690" t="str">
            <v>303,00</v>
          </cell>
          <cell r="H3690" t="str">
            <v>364,00</v>
          </cell>
          <cell r="J3690" t="str">
            <v>12</v>
          </cell>
          <cell r="K3690" t="str">
            <v>Мышь Havit MS78GT Фиолетовый (4 кнопки, радиус до 8 м, DPI 1200-2400-3200, частота 2,4 ГГц)</v>
          </cell>
        </row>
        <row r="3691">
          <cell r="A3691" t="str">
            <v>0000198596</v>
          </cell>
          <cell r="B3691" t="str">
            <v>Logitech G305 Lightspeed Wireless Gaming Mouse (910-005291)</v>
          </cell>
          <cell r="C3691" t="str">
            <v>910-005291</v>
          </cell>
          <cell r="D3691" t="str">
            <v>5099206077843</v>
          </cell>
          <cell r="E3691" t="str">
            <v>Logitech</v>
          </cell>
          <cell r="F3691" t="str">
            <v>50</v>
          </cell>
          <cell r="G3691" t="str">
            <v>4 110,00</v>
          </cell>
          <cell r="H3691" t="str">
            <v>4 932,00</v>
          </cell>
          <cell r="J3691" t="str">
            <v>24</v>
          </cell>
          <cell r="K3691" t="str">
            <v>Мышь Logitech G305 Lightspeed Wireless Gaming Mouse (910-005291)</v>
          </cell>
        </row>
        <row r="3692">
          <cell r="A3692" t="str">
            <v>0000102986</v>
          </cell>
          <cell r="B3692" t="str">
            <v>Logitech M170 Grey/Black (910-004642)</v>
          </cell>
          <cell r="C3692" t="str">
            <v>910-004642</v>
          </cell>
          <cell r="D3692" t="str">
            <v>5099206062887</v>
          </cell>
          <cell r="E3692" t="str">
            <v>Logitech</v>
          </cell>
          <cell r="F3692" t="str">
            <v>Резерв</v>
          </cell>
          <cell r="G3692" t="str">
            <v>840,00</v>
          </cell>
          <cell r="H3692" t="str">
            <v>1 008,00</v>
          </cell>
          <cell r="J3692" t="str">
            <v>12</v>
          </cell>
          <cell r="K3692" t="str">
            <v>Мышь Logitech M170 Серый/Черный (910-004642) (оптическая; беспроводная; интерфейс подключения: USB Type-A; материал:пластик; радиус действия беспроводной связи: 10 м; тип клавиш мыши: механические; количество клавиш мыши: 3; тип питания: батарейка АА)</v>
          </cell>
        </row>
        <row r="3693">
          <cell r="A3693" t="str">
            <v>0000095897</v>
          </cell>
          <cell r="B3693" t="str">
            <v>Logitech M171 Blue (910-004640)</v>
          </cell>
          <cell r="C3693" t="str">
            <v>910-004640</v>
          </cell>
          <cell r="D3693" t="str">
            <v>5099206062863</v>
          </cell>
          <cell r="E3693" t="str">
            <v>Logitech</v>
          </cell>
          <cell r="F3693" t="str">
            <v>176</v>
          </cell>
          <cell r="G3693" t="str">
            <v>834,00</v>
          </cell>
          <cell r="H3693" t="str">
            <v>1 001,00</v>
          </cell>
          <cell r="J3693" t="str">
            <v>24</v>
          </cell>
          <cell r="K3693" t="str">
            <v>Мышь Logitech M171 Blue (910-004640) (Беспроводная, оптическая, 2.4 ГГц, USB,  Invisible Optic (невидимый оптический сенсор), ноутбучная, подходит для левшей, 3 кнопки  включая колесико-кнопку)</v>
          </cell>
        </row>
        <row r="3694">
          <cell r="A3694" t="str">
            <v>0000095901</v>
          </cell>
          <cell r="B3694" t="str">
            <v>Logitech M171 Red (910-004641)</v>
          </cell>
          <cell r="C3694" t="str">
            <v>910-004641</v>
          </cell>
          <cell r="D3694" t="str">
            <v>5099206062870</v>
          </cell>
          <cell r="E3694" t="str">
            <v>Logitech</v>
          </cell>
          <cell r="F3694" t="str">
            <v>299</v>
          </cell>
          <cell r="G3694" t="str">
            <v>808,00</v>
          </cell>
          <cell r="H3694" t="str">
            <v>970,00</v>
          </cell>
          <cell r="J3694" t="str">
            <v>24</v>
          </cell>
          <cell r="K3694" t="str">
            <v>Мышь Logitech M171 Red (910-004641)</v>
          </cell>
        </row>
        <row r="3695">
          <cell r="A3695" t="str">
            <v>0000022614</v>
          </cell>
          <cell r="B3695" t="str">
            <v>Logitech M185 Blue (910-002239)</v>
          </cell>
          <cell r="C3695" t="str">
            <v>910-002239</v>
          </cell>
          <cell r="D3695" t="str">
            <v>5099206028852</v>
          </cell>
          <cell r="E3695" t="str">
            <v>Logitech</v>
          </cell>
          <cell r="F3695" t="str">
            <v>200</v>
          </cell>
          <cell r="G3695" t="str">
            <v>1 269,00</v>
          </cell>
          <cell r="H3695" t="str">
            <v>1 522,00</v>
          </cell>
          <cell r="J3695" t="str">
            <v>36</v>
          </cell>
          <cell r="K3695" t="str">
            <v>Мышь Logitech M185 Blue (910-002239)</v>
          </cell>
        </row>
        <row r="3696">
          <cell r="A3696" t="str">
            <v>0000231773</v>
          </cell>
          <cell r="B3696" t="str">
            <v>Logitech M190 Charcoal (910-005905)</v>
          </cell>
          <cell r="C3696" t="str">
            <v>910-005905</v>
          </cell>
          <cell r="D3696" t="str">
            <v>5099206091825</v>
          </cell>
          <cell r="E3696" t="str">
            <v>Logitech</v>
          </cell>
          <cell r="F3696" t="str">
            <v>292</v>
          </cell>
          <cell r="G3696" t="str">
            <v>1 533,00</v>
          </cell>
          <cell r="H3696" t="str">
            <v>1 840,00</v>
          </cell>
          <cell r="J3696" t="str">
            <v>24</v>
          </cell>
          <cell r="K3696" t="str">
            <v>Мышь Logitech Wireless Mouse M190 Charcoal (RTL) USB 3btn+Roll, беспроводная 910-005905</v>
          </cell>
        </row>
        <row r="3697">
          <cell r="A3697" t="str">
            <v>0000216312</v>
          </cell>
          <cell r="B3697" t="str">
            <v>Logitech M190 Red (910-005908)</v>
          </cell>
          <cell r="C3697" t="str">
            <v>910-005908</v>
          </cell>
          <cell r="D3697" t="str">
            <v>5099206091856</v>
          </cell>
          <cell r="E3697" t="str">
            <v>Logitech</v>
          </cell>
          <cell r="F3697" t="str">
            <v>200</v>
          </cell>
          <cell r="G3697" t="str">
            <v>652,00</v>
          </cell>
          <cell r="H3697" t="str">
            <v>782,00</v>
          </cell>
          <cell r="J3697" t="str">
            <v>24</v>
          </cell>
          <cell r="K3697" t="str">
            <v>Мышь Logitech Wireless Mouse M190 Red (RTL) USB 3btn+Roll, беспроводная 910-005908</v>
          </cell>
        </row>
        <row r="3698">
          <cell r="A3698" t="str">
            <v>0000184310</v>
          </cell>
          <cell r="B3698" t="str">
            <v>Logitech M310 Blue (910-005248)</v>
          </cell>
          <cell r="C3698" t="str">
            <v>910-005248</v>
          </cell>
          <cell r="D3698" t="str">
            <v>5099206074583</v>
          </cell>
          <cell r="E3698" t="str">
            <v>Logitech</v>
          </cell>
          <cell r="F3698" t="str">
            <v>200</v>
          </cell>
          <cell r="G3698" t="str">
            <v>1 380,00</v>
          </cell>
          <cell r="H3698" t="str">
            <v>1 656,00</v>
          </cell>
          <cell r="J3698" t="str">
            <v>24</v>
          </cell>
          <cell r="K3698" t="str">
            <v>Мышь Logitech M310 синий оптическая (1000dpi) беспроводная USB (2but) (910-005248)</v>
          </cell>
        </row>
        <row r="3699">
          <cell r="A3699" t="str">
            <v>0000112478</v>
          </cell>
          <cell r="B3699" t="str">
            <v>Logitech M310 Silver (910-003986)</v>
          </cell>
          <cell r="C3699" t="str">
            <v>910-003986</v>
          </cell>
          <cell r="D3699" t="str">
            <v>5099206048669</v>
          </cell>
          <cell r="E3699" t="str">
            <v>Logitech</v>
          </cell>
          <cell r="F3699" t="str">
            <v>175</v>
          </cell>
          <cell r="G3699" t="str">
            <v>1 285,00</v>
          </cell>
          <cell r="H3699" t="str">
            <v>1 542,00</v>
          </cell>
          <cell r="J3699" t="str">
            <v>24</v>
          </cell>
          <cell r="K3699" t="str">
            <v>Мышь Logitech M310 Silver оптическая (1000dpi) беспроводная USB (2but) (910-003986)</v>
          </cell>
        </row>
        <row r="3700">
          <cell r="A3700" t="str">
            <v>0000122064</v>
          </cell>
          <cell r="B3700" t="str">
            <v>Logitech M330 Silent Plus (910-004909)</v>
          </cell>
          <cell r="C3700" t="str">
            <v>910-004909</v>
          </cell>
          <cell r="D3700" t="str">
            <v>5099206066670</v>
          </cell>
          <cell r="E3700" t="str">
            <v>Logitech</v>
          </cell>
          <cell r="F3700" t="str">
            <v>1</v>
          </cell>
          <cell r="G3700" t="str">
            <v>2 642,00</v>
          </cell>
          <cell r="H3700" t="str">
            <v>3 170,00</v>
          </cell>
          <cell r="J3700" t="str">
            <v>24</v>
          </cell>
          <cell r="K3700" t="str">
            <v>Мышь Logitech M330 Silent Plus  (RTL) USB 3btn+Roll (910-004909)</v>
          </cell>
        </row>
        <row r="3701">
          <cell r="A3701" t="str">
            <v>0000242397</v>
          </cell>
          <cell r="B3701" t="str">
            <v>Logitech M330 Silent Plus (910-004911)</v>
          </cell>
          <cell r="C3701" t="str">
            <v>910-004911</v>
          </cell>
          <cell r="D3701" t="str">
            <v>5099206066694</v>
          </cell>
          <cell r="E3701" t="str">
            <v>Logitech</v>
          </cell>
          <cell r="F3701" t="str">
            <v>124</v>
          </cell>
          <cell r="G3701" t="str">
            <v>2 514,00</v>
          </cell>
          <cell r="H3701" t="str">
            <v>3 016,00</v>
          </cell>
          <cell r="J3701" t="str">
            <v>24</v>
          </cell>
          <cell r="K3701" t="str">
            <v>Мышь Logitech M330 Silent Plus красный оптическая (1000dpi) беспроводная USB (2but)</v>
          </cell>
        </row>
        <row r="3702">
          <cell r="A3702" t="str">
            <v>0000385549</v>
          </cell>
          <cell r="B3702" t="str">
            <v>Logitech M650 Signature Bluetooth Mouse Graphite (910-006253)</v>
          </cell>
          <cell r="C3702" t="str">
            <v>910-006253</v>
          </cell>
          <cell r="D3702" t="str">
            <v>5099206097223</v>
          </cell>
          <cell r="E3702" t="str">
            <v>Logitech</v>
          </cell>
          <cell r="F3702" t="str">
            <v>Резерв</v>
          </cell>
          <cell r="G3702" t="str">
            <v>3 246,00</v>
          </cell>
          <cell r="H3702" t="str">
            <v>3 895,00</v>
          </cell>
          <cell r="J3702" t="str">
            <v>24</v>
          </cell>
          <cell r="K3702" t="str">
            <v>Мышь беспроводная Logitech M650 Signature Bluetooth Mouse Graphite (910-006253) (беспроводная радио/Bluetooth, сенсор оптический 4000 dpi, 5 кнопок, колесо с нажатием, цвет темно-серый)</v>
          </cell>
        </row>
        <row r="3703">
          <cell r="A3703" t="str">
            <v>0000385550</v>
          </cell>
          <cell r="B3703" t="str">
            <v>Logitech M650 Signature Bluetooth Mouse Rose (910-006254)</v>
          </cell>
          <cell r="C3703" t="str">
            <v>910-006254</v>
          </cell>
          <cell r="D3703" t="str">
            <v>5099206097230</v>
          </cell>
          <cell r="E3703" t="str">
            <v>Logitech</v>
          </cell>
          <cell r="F3703" t="str">
            <v>40</v>
          </cell>
          <cell r="G3703" t="str">
            <v>3 138,00</v>
          </cell>
          <cell r="H3703" t="str">
            <v>3 765,00</v>
          </cell>
          <cell r="J3703" t="str">
            <v>24</v>
          </cell>
          <cell r="K3703" t="str">
            <v>Мышь беспроводная Logitech M650 Signature Bluetooth Mouse Rose (910-006254) (беспроводная радио/Bluetooth, сенсор оптический 4000 dpi, 5 кнопок, колесо с нажатием, цвет розовый)</v>
          </cell>
        </row>
        <row r="3704">
          <cell r="A3704" t="str">
            <v>0000385564</v>
          </cell>
          <cell r="B3704" t="str">
            <v>Logitech M650L Signature Bluetooth Mouse White (910-006238)</v>
          </cell>
          <cell r="C3704" t="str">
            <v>910-006238</v>
          </cell>
          <cell r="D3704" t="str">
            <v>5099206097193</v>
          </cell>
          <cell r="E3704" t="str">
            <v>Logitech</v>
          </cell>
          <cell r="F3704" t="str">
            <v>Резерв</v>
          </cell>
          <cell r="G3704" t="str">
            <v>3 138,00</v>
          </cell>
          <cell r="H3704" t="str">
            <v>3 765,00</v>
          </cell>
          <cell r="J3704" t="str">
            <v>24</v>
          </cell>
          <cell r="K3704" t="str">
            <v>Мышь беспроводная Logitech M650L Signature Bluetooth Mouse White (910-006238) (беспроводная радио/Bluetooth, сенсор оптический 4000 dpi, 5 кнопок, колесо с нажатием, цвет белый)</v>
          </cell>
        </row>
        <row r="3705">
          <cell r="A3705" t="str">
            <v>0000251974</v>
          </cell>
          <cell r="B3705" t="str">
            <v>Logitech Pebble M350 (910-005718)</v>
          </cell>
          <cell r="C3705" t="str">
            <v>910-005718</v>
          </cell>
          <cell r="D3705" t="str">
            <v>5099206085671</v>
          </cell>
          <cell r="E3705" t="str">
            <v>Logitech</v>
          </cell>
          <cell r="F3705" t="str">
            <v>Резерв</v>
          </cell>
          <cell r="G3705" t="str">
            <v>1 570,00</v>
          </cell>
          <cell r="H3705" t="str">
            <v>1 884,00</v>
          </cell>
          <cell r="J3705" t="str">
            <v>24</v>
          </cell>
          <cell r="K3705" t="str">
            <v>Мышь Logitech Pebble M350 графитовый оптическая (1000dpi, silent беспроводная BT USB для ноутбука 3but)</v>
          </cell>
        </row>
        <row r="3706">
          <cell r="A3706" t="str">
            <v>0000281850</v>
          </cell>
          <cell r="B3706" t="str">
            <v>Logitech Pebble M350 Blue-Grey (910-005719)</v>
          </cell>
          <cell r="C3706" t="str">
            <v>910-005719</v>
          </cell>
          <cell r="D3706" t="str">
            <v>5099206085688</v>
          </cell>
          <cell r="E3706" t="str">
            <v>Logitech</v>
          </cell>
          <cell r="F3706" t="str">
            <v>Резерв</v>
          </cell>
          <cell r="G3706" t="str">
            <v>2 998,00</v>
          </cell>
          <cell r="H3706" t="str">
            <v>3 597,00</v>
          </cell>
          <cell r="J3706" t="str">
            <v>24</v>
          </cell>
          <cell r="K3706" t="str">
            <v>Мышь Logitech Pebble M350 Blue-Grey (910-005719)</v>
          </cell>
        </row>
        <row r="3707">
          <cell r="A3707" t="str">
            <v>0000262786</v>
          </cell>
          <cell r="B3707" t="str">
            <v>Logitech Pebble M350 белый (910-005716)</v>
          </cell>
          <cell r="C3707" t="str">
            <v>910-005716</v>
          </cell>
          <cell r="D3707" t="str">
            <v>5099206085657</v>
          </cell>
          <cell r="E3707" t="str">
            <v>Logitech</v>
          </cell>
          <cell r="F3707" t="str">
            <v>Резерв</v>
          </cell>
          <cell r="G3707" t="str">
            <v>1 647,00</v>
          </cell>
          <cell r="H3707" t="str">
            <v>1 977,00</v>
          </cell>
          <cell r="J3707" t="str">
            <v>24</v>
          </cell>
          <cell r="K3707" t="str">
            <v>Мышь Logitech Pebble M350 белый оптическая (1000dpi) silent беспроводная BT USB для ноутбука (3but)</v>
          </cell>
        </row>
        <row r="3708">
          <cell r="A3708" t="str">
            <v>0000264917</v>
          </cell>
          <cell r="B3708" t="str">
            <v>Logitech Pebble M350 розовый (910-005717)</v>
          </cell>
          <cell r="C3708" t="str">
            <v>910-005717</v>
          </cell>
          <cell r="D3708" t="str">
            <v>5099206085664</v>
          </cell>
          <cell r="E3708" t="str">
            <v>Logitech</v>
          </cell>
          <cell r="F3708" t="str">
            <v>Резерв</v>
          </cell>
          <cell r="G3708" t="str">
            <v>1 736,00</v>
          </cell>
          <cell r="H3708" t="str">
            <v>2 083,00</v>
          </cell>
          <cell r="J3708" t="str">
            <v>24</v>
          </cell>
          <cell r="K3708" t="str">
            <v>Мышь Logitech Pebble M350 (ноутбучная мышь для ПК/для компьютеров Apple/для планшетов Windows, радио/Bluetooth, сенсор оптический 1000 dpi, 3 кнопки, колесо с нажатием, цвет розовый)</v>
          </cell>
        </row>
        <row r="3709">
          <cell r="A3709" t="str">
            <v>0000092935</v>
          </cell>
          <cell r="B3709" t="str">
            <v>Logitech Wireless Mouse M170 Grey (910-004642)</v>
          </cell>
          <cell r="C3709" t="str">
            <v>910-004642</v>
          </cell>
          <cell r="D3709" t="str">
            <v>5099206062887</v>
          </cell>
          <cell r="E3709" t="str">
            <v>Logitech</v>
          </cell>
          <cell r="F3709" t="str">
            <v>868</v>
          </cell>
          <cell r="G3709" t="str">
            <v>840,00</v>
          </cell>
          <cell r="H3709" t="str">
            <v>1 008,00</v>
          </cell>
          <cell r="J3709" t="str">
            <v>24</v>
          </cell>
          <cell r="K3709" t="str">
            <v>Мышь Logitech Wireless Mouse M170 (910-004642)</v>
          </cell>
        </row>
        <row r="3710">
          <cell r="A3710" t="str">
            <v>0000095441</v>
          </cell>
          <cell r="B3710" t="str">
            <v>Logitech Wireless Mouse M171 Black-Grey (910-004424)</v>
          </cell>
          <cell r="C3710" t="str">
            <v>910-004424</v>
          </cell>
          <cell r="D3710" t="str">
            <v>5099206062856</v>
          </cell>
          <cell r="E3710" t="str">
            <v>Logitech</v>
          </cell>
          <cell r="F3710" t="str">
            <v>499</v>
          </cell>
          <cell r="G3710" t="str">
            <v>724,00</v>
          </cell>
          <cell r="H3710" t="str">
            <v>868,00</v>
          </cell>
          <cell r="J3710" t="str">
            <v>24</v>
          </cell>
          <cell r="K3710" t="str">
            <v>Мышь Logitech Wireless Mouse M171 Black-Grey [910-004424] (Беспрводоная оптическая, 2.4 ГГц, USB, Invisible Optic (невидимый оптический сенсор), ноутбучная, подходит для левшей)</v>
          </cell>
        </row>
        <row r="3711">
          <cell r="A3711" t="str">
            <v>0000014439</v>
          </cell>
          <cell r="B3711" t="str">
            <v>Logitech Wireless Mouse M185, Swift Grey (910-002238)</v>
          </cell>
          <cell r="C3711" t="str">
            <v>910-002238</v>
          </cell>
          <cell r="D3711" t="str">
            <v>5099206027282</v>
          </cell>
          <cell r="E3711" t="str">
            <v>Logitech</v>
          </cell>
          <cell r="F3711" t="str">
            <v>600</v>
          </cell>
          <cell r="G3711" t="str">
            <v>1 169,00</v>
          </cell>
          <cell r="H3711" t="str">
            <v>1 403,00</v>
          </cell>
          <cell r="J3711" t="str">
            <v>36</v>
          </cell>
          <cell r="K3711" t="str">
            <v>Мышь Logitech Wireless Mouse M185, Swift Grey  (910-002238)</v>
          </cell>
        </row>
        <row r="3712">
          <cell r="A3712" t="str">
            <v>0000095825</v>
          </cell>
          <cell r="B3712" t="str">
            <v>Logitech Wireless Mouse M280 Black (910-004287)</v>
          </cell>
          <cell r="C3712" t="str">
            <v>910-004287</v>
          </cell>
          <cell r="D3712" t="str">
            <v>5099206052543</v>
          </cell>
          <cell r="E3712" t="str">
            <v>Logitech</v>
          </cell>
          <cell r="F3712" t="str">
            <v>64</v>
          </cell>
          <cell r="G3712" t="str">
            <v>1 480,00</v>
          </cell>
          <cell r="H3712" t="str">
            <v>1 776,00</v>
          </cell>
          <cell r="J3712" t="str">
            <v>24</v>
          </cell>
          <cell r="K3712" t="str">
            <v>Мышь Logitech Wireless Mouse M280 Black (910-004287) (Беспроводная, 1000 dpi, 2.4 ГГц, USB, 3 кнопки  включая колесико-кнопку, вставки на боковых панелях Soft Touch)</v>
          </cell>
        </row>
        <row r="3713">
          <cell r="A3713" t="str">
            <v>0000122063</v>
          </cell>
          <cell r="B3713" t="str">
            <v>Logitech Wireless Mouse M330 Silent Plus (910-004910)</v>
          </cell>
          <cell r="C3713" t="str">
            <v>910-004910</v>
          </cell>
          <cell r="D3713" t="str">
            <v>5099206066687</v>
          </cell>
          <cell r="E3713" t="str">
            <v>Logitech</v>
          </cell>
          <cell r="F3713" t="str">
            <v>140</v>
          </cell>
          <cell r="G3713" t="str">
            <v>2 528,00</v>
          </cell>
          <cell r="H3713" t="str">
            <v>3 034,00</v>
          </cell>
          <cell r="J3713" t="str">
            <v>24</v>
          </cell>
          <cell r="K3713" t="str">
            <v>Мышь Logitech M330 Silent Plus (RTL) USB 3btn+Roll (910-004910)</v>
          </cell>
        </row>
        <row r="3714">
          <cell r="A3714" t="str">
            <v>0000095913</v>
          </cell>
          <cell r="B3714" t="str">
            <v>Ritmix RMW-111 Black</v>
          </cell>
          <cell r="C3714" t="str">
            <v>RMW-111</v>
          </cell>
          <cell r="D3714" t="str">
            <v>4610015954418</v>
          </cell>
          <cell r="E3714" t="str">
            <v>Ritmix</v>
          </cell>
          <cell r="F3714" t="str">
            <v>Резерв</v>
          </cell>
          <cell r="G3714" t="str">
            <v>286,00</v>
          </cell>
          <cell r="H3714" t="str">
            <v>344,00</v>
          </cell>
          <cell r="J3714" t="str">
            <v>12</v>
          </cell>
          <cell r="K3714" t="str">
            <v>Мышь беспроводная Ritmix RMW-111 Black (мышь, беспроводная (радиоканал), 2000 dpi, USB, 3 кнопки)</v>
          </cell>
        </row>
        <row r="3715">
          <cell r="A3715" t="str">
            <v>0000000088</v>
          </cell>
          <cell r="B3715" t="str">
            <v>Оптические</v>
          </cell>
          <cell r="C3715" t="str">
            <v>HV-MS989GT</v>
          </cell>
          <cell r="D3715" t="str">
            <v>6950676251616</v>
          </cell>
          <cell r="E3715" t="str">
            <v>Havit</v>
          </cell>
          <cell r="F3715" t="str">
            <v>95</v>
          </cell>
          <cell r="G3715" t="str">
            <v>249,00</v>
          </cell>
          <cell r="H3715" t="str">
            <v>299,00</v>
          </cell>
          <cell r="J3715" t="str">
            <v>12</v>
          </cell>
          <cell r="K3715" t="str">
            <v>Мышь Havit HV-MS989GT Черный/Синий (беспроводная, 4 клавиши, частота 2,4 ГГц, 1хAA, радиус до 8 м)</v>
          </cell>
        </row>
        <row r="3716">
          <cell r="A3716" t="str">
            <v>0000216179</v>
          </cell>
          <cell r="B3716" t="str">
            <v>ASUS P305 TUF GAMING M3 (90MP01J0-B0UA00)</v>
          </cell>
          <cell r="C3716" t="str">
            <v>90MP01J0-B0UA00</v>
          </cell>
          <cell r="D3716" t="str">
            <v>4718017366373</v>
          </cell>
          <cell r="E3716" t="str">
            <v>ASUS</v>
          </cell>
          <cell r="F3716" t="str">
            <v>Резерв</v>
          </cell>
          <cell r="G3716" t="str">
            <v>1 573,00</v>
          </cell>
          <cell r="H3716" t="str">
            <v>1 887,00</v>
          </cell>
          <cell r="J3716" t="str">
            <v>24</v>
          </cell>
          <cell r="K3716" t="str">
            <v>Мышь ASUS P305 TUF GAMING M3 (90MP01J0-B0UA00) (7000-dpi/7 программируемых кнопок/20 миллионов нажатий/ вес 84г/ Aura Sync RGB)</v>
          </cell>
        </row>
        <row r="3717">
          <cell r="A3717" t="str">
            <v>0000379732</v>
          </cell>
          <cell r="B3717" t="str">
            <v>ASUS P307 TUF GAMING M4 AIR (90MP02K0-BMUA00)</v>
          </cell>
          <cell r="C3717" t="str">
            <v>90MP02K0-BMUA00</v>
          </cell>
          <cell r="D3717" t="str">
            <v>4711081335474</v>
          </cell>
          <cell r="E3717" t="str">
            <v>ASUS</v>
          </cell>
          <cell r="F3717" t="str">
            <v>6</v>
          </cell>
          <cell r="G3717" t="str">
            <v>3 733,00</v>
          </cell>
          <cell r="H3717" t="str">
            <v>4 480,00</v>
          </cell>
          <cell r="J3717" t="str">
            <v>24</v>
          </cell>
          <cell r="K3717" t="str">
            <v>Мышь ASUS P307 TUF GAMING M4 AIR (90MP02K0-BMUA00) (яполноразмерная игровая мышь для ПК, проводная USB, сенсор оптический 16000 dpi, 6 кнопок, колесо с нажатием, цвет черный)</v>
          </cell>
        </row>
        <row r="3718">
          <cell r="A3718" t="str">
            <v>0000276957</v>
          </cell>
          <cell r="B3718" t="str">
            <v>ASUS P509 ROG KERIS (90MP01R0-B0UA00)</v>
          </cell>
          <cell r="C3718" t="str">
            <v>P509 ROG KERIS</v>
          </cell>
          <cell r="D3718" t="str">
            <v>4718017870177</v>
          </cell>
          <cell r="E3718" t="str">
            <v>ASUS</v>
          </cell>
          <cell r="F3718" t="str">
            <v>1</v>
          </cell>
          <cell r="G3718" t="str">
            <v>3 715,00</v>
          </cell>
          <cell r="H3718" t="str">
            <v>4 458,00</v>
          </cell>
          <cell r="J3718" t="str">
            <v>24</v>
          </cell>
          <cell r="K3718" t="str">
            <v>Мышь ASUS P509 ROG Keris (90MP01R0-B0UA00) 16000 dpi/ push-fit socket/клавиши PBT L / R/Aura Sync RGB.</v>
          </cell>
        </row>
        <row r="3719">
          <cell r="A3719" t="str">
            <v>0000284151</v>
          </cell>
          <cell r="B3719" t="str">
            <v>ASUS ROG GLADIUS III (90MP0270-BMUA00)</v>
          </cell>
          <cell r="C3719" t="str">
            <v>90MP0270-BMUA00</v>
          </cell>
          <cell r="D3719" t="str">
            <v>4718017966450</v>
          </cell>
          <cell r="E3719" t="str">
            <v>ASUS</v>
          </cell>
          <cell r="F3719" t="str">
            <v>6</v>
          </cell>
          <cell r="G3719" t="str">
            <v>5 676,00</v>
          </cell>
          <cell r="H3719" t="str">
            <v>6 811,00</v>
          </cell>
          <cell r="J3719" t="str">
            <v>24</v>
          </cell>
          <cell r="K3719" t="str">
            <v>Мышь ASUS ROG GLADIUS III (90MP0270-BMUA00)</v>
          </cell>
        </row>
        <row r="3720">
          <cell r="A3720" t="str">
            <v>0000405057</v>
          </cell>
          <cell r="B3720" t="str">
            <v>ASUS ROG STRIX IMPACT II (90MP01E0-B0UA00)</v>
          </cell>
          <cell r="C3720" t="str">
            <v>90MP01E0-B0UA00</v>
          </cell>
          <cell r="D3720" t="str">
            <v>4718017482738</v>
          </cell>
          <cell r="E3720" t="str">
            <v>ASUS</v>
          </cell>
          <cell r="F3720" t="str">
            <v>4</v>
          </cell>
          <cell r="G3720" t="str">
            <v>3 869,00</v>
          </cell>
          <cell r="H3720" t="str">
            <v>4 643,00</v>
          </cell>
          <cell r="J3720" t="str">
            <v>12</v>
          </cell>
          <cell r="K3720" t="str">
            <v>Мышь ASUS ROG STRIX IMPACT II (90MP01E0-B0UA00)</v>
          </cell>
        </row>
        <row r="3721">
          <cell r="A3721" t="str">
            <v>0000378142</v>
          </cell>
          <cell r="B3721" t="str">
            <v>DeepCool MC310 Ultralight 75g RGB Gaming Mouse (R-MC310-BKCUNN-G)</v>
          </cell>
          <cell r="C3721" t="str">
            <v>R-MC310-BKCUNN-G</v>
          </cell>
          <cell r="D3721" t="str">
            <v>6933412796275</v>
          </cell>
          <cell r="E3721" t="str">
            <v>DeepCool</v>
          </cell>
          <cell r="F3721" t="str">
            <v>Резерв</v>
          </cell>
          <cell r="G3721" t="str">
            <v>1 716,00</v>
          </cell>
          <cell r="H3721" t="str">
            <v>2 059,00</v>
          </cell>
          <cell r="J3721" t="str">
            <v>12</v>
          </cell>
          <cell r="K3721" t="str">
            <v>Мышь DeepCool MC310 Ultralight 75g RGB Gaming Mouse (R-MC310-BKCUNN-G)</v>
          </cell>
        </row>
        <row r="3722">
          <cell r="A3722" t="str">
            <v>0007404715</v>
          </cell>
          <cell r="B3722" t="str">
            <v>Havit HV-MS736 White</v>
          </cell>
          <cell r="C3722" t="str">
            <v>HV-MS736</v>
          </cell>
          <cell r="D3722" t="str">
            <v>6950676251593</v>
          </cell>
          <cell r="E3722" t="str">
            <v>Havit</v>
          </cell>
          <cell r="F3722" t="str">
            <v>Резерв</v>
          </cell>
          <cell r="G3722" t="str">
            <v>217,00</v>
          </cell>
          <cell r="H3722" t="str">
            <v>260,00</v>
          </cell>
          <cell r="J3722" t="str">
            <v>12</v>
          </cell>
          <cell r="K3722" t="str">
            <v>Мышь Havit HV-MS736 Белый (игровая, проводная, RGB, 1200 dpi, 4 клавиши)</v>
          </cell>
        </row>
        <row r="3723">
          <cell r="A3723" t="str">
            <v>0007404712</v>
          </cell>
          <cell r="B3723" t="str">
            <v>Havit HV-MS753 Black/Red</v>
          </cell>
          <cell r="C3723" t="str">
            <v>HV-MS753</v>
          </cell>
          <cell r="D3723" t="str">
            <v>6950676221787</v>
          </cell>
          <cell r="E3723" t="str">
            <v>Havit</v>
          </cell>
          <cell r="F3723" t="str">
            <v>422</v>
          </cell>
          <cell r="G3723" t="str">
            <v>126,00</v>
          </cell>
          <cell r="H3723" t="str">
            <v>151,00</v>
          </cell>
          <cell r="J3723" t="str">
            <v>12</v>
          </cell>
          <cell r="K3723" t="str">
            <v>Мышь Havit HV-MS753 Черный/Красный (проводная, оптическая, 3 клавиши, DPI 1000)</v>
          </cell>
        </row>
        <row r="3724">
          <cell r="A3724" t="str">
            <v>0007404827</v>
          </cell>
          <cell r="B3724" t="str">
            <v>Havit MS1001S Black/Gray</v>
          </cell>
          <cell r="C3724" t="str">
            <v>MS1001S</v>
          </cell>
          <cell r="D3724" t="str">
            <v>6939119023096</v>
          </cell>
          <cell r="E3724" t="str">
            <v>Havit</v>
          </cell>
          <cell r="F3724" t="str">
            <v>67</v>
          </cell>
          <cell r="G3724" t="str">
            <v>528,00</v>
          </cell>
          <cell r="H3724" t="str">
            <v>633,00</v>
          </cell>
          <cell r="J3724" t="str">
            <v>12</v>
          </cell>
          <cell r="K3724" t="str">
            <v>Мышь Havit MS1001S Черный/Серый (игровая, проводная, длинна кабеля 1.6 м, 800-4800 DPI, RGB: 16 миллиона ярких световых эффектов, USB)</v>
          </cell>
        </row>
        <row r="3725">
          <cell r="A3725" t="str">
            <v>0007404716</v>
          </cell>
          <cell r="B3725" t="str">
            <v>Havit MS1005 Black/Red</v>
          </cell>
          <cell r="C3725" t="str">
            <v>MS1005</v>
          </cell>
          <cell r="D3725" t="str">
            <v>6939119017972</v>
          </cell>
          <cell r="E3725" t="str">
            <v>Havit</v>
          </cell>
          <cell r="F3725" t="str">
            <v>265</v>
          </cell>
          <cell r="G3725" t="str">
            <v>423,00</v>
          </cell>
          <cell r="H3725" t="str">
            <v>508,00</v>
          </cell>
          <cell r="J3725" t="str">
            <v>12</v>
          </cell>
          <cell r="K3725" t="str">
            <v>Мышь Havit MS1005 Черный/Красный (оптическая, проводная, с подсветкой, кабель 1,5 м)</v>
          </cell>
        </row>
        <row r="3726">
          <cell r="A3726" t="str">
            <v>0007404814</v>
          </cell>
          <cell r="B3726" t="str">
            <v>Havit MS1006 Black</v>
          </cell>
          <cell r="C3726" t="str">
            <v>MS1006</v>
          </cell>
          <cell r="D3726" t="str">
            <v>6939119021184</v>
          </cell>
          <cell r="E3726" t="str">
            <v>Havit</v>
          </cell>
          <cell r="F3726" t="str">
            <v>103</v>
          </cell>
          <cell r="G3726" t="str">
            <v>355,00</v>
          </cell>
          <cell r="H3726" t="str">
            <v>426,00</v>
          </cell>
          <cell r="J3726" t="str">
            <v>12</v>
          </cell>
          <cell r="K3726" t="str">
            <v>Мышь Havit MS1006 Черный (проводная, игровая, 7 кнопок, DPI: 1000-1600-2400-3200, кабель 1,5 м, RGB)</v>
          </cell>
        </row>
        <row r="3727">
          <cell r="A3727" t="str">
            <v>0007404824</v>
          </cell>
          <cell r="B3727" t="str">
            <v>Havit MS1016 Black</v>
          </cell>
          <cell r="C3727" t="str">
            <v>MS1016</v>
          </cell>
          <cell r="D3727" t="str">
            <v>6939119027650</v>
          </cell>
          <cell r="E3727" t="str">
            <v>Havit</v>
          </cell>
          <cell r="F3727" t="str">
            <v>15</v>
          </cell>
          <cell r="G3727" t="str">
            <v>596,00</v>
          </cell>
          <cell r="H3727" t="str">
            <v>715,00</v>
          </cell>
          <cell r="J3727" t="str">
            <v>12</v>
          </cell>
          <cell r="K3727" t="str">
            <v>Мышь Havit MS1016 Черный (проводная, игровая, оптическая, кабель 1,5 м, подсветка, разрешение 2400)</v>
          </cell>
        </row>
        <row r="3728">
          <cell r="A3728" t="str">
            <v>0007404826</v>
          </cell>
          <cell r="B3728" t="str">
            <v>Havit MS1017 Black/Ochre</v>
          </cell>
          <cell r="C3728" t="str">
            <v>MS1017</v>
          </cell>
          <cell r="D3728" t="str">
            <v>6939119051907</v>
          </cell>
          <cell r="E3728" t="str">
            <v>Havit</v>
          </cell>
          <cell r="F3728" t="str">
            <v>49</v>
          </cell>
          <cell r="G3728" t="str">
            <v>542,00</v>
          </cell>
          <cell r="H3728" t="str">
            <v>650,00</v>
          </cell>
          <cell r="J3728" t="str">
            <v>12</v>
          </cell>
          <cell r="K3728" t="str">
            <v>Мышь Havit MS1017 Черный/Охра (игровая, проводная, 800-6400 DPI, 6 клавиш, RGB: 16 миллионов настраиваемых эффектов)</v>
          </cell>
        </row>
        <row r="3729">
          <cell r="A3729" t="str">
            <v>0007404825</v>
          </cell>
          <cell r="B3729" t="str">
            <v>Havit MS1027 Black</v>
          </cell>
          <cell r="C3729" t="str">
            <v>MS1027</v>
          </cell>
          <cell r="D3729" t="str">
            <v>6939119030896</v>
          </cell>
          <cell r="E3729" t="str">
            <v>Havit</v>
          </cell>
          <cell r="F3729" t="str">
            <v>150</v>
          </cell>
          <cell r="G3729" t="str">
            <v>264,00</v>
          </cell>
          <cell r="H3729" t="str">
            <v>317,00</v>
          </cell>
          <cell r="J3729" t="str">
            <v>12</v>
          </cell>
          <cell r="K3729" t="str">
            <v>Мышь Havit MS1027 Черный (проводная, игровая, мощность 5W, 6 клавиш, DPI: 1200-1800-2400-3600)</v>
          </cell>
        </row>
        <row r="3730">
          <cell r="A3730" t="str">
            <v>0007404830</v>
          </cell>
          <cell r="B3730" t="str">
            <v>Havit MS1028 Black/Ochre</v>
          </cell>
          <cell r="C3730" t="str">
            <v>MS1028</v>
          </cell>
          <cell r="D3730" t="str">
            <v>6939119040277</v>
          </cell>
          <cell r="E3730" t="str">
            <v>Havit</v>
          </cell>
          <cell r="F3730" t="str">
            <v>6</v>
          </cell>
          <cell r="G3730" t="str">
            <v>609,00</v>
          </cell>
          <cell r="H3730" t="str">
            <v>731,00</v>
          </cell>
          <cell r="J3730" t="str">
            <v>12</v>
          </cell>
          <cell r="K3730" t="str">
            <v>Мышь Havit MS1028 Черный/Охра (игровая, проводная, оптическая, 1200-7200 DPI, RGB, 5В)</v>
          </cell>
        </row>
        <row r="3731">
          <cell r="A3731" t="str">
            <v>0007404831</v>
          </cell>
          <cell r="B3731" t="str">
            <v>Havit MS1031 Black</v>
          </cell>
          <cell r="C3731" t="str">
            <v>MS1031</v>
          </cell>
          <cell r="D3731" t="str">
            <v>6939119040406</v>
          </cell>
          <cell r="E3731" t="str">
            <v>Havit</v>
          </cell>
          <cell r="F3731" t="str">
            <v>268</v>
          </cell>
          <cell r="G3731" t="str">
            <v>554,00</v>
          </cell>
          <cell r="H3731" t="str">
            <v>665,00</v>
          </cell>
          <cell r="J3731" t="str">
            <v>12</v>
          </cell>
          <cell r="K3731" t="str">
            <v>Мышь Havit MS1031 Черный (игровая, проводная, оптическая, 800-7200 DPI, USB, RGB, 6 кнопок)</v>
          </cell>
        </row>
        <row r="3732">
          <cell r="A3732" t="str">
            <v>0007404189</v>
          </cell>
          <cell r="B3732" t="str">
            <v>Havit MS72 Black</v>
          </cell>
          <cell r="C3732" t="str">
            <v>MS72</v>
          </cell>
          <cell r="D3732" t="str">
            <v>6939119027360</v>
          </cell>
          <cell r="E3732" t="str">
            <v>Havit</v>
          </cell>
          <cell r="F3732" t="str">
            <v>310</v>
          </cell>
          <cell r="G3732" t="str">
            <v>185,00</v>
          </cell>
          <cell r="H3732" t="str">
            <v>222,00</v>
          </cell>
          <cell r="J3732" t="str">
            <v>12</v>
          </cell>
          <cell r="K3732" t="str">
            <v>Мышь Havit MS72 Черный (проводная, тип интерфейса: USB, количество клавиш: 4, разрешение: 800-1200 DPL, напряжение: 5.0 В, длина кабеля: 1.3 м)</v>
          </cell>
        </row>
        <row r="3733">
          <cell r="A3733" t="str">
            <v>0007404714</v>
          </cell>
          <cell r="B3733" t="str">
            <v>Havit MS72 Black/Ochre</v>
          </cell>
          <cell r="C3733" t="str">
            <v>MS72</v>
          </cell>
          <cell r="D3733" t="str">
            <v>6939119027377</v>
          </cell>
          <cell r="E3733" t="str">
            <v>Havit</v>
          </cell>
          <cell r="F3733" t="str">
            <v>83</v>
          </cell>
          <cell r="G3733" t="str">
            <v>185,00</v>
          </cell>
          <cell r="H3733" t="str">
            <v>222,00</v>
          </cell>
          <cell r="J3733" t="str">
            <v>12</v>
          </cell>
          <cell r="K3733" t="str">
            <v>Мышь Havit MS72 Черный/Охра (проводная, 1200 DPI, 4 клавиши, RGB, кабель 1.3 м)</v>
          </cell>
        </row>
        <row r="3734">
          <cell r="A3734" t="str">
            <v>0007404829</v>
          </cell>
          <cell r="B3734" t="str">
            <v>Havit MS957 Black</v>
          </cell>
          <cell r="C3734" t="str">
            <v>MS957</v>
          </cell>
          <cell r="D3734" t="str">
            <v>6950676204322</v>
          </cell>
          <cell r="E3734" t="str">
            <v>Havit</v>
          </cell>
          <cell r="F3734" t="str">
            <v>12</v>
          </cell>
          <cell r="G3734" t="str">
            <v>872,00</v>
          </cell>
          <cell r="H3734" t="str">
            <v>1 047,00</v>
          </cell>
          <cell r="J3734" t="str">
            <v>12</v>
          </cell>
          <cell r="K3734" t="str">
            <v>Мышь Havit MS957 Черный (игровая, проводная, 1000-7200 DPI, USB, оптическая, 8 кнопок)</v>
          </cell>
        </row>
        <row r="3735">
          <cell r="A3735" t="str">
            <v>0007404833</v>
          </cell>
          <cell r="B3735" t="str">
            <v>Havit MS959 Black/Ochre</v>
          </cell>
          <cell r="C3735" t="str">
            <v>MS959</v>
          </cell>
          <cell r="D3735" t="str">
            <v>6939119040833</v>
          </cell>
          <cell r="E3735" t="str">
            <v>Havit</v>
          </cell>
          <cell r="F3735" t="str">
            <v>17</v>
          </cell>
          <cell r="G3735" t="str">
            <v>1 078,00</v>
          </cell>
          <cell r="H3735" t="str">
            <v>1 293,00</v>
          </cell>
          <cell r="J3735" t="str">
            <v>12</v>
          </cell>
          <cell r="K3735" t="str">
            <v>Мышь Havit MS959 Черный/Охра (игровая, проводная, RGB)</v>
          </cell>
        </row>
        <row r="3736">
          <cell r="A3736" t="str">
            <v>0007404832</v>
          </cell>
          <cell r="B3736" t="str">
            <v>Havit MS961 White</v>
          </cell>
          <cell r="C3736" t="str">
            <v>MS961</v>
          </cell>
          <cell r="D3736" t="str">
            <v>6939119040413</v>
          </cell>
          <cell r="E3736" t="str">
            <v>Havit</v>
          </cell>
          <cell r="F3736" t="str">
            <v>21</v>
          </cell>
          <cell r="G3736" t="str">
            <v>1 097,00</v>
          </cell>
          <cell r="H3736" t="str">
            <v>1 317,00</v>
          </cell>
          <cell r="J3736" t="str">
            <v>12</v>
          </cell>
          <cell r="K3736" t="str">
            <v>Мышь Havit MS961 Белый (легкая, игровая, проводная мышь, 1200-12000 DPI, с Rgb подсветкой для ПК)</v>
          </cell>
        </row>
        <row r="3737">
          <cell r="A3737" t="str">
            <v>0000018195</v>
          </cell>
          <cell r="B3737" t="str">
            <v>Logitech B100 Black (910-003357)</v>
          </cell>
          <cell r="C3737" t="str">
            <v>910-003357</v>
          </cell>
          <cell r="D3737" t="str">
            <v>5099206041271</v>
          </cell>
          <cell r="E3737" t="str">
            <v>Logitech</v>
          </cell>
          <cell r="F3737" t="str">
            <v>2 917</v>
          </cell>
          <cell r="G3737" t="str">
            <v>466,00</v>
          </cell>
          <cell r="H3737" t="str">
            <v>560,00</v>
          </cell>
          <cell r="J3737" t="str">
            <v>12</v>
          </cell>
          <cell r="K3737" t="str">
            <v>Мышь Logitech B100 Optical USB Mouse (Оптическая, 800 dpi, USB, прорезиненное колесо прокрутки)</v>
          </cell>
        </row>
        <row r="3738">
          <cell r="A3738" t="str">
            <v>0000026139</v>
          </cell>
          <cell r="B3738" t="str">
            <v>Logitech B100 Optical USB Mouse White (910-003360)</v>
          </cell>
          <cell r="C3738" t="str">
            <v>910-003360</v>
          </cell>
          <cell r="D3738" t="str">
            <v>5099206041288</v>
          </cell>
          <cell r="E3738" t="str">
            <v>Logitech</v>
          </cell>
          <cell r="F3738" t="str">
            <v>185</v>
          </cell>
          <cell r="G3738" t="str">
            <v>437,00</v>
          </cell>
          <cell r="H3738" t="str">
            <v>524,00</v>
          </cell>
          <cell r="J3738" t="str">
            <v>24</v>
          </cell>
          <cell r="K3738" t="str">
            <v>Мышь Logitech B100 Optical USB Mouse White (Оптическая, 800 dpi, USB, прорезиненное колесо прокрутки)</v>
          </cell>
        </row>
        <row r="3739">
          <cell r="A3739" t="str">
            <v>0000229990</v>
          </cell>
          <cell r="B3739" t="str">
            <v>Logitech G102 LIGHTSYNC (910-005824)</v>
          </cell>
          <cell r="C3739" t="str">
            <v>910-005824</v>
          </cell>
          <cell r="D3739" t="str">
            <v>5099206089242</v>
          </cell>
          <cell r="E3739" t="str">
            <v>Logitech</v>
          </cell>
          <cell r="F3739" t="str">
            <v>67</v>
          </cell>
          <cell r="G3739" t="str">
            <v>2 027,00</v>
          </cell>
          <cell r="H3739" t="str">
            <v>2 433,00</v>
          </cell>
          <cell r="J3739" t="str">
            <v>24</v>
          </cell>
          <cell r="K3739" t="str">
            <v>Мышь Logitech G102 LIGHTSYNC (RTL) USB 6btn+Roll 910-005824 (полноразмерная игровая мышь для ПК, проводная USB, сенсор оптический 8000 dpi, 6 кнопок, колесо с нажатием, цвет белый)</v>
          </cell>
        </row>
        <row r="3740">
          <cell r="A3740" t="str">
            <v>0000193510</v>
          </cell>
          <cell r="B3740" t="str">
            <v>Logitech M90 (910-001793)</v>
          </cell>
          <cell r="C3740" t="str">
            <v>910-001793</v>
          </cell>
          <cell r="D3740" t="str">
            <v>5099206021860</v>
          </cell>
          <cell r="E3740" t="str">
            <v>Logitech</v>
          </cell>
          <cell r="F3740" t="str">
            <v>21</v>
          </cell>
          <cell r="G3740" t="str">
            <v>469,00</v>
          </cell>
          <cell r="H3740" t="str">
            <v>562,00</v>
          </cell>
          <cell r="J3740" t="str">
            <v>36</v>
          </cell>
          <cell r="K3740" t="str">
            <v>Мышь Logitech M90 (910-001793) (Проводная, оптическая 1000 dpi ,USB, 3 кнопки включая колесико-кнопку, подходит для левшей)</v>
          </cell>
        </row>
        <row r="3741">
          <cell r="A3741" t="str">
            <v>0000008620</v>
          </cell>
          <cell r="B3741" t="str">
            <v>Logitech M90 Grey (USB) (910-001794)</v>
          </cell>
          <cell r="C3741" t="str">
            <v>910-001794</v>
          </cell>
          <cell r="D3741" t="str">
            <v>5099206021877</v>
          </cell>
          <cell r="E3741" t="str">
            <v>Logitech</v>
          </cell>
          <cell r="F3741" t="str">
            <v>55</v>
          </cell>
          <cell r="G3741" t="str">
            <v>469,00</v>
          </cell>
          <cell r="H3741" t="str">
            <v>562,00</v>
          </cell>
          <cell r="J3741" t="str">
            <v>36</v>
          </cell>
          <cell r="K3741" t="str">
            <v>Мышь Logitech M90 Grey (910-001794) (Проводная, оптическая 1000 dpi ,USB, 3 кнопки включая колесико-кнопку, подходит для левшей)</v>
          </cell>
        </row>
        <row r="3742">
          <cell r="A3742" t="str">
            <v>0000148922</v>
          </cell>
          <cell r="B3742" t="str">
            <v>Trust GXT 111 Gaming Mouse (21090)</v>
          </cell>
          <cell r="C3742" t="str">
            <v>GXT111</v>
          </cell>
          <cell r="D3742" t="str">
            <v>8713439210903</v>
          </cell>
          <cell r="E3742" t="str">
            <v>Trust</v>
          </cell>
          <cell r="F3742" t="str">
            <v>150</v>
          </cell>
          <cell r="G3742" t="str">
            <v>629,00</v>
          </cell>
          <cell r="H3742" t="str">
            <v>755,00</v>
          </cell>
          <cell r="J3742" t="str">
            <v>12</v>
          </cell>
          <cell r="K3742" t="str">
            <v>МышьTrust GXT111 GAMING MOUSE (Кнопка выбора скорости (800–2500 dpi) 7 кнопок, в том числе кнопка «Двойной клик» для выполнения двух выстрелов одновременно.Резиновые боковые накладки для удобного удерживания мыши.Четырехцветные индикаторы скорости.Износостойкий кабель с оплеткой для удобного перемещения.Эргономичный и удобный дизайн)</v>
          </cell>
        </row>
        <row r="3743">
          <cell r="A3743" t="str">
            <v>0000000138</v>
          </cell>
          <cell r="B3743" t="str">
            <v>Ноутбуки</v>
          </cell>
          <cell r="C3743" t="str">
            <v>910-004642</v>
          </cell>
          <cell r="D3743" t="str">
            <v>5099206062887</v>
          </cell>
          <cell r="E3743" t="str">
            <v>Logitech</v>
          </cell>
          <cell r="F3743" t="str">
            <v>909</v>
          </cell>
          <cell r="G3743" t="str">
            <v>850,00</v>
          </cell>
          <cell r="H3743" t="str">
            <v>1 020,00</v>
          </cell>
          <cell r="J3743" t="str">
            <v>12</v>
          </cell>
          <cell r="K3743" t="str">
            <v>Мышь Logitech Wireless Mouse M170 (910-004642)</v>
          </cell>
        </row>
        <row r="3744">
          <cell r="A3744" t="str">
            <v>0000000480</v>
          </cell>
          <cell r="B3744" t="str">
            <v>*Lenovo</v>
          </cell>
          <cell r="C3744" t="str">
            <v>910-004424</v>
          </cell>
          <cell r="D3744" t="str">
            <v>5099206062856</v>
          </cell>
          <cell r="E3744" t="str">
            <v>Logitech</v>
          </cell>
          <cell r="F3744" t="str">
            <v>Транзит</v>
          </cell>
          <cell r="G3744" t="str">
            <v>732,00</v>
          </cell>
          <cell r="H3744" t="str">
            <v>878,00</v>
          </cell>
          <cell r="J3744" t="str">
            <v>24</v>
          </cell>
          <cell r="K3744" t="str">
            <v>Мышь Logitech Wireless Mouse M171 Black-Grey [910-004424] (Беспрводоная оптическая, 2.4 ГГц, USB, Invisible Optic (невидимый оптический сенсор), ноутбучная, подходит для левшей)</v>
          </cell>
        </row>
        <row r="3745">
          <cell r="A3745" t="str">
            <v>0002635165</v>
          </cell>
          <cell r="B3745" t="str">
            <v>Lenovo IdeaPad 3 15ITL6 (82H8015LMH) 15.6" FHD IPS 300N/ i5-1135G7/8GB/SSD256GB/ Intel Iris Xe/720p/Win11Home/Arctic Grey</v>
          </cell>
          <cell r="C3745" t="str">
            <v>82H8015LMH</v>
          </cell>
          <cell r="D3745" t="str">
            <v>0195890720708</v>
          </cell>
          <cell r="E3745" t="str">
            <v>Lenovo</v>
          </cell>
          <cell r="F3745" t="str">
            <v>Резерв</v>
          </cell>
          <cell r="G3745" t="str">
            <v>54 324,00</v>
          </cell>
          <cell r="H3745" t="str">
            <v>65 189,00</v>
          </cell>
          <cell r="J3745" t="str">
            <v>12</v>
          </cell>
          <cell r="K3745" t="str">
            <v>Ноутбук Lenovo IdeaPad 3 15ITL6 (82H8015LMH) 15.6" FHD IPS 300N/ i5-1135G7/8GB/SSD256GB/ Intel Iris Xe/720p/Win11Home/Arctic Grey</v>
          </cell>
        </row>
        <row r="3746">
          <cell r="A3746" t="str">
            <v>0007187874</v>
          </cell>
          <cell r="B3746" t="str">
            <v>Lenovo Legion 5 Pro 16ACH6H (82JQ00LGPB) 16" WQXGA IPS 500N 165Hz/Ryzen 7 5800H/16GB/SSD512GB/GeForce RTX 3060 6GB/Backlit/Win11Home/Storm Grey+Black</v>
          </cell>
          <cell r="C3746" t="str">
            <v>82JQ00LGPB</v>
          </cell>
          <cell r="D3746" t="str">
            <v>0196118588131</v>
          </cell>
          <cell r="E3746" t="str">
            <v>Lenovo</v>
          </cell>
          <cell r="F3746" t="str">
            <v>86</v>
          </cell>
          <cell r="G3746" t="str">
            <v>161 110,00</v>
          </cell>
          <cell r="H3746" t="str">
            <v>193 332,00</v>
          </cell>
          <cell r="J3746" t="str">
            <v>24</v>
          </cell>
          <cell r="K3746" t="str">
            <v>Ноутбук Lenovo Legion 5 Pro 16ACH6H (82JQ00LGPB) 16" WQXGA IPS 500N/Ryzen 7 5800H/16GB/SSD512GB/GeForce RTX 3060 6GB/Backlit/Win11Home/Storm Grey+Black</v>
          </cell>
        </row>
        <row r="3747">
          <cell r="A3747" t="str">
            <v>0003844975</v>
          </cell>
          <cell r="B3747" t="str">
            <v>Lenovo Legion 5 Pro 16ACH6H (82JQ00X8PB) 16" WQXGA IPS 500N 165Hz/Ryzen 7 5800H/16GB/SSD2TB/GeForce RTX 3060/720p/Backlit/Win11Home/Stingray+Dove Grey</v>
          </cell>
          <cell r="C3747" t="str">
            <v>82JQ00X8PB</v>
          </cell>
          <cell r="D3747" t="str">
            <v>0196378835549</v>
          </cell>
          <cell r="E3747" t="str">
            <v>Lenovo</v>
          </cell>
          <cell r="F3747" t="str">
            <v>65</v>
          </cell>
          <cell r="G3747" t="str">
            <v>164 785,00</v>
          </cell>
          <cell r="H3747" t="str">
            <v>197 742,00</v>
          </cell>
          <cell r="J3747" t="str">
            <v>24</v>
          </cell>
          <cell r="K3747" t="str">
            <v>Ноутбук Lenovo Legion 5 Pro 16ACH6H (82JQ00X8PB) 16" WQXGA IPS 500N/Ryzen 7 5800H/16GB/SSD2TB/GeForce RTX 3060/720p/Backlit/Win11Home/Stingray+Dove Grey</v>
          </cell>
        </row>
        <row r="3748">
          <cell r="A3748" t="str">
            <v>0000001999</v>
          </cell>
          <cell r="B3748" t="str">
            <v># Lenovo Thinkpad</v>
          </cell>
          <cell r="C3748" t="str">
            <v>RMW-111</v>
          </cell>
          <cell r="D3748" t="str">
            <v>4610015954418</v>
          </cell>
          <cell r="E3748" t="str">
            <v>Ritmix</v>
          </cell>
          <cell r="F3748" t="str">
            <v>118</v>
          </cell>
          <cell r="G3748" t="str">
            <v>290,00</v>
          </cell>
          <cell r="H3748" t="str">
            <v>347,00</v>
          </cell>
          <cell r="J3748" t="str">
            <v>12</v>
          </cell>
          <cell r="K3748" t="str">
            <v>Мышь беспроводная Ritmix RMW-111 Black (мышь, беспроводная (радиоканал), 2000 dpi, USB, 3 кнопки)</v>
          </cell>
        </row>
        <row r="3749">
          <cell r="A3749" t="str">
            <v>0007277221</v>
          </cell>
          <cell r="B3749" t="str">
            <v>Lenovo ThinkBook 15 G2 ITL (20VE0051RM) 15.6" FHD IPS 250N/i5-1135G7/8GB/SSD512GB/Intel Iris Xe/Fingerprint/Backlit/DOS/Mineral Grey</v>
          </cell>
          <cell r="C3749" t="str">
            <v>20VE0051RM</v>
          </cell>
          <cell r="D3749" t="str">
            <v>0195348594202</v>
          </cell>
          <cell r="E3749" t="str">
            <v>Lenovo</v>
          </cell>
          <cell r="F3749" t="str">
            <v>Резерв</v>
          </cell>
          <cell r="G3749" t="str">
            <v>70 739,00</v>
          </cell>
          <cell r="H3749" t="str">
            <v>84 886,00</v>
          </cell>
          <cell r="J3749" t="str">
            <v>12</v>
          </cell>
          <cell r="K3749" t="str">
            <v>Ноутбук Lenovo ThinkBook 15 G2 ITL (20VE0051RM) 15.6" FHD IPS 250N/i5-1135G7/8GB/SSD512GB/Intel Iris Xe/Fingerprint/Backlit/DOS/Mineral Grey</v>
          </cell>
        </row>
        <row r="3750">
          <cell r="A3750" t="str">
            <v>0008918190</v>
          </cell>
          <cell r="B3750" t="str">
            <v>Lenovo ThinkBook 15 G2 ITL (20VE0055RM) 15.6" FHD IPS 250N/i5-1135G7/8GB/SSD256GB/Intel Iris/720p/Fingerprint/Backlit/DOS/Mineral Grey</v>
          </cell>
          <cell r="C3750" t="str">
            <v>20VE0055RM</v>
          </cell>
          <cell r="D3750" t="str">
            <v>0195348595124</v>
          </cell>
          <cell r="E3750" t="str">
            <v>Lenovo</v>
          </cell>
          <cell r="F3750" t="str">
            <v>Резерв</v>
          </cell>
          <cell r="G3750" t="str">
            <v>61 670,00</v>
          </cell>
          <cell r="H3750" t="str">
            <v>74 004,00</v>
          </cell>
          <cell r="J3750" t="str">
            <v>12</v>
          </cell>
          <cell r="K3750" t="str">
            <v>Ноутбук Lenovo ThinkBook 15 G2 ITL (20VE0055RM) 15.6" FHD IPS 250N/i5-1135G7/8GB/SSD256GB/Intel Iris/720p/Fingerprint/Backlit/DOS/Mineral Grey</v>
          </cell>
        </row>
        <row r="3751">
          <cell r="A3751" t="str">
            <v>0005526044</v>
          </cell>
          <cell r="B3751" t="str">
            <v>Lenovo ThinkBook 15 G4 IAP (21DJ00D2PB) 15.6" FHD IPS 300N/i5-1235U/8GB/SSD256/Intel Iris Xe/FHD 1080p/Fingerprint/Backlit/W11Pro/Mineral Grey</v>
          </cell>
          <cell r="C3751" t="str">
            <v>21DJ00D2PB</v>
          </cell>
          <cell r="D3751" t="str">
            <v>0196800813923</v>
          </cell>
          <cell r="E3751" t="str">
            <v>Lenovo</v>
          </cell>
          <cell r="F3751" t="str">
            <v>72</v>
          </cell>
          <cell r="G3751" t="str">
            <v>83 435,00</v>
          </cell>
          <cell r="H3751" t="str">
            <v>100 122,00</v>
          </cell>
          <cell r="J3751" t="str">
            <v>12</v>
          </cell>
          <cell r="K3751" t="str">
            <v>Ноутбук Lenovo ThinkBook 15 G4 IAP (21DJ00D2PB) 15.6" FHD IPS 300N/i5-1235U/8GB/SSD256/Intel Iris Xe/FHD 1080p/Fingerprint/Backlit/W11Pro/Mineral Grey</v>
          </cell>
        </row>
        <row r="3752">
          <cell r="A3752" t="str">
            <v>0002012401</v>
          </cell>
          <cell r="B3752" t="str">
            <v>Lenovo ThinkBook 16p G2 ACH (20YM002VPB) 16" IPS WQXGA 400N/Ryzen 9 5900HX/32GB/SSD1TB/RTX 3060 6GB/1080p/Fingerprint/Backlit/Win11Pro/Mineral Grey</v>
          </cell>
          <cell r="C3752" t="str">
            <v>20YM002VPB</v>
          </cell>
          <cell r="D3752" t="str">
            <v>0196118263540</v>
          </cell>
          <cell r="E3752" t="str">
            <v>Lenovo</v>
          </cell>
          <cell r="F3752" t="str">
            <v>63</v>
          </cell>
          <cell r="G3752" t="str">
            <v>156 895,00</v>
          </cell>
          <cell r="H3752" t="str">
            <v>188 274,00</v>
          </cell>
          <cell r="J3752" t="str">
            <v>12</v>
          </cell>
          <cell r="K3752" t="str">
            <v>Ноутбук Lenovo ThinkBook 16p G2 ACH (20YM002VPB) 16" IPS WQXGA 400N/Ryzen 9 5900HX/32GB/SSD1TB/RTX 3060 6GB/1080p/Fingerprint/Backlit/Win11Pro/Mineral Grey</v>
          </cell>
        </row>
        <row r="3753">
          <cell r="A3753" t="str">
            <v>0009123267</v>
          </cell>
          <cell r="B3753" t="str">
            <v>Lenovo ThinkPad E14 Gen 4 (21E300F7PB) 14" FHD IPS 300N/i5-1235U/8GB/SSD512GB/Intel Iris Xe/Fingerprint/Backlit/Win11Pro/Black</v>
          </cell>
          <cell r="C3753" t="str">
            <v>21E300F7PB</v>
          </cell>
          <cell r="D3753" t="str">
            <v>0196803396737</v>
          </cell>
          <cell r="E3753" t="str">
            <v>Lenovo</v>
          </cell>
          <cell r="F3753" t="str">
            <v>28</v>
          </cell>
          <cell r="G3753" t="str">
            <v>92 504,00</v>
          </cell>
          <cell r="H3753" t="str">
            <v>111 005,00</v>
          </cell>
          <cell r="J3753" t="str">
            <v>12</v>
          </cell>
          <cell r="K3753" t="str">
            <v>Ноутбук Lenovo ThinkPad E14 Gen 4 (21E300F7PB) 14" FHD IPS 300N/i5-1235U/8GB/SSD512GB/Intel Iris Xe/Fingerprint/Backlit/Win11Pro/Black</v>
          </cell>
        </row>
        <row r="3754">
          <cell r="A3754" t="str">
            <v>0008918209</v>
          </cell>
          <cell r="B3754" t="str">
            <v>Lenovo ThinkPad T14 Gen 2 (20W1SBJG00) 14" FHD IPS 300N/i5-1135G7/8GB/SSD256GB/MX450 2GB/720p/Win11 Pro/Black/KB ENG</v>
          </cell>
          <cell r="C3754" t="str">
            <v>20W1SBJG00</v>
          </cell>
          <cell r="D3754" t="str">
            <v>0196379398791</v>
          </cell>
          <cell r="E3754" t="str">
            <v>Lenovo</v>
          </cell>
          <cell r="F3754" t="str">
            <v>14</v>
          </cell>
          <cell r="G3754" t="str">
            <v>90 691,00</v>
          </cell>
          <cell r="H3754" t="str">
            <v>108 829,00</v>
          </cell>
          <cell r="J3754" t="str">
            <v>36</v>
          </cell>
          <cell r="K3754" t="str">
            <v>Ноутбук Lenovo ThinkPad T14 Gen 2 (20W1SBJG00) 14" FHD IPS 300N/i5-1135G7/8GB/SSD256GB/MX450 2GB/720p/Win11 Pro/Black/KB ENG</v>
          </cell>
        </row>
        <row r="3755">
          <cell r="A3755" t="str">
            <v>0000400847</v>
          </cell>
          <cell r="B3755" t="str">
            <v>Lenovo ThinkPad T14 Gen 2 (20XK007CMH) 14" FHD IPS 300N/Ryzen 5 PRO 5650/8GB/SSD256GB/AMD Radeon/Fingerprint/Backlit/Win10Pro/Black</v>
          </cell>
          <cell r="C3755" t="str">
            <v>20XK007CMH</v>
          </cell>
          <cell r="D3755" t="str">
            <v>0196119139264</v>
          </cell>
          <cell r="E3755" t="str">
            <v>Lenovo</v>
          </cell>
          <cell r="F3755" t="str">
            <v>8</v>
          </cell>
          <cell r="G3755" t="str">
            <v>101 573,00</v>
          </cell>
          <cell r="H3755" t="str">
            <v>121 888,00</v>
          </cell>
          <cell r="J3755" t="str">
            <v>36</v>
          </cell>
          <cell r="K3755" t="str">
            <v>Ноутбук Lenovo ThinkPad T14 Gen 2 (20XK007CMH) 14" FHD IPS 300N/Ryzen 5 PRO 5650/8GB/SSD256GB/AMD Radeon/Fingerprint/Backlit/Win10Pro/Black</v>
          </cell>
        </row>
        <row r="3756">
          <cell r="A3756" t="str">
            <v>0009123304</v>
          </cell>
          <cell r="B3756" t="str">
            <v>Lenovo ThinkPad T14 Gen 3 (21AH00CSPB) 14" WUXGA IPS 300N/i7-1255U/16GB/SSD512GB/Intel Iris Xe/Fingerprint/Backlit/Win11Pro/Thunder Black</v>
          </cell>
          <cell r="C3756" t="str">
            <v>21AH00CSPB</v>
          </cell>
          <cell r="D3756" t="str">
            <v>0196801409941</v>
          </cell>
          <cell r="E3756" t="str">
            <v>Lenovo</v>
          </cell>
          <cell r="F3756" t="str">
            <v>9</v>
          </cell>
          <cell r="G3756" t="str">
            <v>141 477,00</v>
          </cell>
          <cell r="H3756" t="str">
            <v>169 773,00</v>
          </cell>
          <cell r="J3756" t="str">
            <v>36</v>
          </cell>
          <cell r="K3756" t="str">
            <v>Ноутбук Lenovo ThinkPad T14 Gen 3 (21AH00CSPB) 14" WUXGA IPS 300N/i7-1255U/16GB/SSD512GB/Intel Iris Xe/Fingerprint/Backlit/Win11Pro/Thunder Black</v>
          </cell>
        </row>
        <row r="3757">
          <cell r="A3757" t="str">
            <v>0009123311</v>
          </cell>
          <cell r="B3757" t="str">
            <v>Lenovo ThinkPad T15 Gen 2 (20W400QAPB) 15.6" FHD IPS 300N/i7-1165G7/16GB/SSD512GB/Intel Iris Xe/Fingerprint/Backlit/Win11Pro/Black</v>
          </cell>
          <cell r="C3757" t="str">
            <v>20W400QAPB</v>
          </cell>
          <cell r="D3757" t="str">
            <v>0196802621977</v>
          </cell>
          <cell r="E3757" t="str">
            <v>Lenovo</v>
          </cell>
          <cell r="F3757" t="str">
            <v>22</v>
          </cell>
          <cell r="G3757" t="str">
            <v>136 943,00</v>
          </cell>
          <cell r="H3757" t="str">
            <v>164 331,00</v>
          </cell>
          <cell r="J3757" t="str">
            <v>36</v>
          </cell>
          <cell r="K3757" t="str">
            <v>Ноутбук Lenovo ThinkPad T15 Gen 2 (20W400QAPB) 15.6" FHD IPS 300N/i7-1165G7/16GB/SSD512GB/Intel Iris Xe/Fingerprint/Backlit/Win11Pro/Black</v>
          </cell>
        </row>
        <row r="3758">
          <cell r="A3758" t="str">
            <v>0009318656</v>
          </cell>
          <cell r="B3758" t="str">
            <v>Lenovo ThinkPad T16 Gen 1 (21BV0027RI) 16" WUXGA IPS 400N/i5-1240P/16GB/SSD512GB/Intel Iris Xe/Fingerprint/Backlit/Win11Pro/Thunder Black</v>
          </cell>
          <cell r="C3758" t="str">
            <v>21BV0027RI</v>
          </cell>
          <cell r="D3758" t="str">
            <v>0196380824494</v>
          </cell>
          <cell r="E3758" t="str">
            <v>Lenovo</v>
          </cell>
          <cell r="F3758" t="str">
            <v>Резерв</v>
          </cell>
          <cell r="G3758" t="str">
            <v>144 198,00</v>
          </cell>
          <cell r="H3758" t="str">
            <v>173 038,00</v>
          </cell>
          <cell r="J3758" t="str">
            <v>36</v>
          </cell>
          <cell r="K3758" t="str">
            <v>Ноутбук Lenovo ThinkPad T16 Gen 1 (21BV0027RI) 16" WUXGA IPS 400N/i5-1240P/16GB/SSD512GB/Intel Iris Xe/Fingerprint/Backlit/Win11Pro/Thunder Black</v>
          </cell>
        </row>
        <row r="3759">
          <cell r="A3759" t="str">
            <v>0008790700</v>
          </cell>
          <cell r="B3759" t="str">
            <v>Lenovo ThinkPad X1 Carbon Gen 10 (21CBS00F00) 14" 2.2K IPS 300N/i7-1260P/16GB/SSD512GB/Intel Iris Xe/Fingerprint/Backlit/Win11Pro/Black</v>
          </cell>
          <cell r="C3759" t="str">
            <v>21CBS00F00</v>
          </cell>
          <cell r="D3759" t="str">
            <v>0196801072213</v>
          </cell>
          <cell r="E3759" t="str">
            <v>Lenovo</v>
          </cell>
          <cell r="F3759" t="str">
            <v>Резерв</v>
          </cell>
          <cell r="G3759" t="str">
            <v>177 300,00</v>
          </cell>
          <cell r="H3759" t="str">
            <v>212 760,00</v>
          </cell>
          <cell r="J3759" t="str">
            <v>36</v>
          </cell>
          <cell r="K3759" t="str">
            <v>Ноутбук Lenovo ThinkPad X1 Carbon Gen 10 (21CBS00F00) 14" 2.2K IPS 300N/i7-1260P/16GB/SSD512GB/Intel Iris Xe/Fingerprint/Backlit/Win11Pro/Black</v>
          </cell>
        </row>
        <row r="3760">
          <cell r="A3760" t="str">
            <v>0000000330</v>
          </cell>
          <cell r="B3760" t="str">
            <v>Acer</v>
          </cell>
          <cell r="C3760" t="str">
            <v>MS1006</v>
          </cell>
          <cell r="D3760" t="str">
            <v>6939119021184</v>
          </cell>
          <cell r="E3760" t="str">
            <v>Havit</v>
          </cell>
          <cell r="F3760" t="str">
            <v>4</v>
          </cell>
          <cell r="G3760" t="str">
            <v>359,00</v>
          </cell>
          <cell r="H3760" t="str">
            <v>431,00</v>
          </cell>
          <cell r="J3760" t="str">
            <v>12</v>
          </cell>
          <cell r="K3760" t="str">
            <v>Мышь Havit MS1006 Черный (проводная, игровая, 7 кнопок, DPI: 1000-1600-2400-3200, кабель 1,5 м, RGB)</v>
          </cell>
        </row>
        <row r="3761">
          <cell r="A3761" t="str">
            <v>0000411562</v>
          </cell>
          <cell r="B3761" t="str">
            <v>Acer Aspire 3 A315-58-52AF (NX.ADDEP.01M) 15.6' FHD IPS SlimBezel/Intel i5 1155G7/8GB/SSD 512GB/Intel Iris Xe/Win11</v>
          </cell>
          <cell r="C3761" t="str">
            <v>NX.ADDEP.01M</v>
          </cell>
          <cell r="D3761" t="str">
            <v>4710886795704</v>
          </cell>
          <cell r="E3761" t="str">
            <v>Acer</v>
          </cell>
          <cell r="F3761" t="str">
            <v>Резерв</v>
          </cell>
          <cell r="G3761" t="str">
            <v>50 636,00</v>
          </cell>
          <cell r="H3761" t="str">
            <v>60 763,00</v>
          </cell>
          <cell r="J3761" t="str">
            <v>12</v>
          </cell>
          <cell r="K3761" t="str">
            <v>Ноутбук Acer Aspire 3 A315-58-52AF (NX.ADDEP.01M) 15.6' FHD IPS SlimBezel/Intel i5 1155G7/8GB/SSD 512GB/Intel Iris Xe/Win11</v>
          </cell>
        </row>
        <row r="3762">
          <cell r="A3762" t="str">
            <v>0002765047</v>
          </cell>
          <cell r="B3762" t="str">
            <v>Acer Aspire 5 A515-45-R58W (NX.A84EP.00E) 15.6" FHD IPS/Ryzen 5 5500U/8GB/SSD512GB/AMD Radeon/Win11/Silver</v>
          </cell>
          <cell r="C3762" t="str">
            <v>NX.A84EP.00E</v>
          </cell>
          <cell r="D3762" t="str">
            <v>4710886795629</v>
          </cell>
          <cell r="E3762" t="str">
            <v>Acer</v>
          </cell>
          <cell r="F3762" t="str">
            <v>Резерв</v>
          </cell>
          <cell r="G3762" t="str">
            <v>49 275,00</v>
          </cell>
          <cell r="H3762" t="str">
            <v>59 130,00</v>
          </cell>
          <cell r="J3762" t="str">
            <v>12</v>
          </cell>
          <cell r="K3762" t="str">
            <v>Ноутбук Acer Aspire 5 A515-45-R58W (NX.A84EP.00E) 15.6" FHD IPS/Ryzen 5 5500U/8GB/SSD512GB/AMD Radeon/Win11/Silver</v>
          </cell>
        </row>
        <row r="3763">
          <cell r="A3763" t="str">
            <v>0000000475</v>
          </cell>
          <cell r="B3763" t="str">
            <v>Apple</v>
          </cell>
          <cell r="C3763" t="str">
            <v>MS1027</v>
          </cell>
          <cell r="D3763" t="str">
            <v>6939119030896</v>
          </cell>
          <cell r="E3763" t="str">
            <v>Havit</v>
          </cell>
          <cell r="F3763" t="str">
            <v>154</v>
          </cell>
          <cell r="G3763" t="str">
            <v>267,00</v>
          </cell>
          <cell r="H3763" t="str">
            <v>320,00</v>
          </cell>
          <cell r="J3763" t="str">
            <v>12</v>
          </cell>
          <cell r="K3763" t="str">
            <v>Мышь Havit MS1027 Черный (проводная, игровая, мощность 5W, 6 клавиш, DPI: 1200-1800-2400-3600)</v>
          </cell>
        </row>
        <row r="3764">
          <cell r="A3764" t="str">
            <v>0000286021</v>
          </cell>
          <cell r="B3764" t="str">
            <v>Apple 14-inch MacBook Pro (A2442) MKGQ3RU/A Space Grey</v>
          </cell>
          <cell r="C3764" t="str">
            <v>MKGQ3RU/A</v>
          </cell>
          <cell r="D3764" t="str">
            <v>0194252549728</v>
          </cell>
          <cell r="E3764" t="str">
            <v>Apple</v>
          </cell>
          <cell r="F3764" t="str">
            <v>3</v>
          </cell>
          <cell r="G3764" t="str">
            <v>216 297,00</v>
          </cell>
          <cell r="H3764" t="str">
            <v>259 556,00</v>
          </cell>
          <cell r="J3764" t="str">
            <v>12</v>
          </cell>
          <cell r="K3764" t="str">
            <v>Ноутбук Apple 14-inch MacBook Pro (A2442) MKGQ3RU/A Space Grey (Apple M1 Pro 10C CPU, 16C GPU/16GB/1TB SSD/Space Gray/RUS)</v>
          </cell>
        </row>
        <row r="3765">
          <cell r="A3765" t="str">
            <v>0000409031</v>
          </cell>
          <cell r="B3765" t="str">
            <v>Apple 14-inch MacBook Pro (A2442) MKGT3RU/A Silver</v>
          </cell>
          <cell r="C3765" t="str">
            <v>MKGT3RU/A</v>
          </cell>
          <cell r="D3765" t="str">
            <v>0194252550649</v>
          </cell>
          <cell r="E3765" t="str">
            <v>Apple</v>
          </cell>
          <cell r="F3765" t="str">
            <v>9</v>
          </cell>
          <cell r="G3765" t="str">
            <v>212 216,00</v>
          </cell>
          <cell r="H3765" t="str">
            <v>254 659,00</v>
          </cell>
          <cell r="J3765" t="str">
            <v>12</v>
          </cell>
          <cell r="K3765" t="str">
            <v>Ноутбук Apple 14-inch MacBook Pro (A2442) MKGT3RU/A Silver (Apple M1 Pro 10C CPU, 16C GPU/16GB/1TB SSD/Silver/RUS)</v>
          </cell>
        </row>
        <row r="3766">
          <cell r="A3766" t="str">
            <v>0000376730</v>
          </cell>
          <cell r="B3766" t="str">
            <v>Apple 16-inch MacBook Pro (A2485) MK183RU/A Space Grey</v>
          </cell>
          <cell r="C3766" t="str">
            <v>MK183RU/A</v>
          </cell>
          <cell r="D3766" t="str">
            <v>0194252545980</v>
          </cell>
          <cell r="E3766" t="str">
            <v>Apple</v>
          </cell>
          <cell r="F3766" t="str">
            <v>10</v>
          </cell>
          <cell r="G3766" t="str">
            <v>216 750,00</v>
          </cell>
          <cell r="H3766" t="str">
            <v>260 101,00</v>
          </cell>
          <cell r="J3766" t="str">
            <v>12</v>
          </cell>
          <cell r="K3766" t="str">
            <v>Ноутбук Apple 16-inch MacBook Pro (A2485) MK183RU/A Space Grey (Apple M1 Pro 10C CPU, 16C GPU/16GB/512GB SSD/Space Grey/RUS)</v>
          </cell>
        </row>
        <row r="3767">
          <cell r="A3767" t="str">
            <v>0000406306</v>
          </cell>
          <cell r="B3767" t="str">
            <v>Apple 16-inch MacBook Pro (A2485) MK1E3RU/A Silver</v>
          </cell>
          <cell r="C3767" t="str">
            <v>MK1E3RU/A</v>
          </cell>
          <cell r="D3767" t="str">
            <v>0194252547366</v>
          </cell>
          <cell r="E3767" t="str">
            <v>Apple</v>
          </cell>
          <cell r="F3767" t="str">
            <v>13</v>
          </cell>
          <cell r="G3767" t="str">
            <v>215 390,00</v>
          </cell>
          <cell r="H3767" t="str">
            <v>258 468,00</v>
          </cell>
          <cell r="J3767" t="str">
            <v>12</v>
          </cell>
          <cell r="K3767" t="str">
            <v>Ноутбук Apple 16-inch MacBook Pro (A2485) MK1E3RU/A Silver (Apple M1 Pro 10C CPU, 16C GPU/16GB/512GB SSD/Silver/RUS)</v>
          </cell>
        </row>
        <row r="3768">
          <cell r="A3768" t="str">
            <v>0005082502</v>
          </cell>
          <cell r="B3768" t="str">
            <v>Apple MacBook Air 13" (A2681) M2 Space Grey (MLXW3RU/A)</v>
          </cell>
          <cell r="C3768" t="str">
            <v>MLXW3RU/A</v>
          </cell>
          <cell r="D3768" t="str">
            <v>0194253080480</v>
          </cell>
          <cell r="E3768" t="str">
            <v>Apple</v>
          </cell>
          <cell r="F3768" t="str">
            <v>Резерв</v>
          </cell>
          <cell r="G3768" t="str">
            <v>123 339,00</v>
          </cell>
          <cell r="H3768" t="str">
            <v>148 007,00</v>
          </cell>
          <cell r="J3768" t="str">
            <v>12</v>
          </cell>
          <cell r="K3768" t="str">
            <v>Ноутбук Apple MacBook Air 13" (A2681) M2 Space Grey (MLXW3RU/A) (Apple M2 8C CPU, 8C GPU/8GB/256GB SSD/Space Grey/RUS )</v>
          </cell>
        </row>
        <row r="3769">
          <cell r="A3769" t="str">
            <v>0001894434</v>
          </cell>
          <cell r="B3769" t="str">
            <v>Apple MacBook Pro 13" (A2338) M2 Space Gray (Z16R0006V)</v>
          </cell>
          <cell r="C3769" t="str">
            <v>Z16R0006V</v>
          </cell>
          <cell r="D3769" t="str">
            <v>0194253084457</v>
          </cell>
          <cell r="E3769" t="str">
            <v>Apple</v>
          </cell>
          <cell r="F3769" t="str">
            <v>7</v>
          </cell>
          <cell r="G3769" t="str">
            <v>142 384,00</v>
          </cell>
          <cell r="H3769" t="str">
            <v>170 861,00</v>
          </cell>
          <cell r="J3769" t="str">
            <v>12</v>
          </cell>
          <cell r="K3769" t="str">
            <v>Ноутбук Apple MacBook Pro 13" (A2338) M2 Space Gray (Z16R0006V) (Apple M2 8C CPU, 10C GPU/16GB/256GB SSD/Space Grey/RUS)</v>
          </cell>
        </row>
        <row r="3770">
          <cell r="A3770" t="str">
            <v>0000411005</v>
          </cell>
          <cell r="B3770" t="str">
            <v>Apple MacBook Pro 14" (A2442) M1 Pro Silver (MKGT3ZE/A)</v>
          </cell>
          <cell r="C3770" t="str">
            <v>MKGT3ZE/A</v>
          </cell>
          <cell r="D3770" t="str">
            <v>0194252550779</v>
          </cell>
          <cell r="E3770" t="str">
            <v>Apple</v>
          </cell>
          <cell r="F3770" t="str">
            <v>4</v>
          </cell>
          <cell r="G3770" t="str">
            <v>215 844,00</v>
          </cell>
          <cell r="H3770" t="str">
            <v>259 012,00</v>
          </cell>
          <cell r="J3770" t="str">
            <v>12</v>
          </cell>
          <cell r="K3770" t="str">
            <v>Ноутбук Apple MacBook Pro 14" (A2442) M1 Pro Silver (MKGT3ZE/A) (Apple M1 Pro 10C CPU, 16C GPU/16GB/1TB SSD/Silver/ENG)</v>
          </cell>
        </row>
        <row r="3771">
          <cell r="A3771" t="str">
            <v>0000411008</v>
          </cell>
          <cell r="B3771" t="str">
            <v>Apple MacBook Pro 14" (A2442) M1 Pro Space Grey (MKGQ3ZE/A)</v>
          </cell>
          <cell r="C3771" t="str">
            <v>MKGQ3ZE/A</v>
          </cell>
          <cell r="D3771" t="str">
            <v>0194252549858</v>
          </cell>
          <cell r="E3771" t="str">
            <v>Apple</v>
          </cell>
          <cell r="F3771" t="str">
            <v>21</v>
          </cell>
          <cell r="G3771" t="str">
            <v>215 844,00</v>
          </cell>
          <cell r="H3771" t="str">
            <v>259 012,00</v>
          </cell>
          <cell r="J3771" t="str">
            <v>12</v>
          </cell>
          <cell r="K3771" t="str">
            <v>Ноутбук Apple MacBook Pro 14" (A2442) M1 Pro Space Grey (MKGQ3ZE/A) (Apple M1 Pro 10C CPU, 16C GPU/16GB/1TB SSD/Space Gray/ENG)</v>
          </cell>
        </row>
        <row r="3772">
          <cell r="A3772" t="str">
            <v>0000000271</v>
          </cell>
          <cell r="B3772" t="str">
            <v>Asus</v>
          </cell>
          <cell r="C3772" t="str">
            <v>910-003360</v>
          </cell>
          <cell r="D3772" t="str">
            <v>5099206041288</v>
          </cell>
          <cell r="E3772" t="str">
            <v>Logitech</v>
          </cell>
          <cell r="F3772" t="str">
            <v>Транзит</v>
          </cell>
          <cell r="G3772" t="str">
            <v>441,00</v>
          </cell>
          <cell r="H3772" t="str">
            <v>530,00</v>
          </cell>
          <cell r="J3772" t="str">
            <v>24</v>
          </cell>
          <cell r="K3772" t="str">
            <v>Мышь Logitech B100 Optical USB Mouse White (Оптическая, 800 dpi, USB, прорезиненное колесо прокрутки)</v>
          </cell>
        </row>
        <row r="3773">
          <cell r="A3773" t="str">
            <v>0006964633</v>
          </cell>
          <cell r="B3773" t="str">
            <v>ASUS B1500CB (B1500CBA-BQ0039) 15.6"/FHD/250N/i5-1235U/8GB/SSD512GB/Intel UHD/Backlit/DOS/Star Black (90NX0551-M004R0)</v>
          </cell>
          <cell r="C3773" t="str">
            <v>90NX0551-M004R0</v>
          </cell>
          <cell r="D3773" t="str">
            <v>4711081854807</v>
          </cell>
          <cell r="E3773" t="str">
            <v>ASUS</v>
          </cell>
          <cell r="F3773" t="str">
            <v>102</v>
          </cell>
          <cell r="G3773" t="str">
            <v>54 036,00</v>
          </cell>
          <cell r="H3773" t="str">
            <v>64 844,00</v>
          </cell>
          <cell r="J3773" t="str">
            <v>12</v>
          </cell>
          <cell r="K3773" t="str">
            <v>Ноутбук ASUS ExpertBook B1 B1500 (B1500CBA-BQ0039) 15.6"/FHD WV/250NITS/i5-1235U/8Gb (8Gb on board + SODIMM)/512Gb/WiFi 6/HD CAM with PS/Kbd ENG-RUS Chiclet/RJ45 1G/VGA/HDMI/42WHrs/US MIL-STD 810H military-grade standard/Alu Cover/Star Black/No OS (90NX0551-M004R0)</v>
          </cell>
        </row>
        <row r="3774">
          <cell r="A3774" t="str">
            <v>0006964649</v>
          </cell>
          <cell r="B3774" t="str">
            <v>ASUS B1500CB (B1500CBA-BQ0040X) 15.6"/FHD/250N/60Hz/i7-1255U/16GB/SSD512GB/Intel UHD/Backlit/Win11Pro/Star Black (90NX0551-M001M0)</v>
          </cell>
          <cell r="C3774" t="str">
            <v>90NX0551-M001M0</v>
          </cell>
          <cell r="D3774" t="str">
            <v>4711081970217</v>
          </cell>
          <cell r="E3774" t="str">
            <v>ASUS</v>
          </cell>
          <cell r="F3774" t="str">
            <v>19</v>
          </cell>
          <cell r="G3774" t="str">
            <v>74 820,00</v>
          </cell>
          <cell r="H3774" t="str">
            <v>89 784,00</v>
          </cell>
          <cell r="J3774" t="str">
            <v>12</v>
          </cell>
          <cell r="K3774" t="str">
            <v>Ноутбук ASUS ExpertBook B1 B1500CB (B1500CBA-BQ0040X) 15.6"/FHD (1920 x 1080) 16:9/60Hz/250NITS/i7-1255U/16GB/512GB/Intel UHD/HD CAM/WiFi 6/Kbd ENG-RUS Backlit Chiclet Keyboard Per-Key RGB/42WHrs/ROG Nebula Display/G-Sync/Win 11 Pro/Star Black (90NX0551-M001M0)</v>
          </cell>
        </row>
        <row r="3775">
          <cell r="A3775" t="str">
            <v>0006964622</v>
          </cell>
          <cell r="B3775" t="str">
            <v>ASUS B1500CB (B1500CBA-BQ0466) 15.6"/FHD/250N/i5-1235U/16GB/SSD512GB/Intel Iris Xe/Backlit/DOS/Star Black (90NX0551-M00KT0)</v>
          </cell>
          <cell r="C3775" t="str">
            <v>90NX0551-M00KT0</v>
          </cell>
          <cell r="D3775" t="str">
            <v>4711081970187</v>
          </cell>
          <cell r="E3775" t="str">
            <v>ASUS</v>
          </cell>
          <cell r="F3775" t="str">
            <v>14</v>
          </cell>
          <cell r="G3775" t="str">
            <v>60 460,00</v>
          </cell>
          <cell r="H3775" t="str">
            <v>72 552,00</v>
          </cell>
          <cell r="J3775" t="str">
            <v>12</v>
          </cell>
          <cell r="K3775" t="str">
            <v>Ноутбук ASUS ExpertBook B1 B1500  (B1500CBA-BQ0466) 15.6"/FHD WV/250NITS/i5-1235U/16Gb (16Gb on board + SODIMM)/512Gb/WiFi 6/HD CAM with PS/Kbd ENG-RUS Chiclet/RJ45 1G/VGA/HDMI/42WHrs/US MIL-STD 810H military-grade standard/Alu Cover/Star Black/No OS (90NX0551-M00KT0)</v>
          </cell>
        </row>
        <row r="3776">
          <cell r="A3776" t="str">
            <v>0006964519</v>
          </cell>
          <cell r="B3776" t="str">
            <v>ASUS B1500CB (B1500CBA-BQ0466X) 15.6"/FHD/250N/60Hz/i5-1235U/16GB/SSD512GB/Intel UHD/FingerPrint/Backlit/Win11Pro/Star Black (90NX0551-M00V10)</v>
          </cell>
          <cell r="C3776" t="str">
            <v>90NX0551-M00V10</v>
          </cell>
          <cell r="D3776" t="str">
            <v>4711081970200</v>
          </cell>
          <cell r="E3776" t="str">
            <v>ASUS</v>
          </cell>
          <cell r="F3776" t="str">
            <v>1</v>
          </cell>
          <cell r="G3776" t="str">
            <v>71 797,00</v>
          </cell>
          <cell r="H3776" t="str">
            <v>86 156,00</v>
          </cell>
          <cell r="J3776" t="str">
            <v>12</v>
          </cell>
          <cell r="K3776" t="str">
            <v>Ноутбук ASUS ExpertBook B1 B1500 (B1500CBA-BQ0466X) 15.6"/FHD WV/250NITS/i5-1235U/16Gb (16Gb on board + SODIMM)/512Gb/WiFi 6/HD CAM with PS/Kbd ENG-RUS Chiclet/RJ45 1G/VGA/HDMI/42WHrs/US MIL-STD 810H military-grade standard/Alu Cover/Star Black/Win 11 Pro (90NX0551-M00V10)</v>
          </cell>
        </row>
        <row r="3777">
          <cell r="A3777" t="str">
            <v>0009166858</v>
          </cell>
          <cell r="B3777" t="str">
            <v>ASUS B1500CB (B1500CBA-BQ0985X) 15.6"/FHD/WVA/250N/i7-1255U/16GB/SSD512GB/Intel Iris Xe/Win11Pro/Star Black (90NX0551-M01AJ0)</v>
          </cell>
          <cell r="C3777" t="str">
            <v>90NX0551-M01AJ0</v>
          </cell>
          <cell r="D3777" t="str">
            <v>4711387093443</v>
          </cell>
          <cell r="E3777" t="str">
            <v>ASUS</v>
          </cell>
          <cell r="F3777" t="str">
            <v>32</v>
          </cell>
          <cell r="G3777" t="str">
            <v>74 064,00</v>
          </cell>
          <cell r="H3777" t="str">
            <v>88 877,00</v>
          </cell>
          <cell r="J3777" t="str">
            <v>12</v>
          </cell>
          <cell r="K3777" t="str">
            <v>Ноутбук ASUS ExpertBook B1 B1500CB (B1500CBA-BQ0985X) 15.6"/FHD/WVA/250 NIT/i7-1255U/16Gb(16G on board + SO-DIMM)/512Gb + HDD Housing for storage expansion/UHD/HD Cam with PS/VGA/RJ45/WiFi/Kbd ENG-RUS Chiclet/42WHs 3 Cell/US MIL-STD 810G/LCD Cover Alum/WIN 11Pro/Star Black (90NX0551-M01AJ0)</v>
          </cell>
        </row>
        <row r="3778">
          <cell r="A3778" t="str">
            <v>0009166859</v>
          </cell>
          <cell r="B3778" t="str">
            <v>ASUS B1500CB (B1500CBA-BQ1311) 15.6"/FHD/WVA/250N/i5-1235U/16GB/512GB/Intel Iris Xe/DOS/Star Black (90NX0551-M01NV0)</v>
          </cell>
          <cell r="C3778" t="str">
            <v>90NX0551-M01NV0</v>
          </cell>
          <cell r="D3778" t="str">
            <v>4711387093436</v>
          </cell>
          <cell r="E3778" t="str">
            <v>ASUS</v>
          </cell>
          <cell r="F3778" t="str">
            <v>15</v>
          </cell>
          <cell r="G3778" t="str">
            <v>57 815,00</v>
          </cell>
          <cell r="H3778" t="str">
            <v>69 378,00</v>
          </cell>
          <cell r="J3778" t="str">
            <v>12</v>
          </cell>
          <cell r="K3778" t="str">
            <v>Ноутбук ASUS ExpertBook B1 B1500CB (B1500CBA-BQ1311) 15.6"/FHD/WVA/250 NIT/i5-1235U/16Gb(16G on board + SO-DIMM)/512Gb + HDD Housing for storage expansion/UHD/HD Cam with PS/VGA/RJ45/WiFi/Kbd ENG-RUS Chiclet/42WHs 3 Cell/US MIL-STD 810G/LCD Cover Alum/NO OS/Star Black (90NX0551-M01NV0)</v>
          </cell>
        </row>
        <row r="3779">
          <cell r="A3779" t="str">
            <v>0009166861</v>
          </cell>
          <cell r="B3779" t="str">
            <v>ASUS B1500CB (B1500CBA-BQ1452X) 15.6"/FHD/WVA/250N/i5-1235U/16GB/SSD512GB/Intel Iris Xe/Win11Pro/Star Black (90NX0551-M01VF0)</v>
          </cell>
          <cell r="C3779" t="str">
            <v>90NX0551-M01VF0</v>
          </cell>
          <cell r="D3779" t="str">
            <v>4711387093450</v>
          </cell>
          <cell r="E3779" t="str">
            <v>ASUS</v>
          </cell>
          <cell r="F3779" t="str">
            <v>24</v>
          </cell>
          <cell r="G3779" t="str">
            <v>69 152,00</v>
          </cell>
          <cell r="H3779" t="str">
            <v>82 982,00</v>
          </cell>
          <cell r="J3779" t="str">
            <v>12</v>
          </cell>
          <cell r="K3779" t="str">
            <v>Ноутбук ASUS ExpertBook B1 B1500CB (B1500CBA-BQ1452X) 15.6"/FHD/WVA/250 NIT/i5-1235U/16Gb(16G on board + SO-DIMM)/512Gb/UHD/HD Cam with PS/VGA/RJ45/WiFi/Kbd ENG-RUS Chiclet/42WHs 3 Cell/US MIL-STD 810G/LCD Cover Alum/WIN 11 Pro/Star Black (90NX0551-M01VF0)</v>
          </cell>
        </row>
        <row r="3780">
          <cell r="A3780" t="str">
            <v>0000386560</v>
          </cell>
          <cell r="B3780" t="str">
            <v>ASUS B1500CEAE (B1500CEAE-EJ1998R) 15.6"/FHD/220N/i5-1135G7/8GB/SSD512GB/Intel Iris Xe/FingerPrint/Backlit/Win10Pro/Star Black (90NX0441-M23760)</v>
          </cell>
          <cell r="C3780" t="str">
            <v>90NX0441-M23760</v>
          </cell>
          <cell r="D3780" t="str">
            <v>4711081389736</v>
          </cell>
          <cell r="E3780" t="str">
            <v>ASUS</v>
          </cell>
          <cell r="F3780" t="str">
            <v>47</v>
          </cell>
          <cell r="G3780" t="str">
            <v>56 682,00</v>
          </cell>
          <cell r="H3780" t="str">
            <v>68 018,00</v>
          </cell>
          <cell r="J3780" t="str">
            <v>24</v>
          </cell>
          <cell r="K3780" t="str">
            <v>Ноутбук ASUS ExpertBook B1 B1500CEAE (B1500CEAE-EJ1998R) 15.6"/FHD/220NITS/ i5-1135G7/8Gb(8Gb on board)/512Gb/Intel Iris Xe/WiFi 6/HD CAM with PS/Kbd ENG-RUS Chiclet/RJ45 1G/VGA/HDMI/42WHrs/US MIL-STD 810H military-grade standard/Alu Cover/Wireless Mouse/Star Black/2Y/Win 10 Pro (90NX0441-M23760)</v>
          </cell>
        </row>
        <row r="3781">
          <cell r="A3781" t="str">
            <v>0009166869</v>
          </cell>
          <cell r="B3781" t="str">
            <v>ASUS B1502CB (B1502CBA-BQ0331) 15.6"/FHD/WVA/250N/60Hz/i5-1235U/8GB/SSD512GB/Intel UHD/Backlit/DOS/Star Black (90NX05U1-M00C30)</v>
          </cell>
          <cell r="C3781" t="str">
            <v>90NX05U1-M00C30</v>
          </cell>
          <cell r="D3781" t="str">
            <v>4711387065525</v>
          </cell>
          <cell r="E3781" t="str">
            <v>ASUS</v>
          </cell>
          <cell r="F3781" t="str">
            <v>45</v>
          </cell>
          <cell r="G3781" t="str">
            <v>72 175,00</v>
          </cell>
          <cell r="H3781" t="str">
            <v>86 610,00</v>
          </cell>
          <cell r="J3781" t="str">
            <v>24</v>
          </cell>
          <cell r="K3781" t="str">
            <v>Ноутбук ASUS ExpertBook B1 B1502CB (B1502CBA-BQ0331) 15.6"/FHD/WVA/250 NIT/i5-1235U/8Gb(8G on board + SO-DIMM)/512Gb/UHD/HD Cam with PS/HDMI/RJ45/WiFi/Kbd ENG-RUS Chiclet/42WHs 3 Cell/US MIL-STD 810G/NO OS/Star Black (90NX05U1-M00C30)</v>
          </cell>
        </row>
        <row r="3782">
          <cell r="A3782" t="str">
            <v>0009166870</v>
          </cell>
          <cell r="B3782" t="str">
            <v>ASUS B1502CB (B1502CBA-BQ0331X) 15.6"/FHD/WVA/250N/60Hz/i5-1235U/8GB/SSD512GB/Intel UHD/Backlit/Win11Pro/Star Black (90NX05U1-M00C60)</v>
          </cell>
          <cell r="C3782" t="str">
            <v>90NX05U1-M00C60</v>
          </cell>
          <cell r="D3782" t="str">
            <v>4711387065532</v>
          </cell>
          <cell r="E3782" t="str">
            <v>ASUS</v>
          </cell>
          <cell r="F3782" t="str">
            <v>26</v>
          </cell>
          <cell r="G3782" t="str">
            <v>62 728,00</v>
          </cell>
          <cell r="H3782" t="str">
            <v>75 273,00</v>
          </cell>
          <cell r="J3782" t="str">
            <v>12</v>
          </cell>
          <cell r="K3782" t="str">
            <v>Ноутбук ASUS ExpertBook B1 B1502CB (B1502CBA-BQ0331X) 15.6"/FHD/WVA/250 NIT/i5-1235U/8Gb(8G on board + SO-DIMM)/512Gb/UHD/HD Cam with PS/HDMI/RJ45/WiFi/Kbd ENG-RUS Chiclet/42WHs 3 Cell/US MIL-STD 810G/WIN 11 Pro/Star Black (90NX05U1-M00C60)</v>
          </cell>
        </row>
        <row r="3783">
          <cell r="A3783" t="str">
            <v>0009166402</v>
          </cell>
          <cell r="B3783" t="str">
            <v>ASUS B2502CB (B2502CBA-BQ0420) 15.6"/FHD/WV/250N/60Hz/i5-1240P/16GB/SSD512GB/Intel Iris Xe/FingerPrint/Backlit/DOS/Star Black (90NX04K1-M00J10)</v>
          </cell>
          <cell r="C3783" t="str">
            <v>90NX04K1-M00J10</v>
          </cell>
          <cell r="D3783" t="str">
            <v>4711387072806</v>
          </cell>
          <cell r="E3783" t="str">
            <v>ASUS</v>
          </cell>
          <cell r="F3783" t="str">
            <v>Резерв</v>
          </cell>
          <cell r="G3783" t="str">
            <v>59 705,00</v>
          </cell>
          <cell r="H3783" t="str">
            <v>71 646,00</v>
          </cell>
          <cell r="J3783" t="str">
            <v>12</v>
          </cell>
          <cell r="K3783" t="str">
            <v>Ноутбук ASUS ExpertBook B2 B2502CB (B2502CBA-BQ0420) 15.6"/FHD WV/250NITS/i5-1240P/16Gb (16Gb + SODIMM)/512Gb Performance SSD
HDD Housing for storage expansion/WiFi 6/HD CAM with PS/Kbd ENG-RUS Backlit Chiclet Keyboard with Num-key/FP/RJ45 1G/HDMI/48WHrs/US MIL-STD 810H/Alu Cover/Star Black/NO OS  (90NX04K1-M00J10)</v>
          </cell>
        </row>
        <row r="3784">
          <cell r="A3784" t="str">
            <v>0009166403</v>
          </cell>
          <cell r="B3784" t="str">
            <v>ASUS B2502CB (B2502CBA-BQ0420X) 15.6"/FHD/WV/250N/60Hz/i5-1240P/16GB/SSD512GB/Intel Iris Xe/FingerPrint/Backlit/Win11Pro/Star Black (90NX04K1-M00J30)</v>
          </cell>
          <cell r="C3784" t="str">
            <v>90NX04K1-M00J30</v>
          </cell>
          <cell r="D3784" t="str">
            <v>4711387072776</v>
          </cell>
          <cell r="E3784" t="str">
            <v>ASUS</v>
          </cell>
          <cell r="F3784" t="str">
            <v>49</v>
          </cell>
          <cell r="G3784" t="str">
            <v>73 308,00</v>
          </cell>
          <cell r="H3784" t="str">
            <v>87 970,00</v>
          </cell>
          <cell r="J3784" t="str">
            <v>12</v>
          </cell>
          <cell r="K3784" t="str">
            <v>Ноутбук ASUS ExpertBook B2 B2502CB (B2502CBA-BQ0420X) 15.6"/FHD WV/250NITS/i5-1240P/16Gb (16Gb + SODIMM)/512Gb Performance SSD
HDD Housing for storage expansion/WiFi 6/HD CAM with PS/Kbd ENG-RUS Backlit Chiclet Keyboard with Num-key/FP/RJ45 1G/HDMI/48WHrs/US MIL-STD 810H/Alu Cover/Star Black/WIN 11 Pro (90NX04K1-M00J30)</v>
          </cell>
        </row>
        <row r="3785">
          <cell r="A3785" t="str">
            <v>0009166405</v>
          </cell>
          <cell r="B3785" t="str">
            <v>ASUS B2502CB (B2502CBA-BQ0785X) 15.6"/FHD/WV/250N/60Hz/i7-1260P/16GB/SSD512GB/Intel Iris Xe/FingerPrint/Backlit/Win11Pro/Star Black (90NX04K1-M01540)</v>
          </cell>
          <cell r="C3785" t="str">
            <v>90NX04K1-M01540</v>
          </cell>
          <cell r="D3785" t="str">
            <v>4711387111642</v>
          </cell>
          <cell r="E3785" t="str">
            <v>ASUS</v>
          </cell>
          <cell r="F3785" t="str">
            <v>11</v>
          </cell>
          <cell r="G3785" t="str">
            <v>83 133,00</v>
          </cell>
          <cell r="H3785" t="str">
            <v>99 760,00</v>
          </cell>
          <cell r="J3785" t="str">
            <v>12</v>
          </cell>
          <cell r="K3785" t="str">
            <v>Ноутбук ASUS ExpertBook B2 B2502CB (B2502CBA-BQ0785X) 15.6"/FHD WV/250NITS/i7-1260P/16Gb (16Gb + SODIMM)/512Gb Performance SSD + HDD Housing for storage expansion/WiFi 6/HD CAM with PS/Kbd ENG-RUS Backlit Chiclet Keyboard with Num-key and SensePoint/FP/RJ45 1G/HDMI/48WHrs/US MIL-STD 810H/Alu Cover/Star Black/WIN 11 Pro (90NX04K1-M01540)</v>
          </cell>
        </row>
        <row r="3786">
          <cell r="A3786" t="str">
            <v>0009166408</v>
          </cell>
          <cell r="B3786" t="str">
            <v>ASUS B2502CB (B2502CBA-BQ0865) 15.6"/FHD/WV/250N/i7-1260P/16GB/SSD512GB/Intel Iris Xe/FingerPrint/DOS/Star Black (90NX04K1-M015E0)</v>
          </cell>
          <cell r="C3786" t="str">
            <v>90NX04K1-M015E0</v>
          </cell>
          <cell r="D3786" t="str">
            <v>4711387072790</v>
          </cell>
          <cell r="E3786" t="str">
            <v>ASUS</v>
          </cell>
          <cell r="F3786" t="str">
            <v>Резерв</v>
          </cell>
          <cell r="G3786" t="str">
            <v>71 797,00</v>
          </cell>
          <cell r="H3786" t="str">
            <v>86 156,00</v>
          </cell>
          <cell r="J3786" t="str">
            <v>12</v>
          </cell>
          <cell r="K3786" t="str">
            <v>Ноутбук ASUS ExpertBook B2 B2502CB (B2502CBA-BQ0865) 15.6"/FHD WV/250NITS/i7-1260P/16Gb (16Gb + SODIMM)/512Gb  + HDD Housing for storage expansion/WiFi 6/HD CAM with PS/Kbd ENG-RUS Chiclet/FP/RJ45 1G/HDMI/48WHrs/US MIL-STD 810H/Alu Cover/Star Black/NO OS (90NX04K1-M015E0)</v>
          </cell>
        </row>
        <row r="3787">
          <cell r="A3787" t="str">
            <v>0009166409</v>
          </cell>
          <cell r="B3787" t="str">
            <v>ASUS B3402FB (B3402FBA-LE0035) 14"/FHD/WV/400N/60Hz/i5-1235U/8GB/SSD512GB/Intel UHD/Backlit/DOS/Star Black (90NX04S1-M00CT0)</v>
          </cell>
          <cell r="C3787" t="str">
            <v>90NX04S1-M00CT0</v>
          </cell>
          <cell r="D3787" t="str">
            <v>4711387065549</v>
          </cell>
          <cell r="E3787" t="str">
            <v>ASUS</v>
          </cell>
          <cell r="F3787" t="str">
            <v>39</v>
          </cell>
          <cell r="G3787" t="str">
            <v>66 506,00</v>
          </cell>
          <cell r="H3787" t="str">
            <v>79 808,00</v>
          </cell>
          <cell r="J3787" t="str">
            <v>12</v>
          </cell>
          <cell r="K3787" t="str">
            <v>Ноутбук ASUS ExpertBook B3 Flip B3402FB (B3402FBA-LE0035) 14" Touch/FHD WV sRGB 100%/400NITS/i5-1235U/8Gb(8Gb on board +  SODIMM)/512Gb/WiFi 6/13MP Camera/Kbd ENG-RUS Backlit Chiclet Keyboard/Support NumberPad/FP/50WHrs/US MIL-STD 810/LCD Cover Alu/Star Black/No OS (90NX04S1-M00CT0)</v>
          </cell>
        </row>
        <row r="3788">
          <cell r="A3788" t="str">
            <v>0009166416</v>
          </cell>
          <cell r="B3788" t="str">
            <v>ASUS B5302CB (B5302CBA-EG0133X) 13.3"/FHD/WV/300N/60Hz/i5-1235U/8GB/512GB/Intel Iris Xe/FingerPrint/Backlit/Win11Pro/Star Black (90NX04W1-M00540)</v>
          </cell>
          <cell r="C3788" t="str">
            <v>90NX04W1-M00540</v>
          </cell>
          <cell r="D3788" t="str">
            <v>4711387065556</v>
          </cell>
          <cell r="E3788" t="str">
            <v>ASUS</v>
          </cell>
          <cell r="F3788" t="str">
            <v>39</v>
          </cell>
          <cell r="G3788" t="str">
            <v>83 133,00</v>
          </cell>
          <cell r="H3788" t="str">
            <v>99 760,00</v>
          </cell>
          <cell r="J3788" t="str">
            <v>12</v>
          </cell>
          <cell r="K3788" t="str">
            <v>Ноутбук ASUS ExpertBook B5 B5302CB (B5302CBA-EG0133X) 13.3"/FHD WV sRGB 100%/300NITS/i5-1235U/8Gb(8Gb on board +  SODIMM)/512Gb/WiFi 6/FHD with PS/Kbd ENG-RUS Backlit Chiclet Keyboard/Support NumberPad/FP/33WHrs/US MIL-STD 810H military-grade standard/Micro HDMI to LAN/Mg-Al Cover/Alu botton/Star Black/WIN 11 Pro (90NX04W1-M00540)</v>
          </cell>
        </row>
        <row r="3789">
          <cell r="A3789" t="str">
            <v>0006964885</v>
          </cell>
          <cell r="B3789" t="str">
            <v>ASUS B5302CB (B5302CBA-EG0244) 13.3"/FHD/WV/300N/i5-1235U/16GB/512GB/Intel Iris Xe/FingerPrint/Backlit/DOS/Star Black (90NX04W1-M00A80)</v>
          </cell>
          <cell r="C3789" t="str">
            <v>90NX04W1-M00A80</v>
          </cell>
          <cell r="D3789" t="str">
            <v>4711081976103</v>
          </cell>
          <cell r="E3789" t="str">
            <v>ASUS</v>
          </cell>
          <cell r="F3789" t="str">
            <v>2</v>
          </cell>
          <cell r="G3789" t="str">
            <v>79 354,00</v>
          </cell>
          <cell r="H3789" t="str">
            <v>95 225,00</v>
          </cell>
          <cell r="J3789" t="str">
            <v>12</v>
          </cell>
          <cell r="K3789" t="str">
            <v>Ноутбук ASUS ExpertBook B5 B5302CB (B5302CBA-EG0244) 13.3"/FHD WV sRGB 100%/300NITS/i5-1235U/16Gb(8Gb on board +  8Gb SODIMM)/512Gb/WiFi 6/FHD with PS/Kbd ENG-RUS Backlit Chiclet Keyboard/Support NumberPad/FP/33WHrs/US MIL-STD 810H military-grade standard/Micro HDMI to LAN/Mg-Al Cover/Alu botton/Star Black/NO OS (90NX04W1-M00A80)</v>
          </cell>
        </row>
        <row r="3790">
          <cell r="A3790" t="str">
            <v>0006964766</v>
          </cell>
          <cell r="B3790" t="str">
            <v>ASUS B5302CB (B5302CBA-EG0244X) 13.3"/FHD/WV/300N/i5-1235U/16GB/512GB/Intel Iris Xe/FingerPrint/Backlit/Win11Pro/Star Black (90NX04W1-M00A90)</v>
          </cell>
          <cell r="C3790" t="str">
            <v>90NX04W1-M00A90</v>
          </cell>
          <cell r="D3790" t="str">
            <v>4711081976110</v>
          </cell>
          <cell r="E3790" t="str">
            <v>ASUS</v>
          </cell>
          <cell r="F3790" t="str">
            <v>20</v>
          </cell>
          <cell r="G3790" t="str">
            <v>85 778,00</v>
          </cell>
          <cell r="H3790" t="str">
            <v>102 934,00</v>
          </cell>
          <cell r="J3790" t="str">
            <v>12</v>
          </cell>
          <cell r="K3790" t="str">
            <v>Ноутбук ASUS ExpertBook B5 B5302CB (B5302CBA-EG0244X) 13.3"/FHD WV sRGB 100%/300NITS/i5-1235U/16Gb(8Gb on board +  8Gb SODIMM)/512Gb/WiFi 6/FHD with PS/Kbd ENG-RUS Backlit Chiclet Keyboard/Support NumberPad/FP/33WHrs/US MIL-STD 810H military-grade standard/Micro HDMI to LAN/Mg-Al Cover/Alu botton/Star Black/WIN 11 Pro (90NX04W1-M00A90)</v>
          </cell>
        </row>
        <row r="3791">
          <cell r="A3791" t="str">
            <v>0009166417</v>
          </cell>
          <cell r="B3791" t="str">
            <v>ASUS B5302CB (B5302CBA-EG0389X) 13.3"/FHD/WV/300N/i7-1255U/8GB/512GB/Intel Iris Xe/FingerPrint/Backlit/Win11Pro/Star Black (90NX04W1-M00FR0)</v>
          </cell>
          <cell r="C3791" t="str">
            <v>90NX04W1-M00FR0</v>
          </cell>
          <cell r="D3791" t="str">
            <v>4711387065563</v>
          </cell>
          <cell r="E3791" t="str">
            <v>ASUS</v>
          </cell>
          <cell r="F3791" t="str">
            <v>10</v>
          </cell>
          <cell r="G3791" t="str">
            <v>95 981,00</v>
          </cell>
          <cell r="H3791" t="str">
            <v>115 177,00</v>
          </cell>
          <cell r="J3791" t="str">
            <v>12</v>
          </cell>
          <cell r="K3791" t="str">
            <v>Ноутбук ASUS ExpertBook B5 B5302CB (B5302CBA-EG0389X) 13.3"/FHD WV sRGB 100%/300NITS/i7-1255U/8Gb(8Gb on board + free slot)/512Gb/WiFi 6/HD with PS/Kbd ENG-RUS Backlit Chiclet Keyboard/Support NumberPad/FP/33WHrs/US MIL-STD 810H military-grade standard/Micro HDMI to LAN/Mg-Al Cover/Alu botton/Star Black/WIN 11 Pro (90NX04W1-M00FR0)</v>
          </cell>
        </row>
        <row r="3792">
          <cell r="A3792" t="str">
            <v>0009166865</v>
          </cell>
          <cell r="B3792" t="str">
            <v>ASUS B5402CB (B5402CBA-KI0634X) 14"/FHD/WV/400N/i5-1240P/16GB/512GB/Intel Iris Xe/FingerPrint/Backlit/Win11Pro/Star Black (90NX05M1-M00SZ0)</v>
          </cell>
          <cell r="C3792" t="str">
            <v>90NX05M1-M00SZ0</v>
          </cell>
          <cell r="D3792" t="str">
            <v>4711387065570</v>
          </cell>
          <cell r="E3792" t="str">
            <v>ASUS</v>
          </cell>
          <cell r="F3792" t="str">
            <v>2</v>
          </cell>
          <cell r="G3792" t="str">
            <v>88 423,00</v>
          </cell>
          <cell r="H3792" t="str">
            <v>106 108,00</v>
          </cell>
          <cell r="J3792" t="str">
            <v>12</v>
          </cell>
          <cell r="K3792" t="str">
            <v>Ноутбук ASUS ExpertBook B5 5402CB (B5402CBA-KI0634X) 14"/FHD WV sRGB 100%/400NITS/i5-1240P/16Gb(8Gb on board + 8Gb SO-DIMM)/512Gb/WiFi 6/HD CAM with IR with PS/Kbd ENG-RUS Backlit Chiclet Keyboard/FP/63WHrs/US MIL-STD 810H military-grade standard/Mg-Al Cover/Alu botton/Star Black/WIN 11 Pro (90NX05M1-M00SZ0)</v>
          </cell>
        </row>
        <row r="3793">
          <cell r="A3793" t="str">
            <v>0009166866</v>
          </cell>
          <cell r="B3793" t="str">
            <v>ASUS B5402CB (B5402CBA-KI0741X) 14"/FHD/WV/400N/i7-1260P/16GB/SSD512Gb/Intel Iris Xe/Backlit/FingerPrint/Win11Pro/Star Black (90NX05M1-M00XJ0)</v>
          </cell>
          <cell r="C3793" t="str">
            <v>90NX05M1-M00XJ0</v>
          </cell>
          <cell r="D3793" t="str">
            <v>4711387111659</v>
          </cell>
          <cell r="E3793" t="str">
            <v>ASUS</v>
          </cell>
          <cell r="F3793" t="str">
            <v>26</v>
          </cell>
          <cell r="G3793" t="str">
            <v>92 202,00</v>
          </cell>
          <cell r="H3793" t="str">
            <v>110 643,00</v>
          </cell>
          <cell r="J3793" t="str">
            <v>36</v>
          </cell>
          <cell r="K3793" t="str">
            <v>Ноутбук ASUS ExpertBook B5 B5402CB (B5402CBA-KI0741X) 14"/FHD WV sRGB 100%/400NITS/i7-1260P/16Gb(8Gb on board + 8Gb SODIMM)/512Gb/WiFi 6/HD+IR CAM with PS/Kbd ENG-RUS Backlit Chiclet Keyboard/NUM PAD/FP/RJ45/63WHrs/US MIL-STD 810H military-grade standard/Alu LCD Cover/Mg-Al Top Case/Alu botton/Star Black/WIN 11Pro</v>
          </cell>
        </row>
        <row r="3794">
          <cell r="A3794" t="str">
            <v>0000395314</v>
          </cell>
          <cell r="B3794" t="str">
            <v>ASUS B5402CE (B5402CEA-KC0254) 14"/FHD/WV/400N/i5-1155G7/8GB/SSD512GB/Intel UHD/FingerPrint/Endless/Star Black (90NX04H1-M00AH0)</v>
          </cell>
          <cell r="C3794" t="str">
            <v>90NX04H1-M00AH0</v>
          </cell>
          <cell r="D3794" t="str">
            <v>4711081681540</v>
          </cell>
          <cell r="E3794" t="str">
            <v>ASUS</v>
          </cell>
          <cell r="F3794" t="str">
            <v>17</v>
          </cell>
          <cell r="G3794" t="str">
            <v>54 414,00</v>
          </cell>
          <cell r="H3794" t="str">
            <v>65 297,00</v>
          </cell>
          <cell r="J3794" t="str">
            <v>12</v>
          </cell>
          <cell r="K3794" t="str">
            <v>Ноутбук ASUS ExpertBook B5 B5402CE (B5402CEA-KC0254) 14"/FHD WV sRGB 100%/400NITS/i5-1155G7/8Gb(8Gb on board + free slot)/512Gb/UHD/WiFi 6/HD+IR CAM with PS/Kbd ENG-RUS Chiclet/FP/RJ45/63WHrs/US MIL-STD 810H military-grade standard/Mg-Al Cover/Alu botton/Star Black/Endless (90NX04H1-M00AH0)</v>
          </cell>
        </row>
        <row r="3795">
          <cell r="A3795" t="str">
            <v>0009166862</v>
          </cell>
          <cell r="B3795" t="str">
            <v>ASUS B5602CB (B5602CBA-L20375X) 16"/WQUXGA/OLED/400N/i7-1260P/24GB/SSD1TB/Intel Iris Xe/FingerPrint/Backlit/Win11P/Star Black (90NX05H1-M00EA0)</v>
          </cell>
          <cell r="C3795" t="str">
            <v>90NX05H1-M00EA0</v>
          </cell>
          <cell r="D3795" t="str">
            <v>4711387071502</v>
          </cell>
          <cell r="E3795" t="str">
            <v>ASUS</v>
          </cell>
          <cell r="F3795" t="str">
            <v>Резерв</v>
          </cell>
          <cell r="G3795" t="str">
            <v>127 723,00</v>
          </cell>
          <cell r="H3795" t="str">
            <v>153 267,00</v>
          </cell>
          <cell r="J3795" t="str">
            <v>12</v>
          </cell>
          <cell r="K3795" t="str">
            <v>Ноутбук ASUS ExpertBook B5 B5602CB (B5602CBA-L20375X) 16"/WQUXGA (3840 x 2400) OLED/400NITS/i7-1260P/24Gb(8Gb on board + 16Gb SODIMM/1TB/WiFi 6E/HD+IR CAM with PS/Kbd ENG-RUS Backlit Chiclet Keyboard/FP/50WHrs/US MIL-STD 810H/DCI-P3: 100%/Mg-Al Cover/Alu botton/Star Black/WIN 11Pro (90NX05H1-M00EA0)</v>
          </cell>
        </row>
        <row r="3796">
          <cell r="A3796" t="str">
            <v>0009166864</v>
          </cell>
          <cell r="B3796" t="str">
            <v>ASUS B5602CB (B5602CBA-L20378X) 16"/WQUXGA/OLED/400N/i5-1240P/16GB/SSD1TB/Intel Iris Xe/FingerPrint/Backlit/Win11P/Star Black (90NX05H1-M00ED0)</v>
          </cell>
          <cell r="C3796" t="str">
            <v>90NX05H1-M00ED0</v>
          </cell>
          <cell r="D3796" t="str">
            <v>4711387071519</v>
          </cell>
          <cell r="E3796" t="str">
            <v>ASUS</v>
          </cell>
          <cell r="F3796" t="str">
            <v>13</v>
          </cell>
          <cell r="G3796" t="str">
            <v>116 386,00</v>
          </cell>
          <cell r="H3796" t="str">
            <v>139 664,00</v>
          </cell>
          <cell r="J3796" t="str">
            <v>12</v>
          </cell>
          <cell r="K3796" t="str">
            <v>Ноутбук ASUS ExpertBook B5 B5602CB (B5602CBA-L20378X) 16"/WQUXGA (3840 x 2400) OLED/400NITS/i5-1240P/16Gb(8Gb on board + 8Gb SODIMM/1TB/WiFi 6E/HD+IR CAM with PS/Kbd ENG-RUS Backlit Chiclet Keyboard/FP/50WHrs/US MIL-STD 810H/DCI-P3: 100%/Mg-Al Cover/Alu botton/Star Black/WIN 11Pro (90NX05H1-M00ED0)</v>
          </cell>
        </row>
        <row r="3797">
          <cell r="A3797" t="str">
            <v>0009166412</v>
          </cell>
          <cell r="B3797" t="str">
            <v>ASUS B6602FC (B6602FC2-MH0368X) 16"/WQXGA/500N/i7-12850HX/32GB/SSD512GB/RTX A2000 8GB/FingerPrint/Backlit/Win11P/Star Black (90NX04U1-M00CY0)</v>
          </cell>
          <cell r="C3797" t="str">
            <v>90NX04U1-M00CY0</v>
          </cell>
          <cell r="D3797" t="str">
            <v>4711387065587</v>
          </cell>
          <cell r="E3797" t="str">
            <v>ASUS</v>
          </cell>
          <cell r="F3797" t="str">
            <v>Резерв</v>
          </cell>
          <cell r="G3797" t="str">
            <v>185 160,00</v>
          </cell>
          <cell r="H3797" t="str">
            <v>222 192,00</v>
          </cell>
          <cell r="J3797" t="str">
            <v>12</v>
          </cell>
          <cell r="K3797" t="str">
            <v>Ноутбук ASUS ExpertBook B6 Flip B6602FC (B6602FC2-MH0368X) 16" Touch/WQXGA (2560 x 1600)/120Hz/500NITS/i7-12850HX/32Gb(16Gbx2/512Gb/RTX A2000 8GB/WiFi 6E/HD+IR CAM with PS/Kbd ENG-RUS Backlit Chiclet Keyboard/FP/90WHrs/V-ProUS MIL-STD 810H/MPP 2.0 ASUS Pen/Mg-Al Cover/Alu botton/Star Black/WIN 11Pro (90NX04U1-M00CY0)</v>
          </cell>
        </row>
        <row r="3798">
          <cell r="A3798" t="str">
            <v>0009166413</v>
          </cell>
          <cell r="B3798" t="str">
            <v>ASUS B7402FB (B7402FBA-L90079X) 14"/WQXGA/400N/i5-1240P/16GB/SSD512GB/Intel UHD/FingerPrint/Backlit/Win11P/Star Black (90NX04V1-M002V0)</v>
          </cell>
          <cell r="C3798" t="str">
            <v>90NX04V1-M002V0</v>
          </cell>
          <cell r="D3798" t="str">
            <v>4711387065594</v>
          </cell>
          <cell r="E3798" t="str">
            <v>ASUS</v>
          </cell>
          <cell r="F3798" t="str">
            <v>12</v>
          </cell>
          <cell r="G3798" t="str">
            <v>120 165,00</v>
          </cell>
          <cell r="H3798" t="str">
            <v>144 198,00</v>
          </cell>
          <cell r="J3798" t="str">
            <v>12</v>
          </cell>
          <cell r="K3798" t="str">
            <v>Ноутбук ASUS ExpertBook B7 Flip B7402FB (B7402FBA-L90079X) 14" Touch/WQXGA (2560 x 1600/400NITS/i5-1240P/16Gb(16Gb + SODIMM)/512Gb/WiFi 6E/HD+IR CAM with PS/Kbd ENG-RUS Backlit Chiclet Keyboard/FP/NUM PAD/63WHrs/US MIL-STD 810H/Micro HDMI to RJ45 Adap/Asus Pen/Mg-Al Cover/Alu botton/Star Black/WIN 11Pro (90NX04V1-M002V0)</v>
          </cell>
        </row>
        <row r="3799">
          <cell r="A3799" t="str">
            <v>0009166007</v>
          </cell>
          <cell r="B3799" t="str">
            <v>ASUS E1504F (E1504FA-BQ038W) 15.6"/FHD/250N/R5-7520U/8GB/SSD512GB/AMD Radeon/Backlit/Win11H/Mixed Black (90NB0ZR2-M00L50)</v>
          </cell>
          <cell r="C3799" t="str">
            <v>90NB0ZR2-M00L50</v>
          </cell>
          <cell r="D3799" t="str">
            <v>4711387080443</v>
          </cell>
          <cell r="E3799" t="str">
            <v>ASUS</v>
          </cell>
          <cell r="F3799" t="str">
            <v>Резерв</v>
          </cell>
          <cell r="G3799" t="str">
            <v>47 235,00</v>
          </cell>
          <cell r="H3799" t="str">
            <v>56 682,00</v>
          </cell>
          <cell r="J3799" t="str">
            <v>12</v>
          </cell>
          <cell r="K3799" t="str">
            <v>Ноутбук ASUS Vivobook Go 15  E1504F (E1504FA-BQ038W) 15.6"/FHD/60Hz/250NITS/R5-7520U/8Gb on board/512Gb/HD CAM with PS/WiFi 5/Kbd ENG-RUS Backlit Chiclet Keyboard/42WHrs/US MIL-STD 810H/WIN 11H/Mixed Black (90NB0ZR2-M00L50)</v>
          </cell>
        </row>
        <row r="3800">
          <cell r="A3800" t="str">
            <v>0009166004</v>
          </cell>
          <cell r="B3800" t="str">
            <v>ASUS E1504F (E1504FA-BQ091) 15.6"/FHD/250N/R3-7320U/8GB/SSD256GB/AMD Radeon/Backlit/DOS/Mixed Black (90NB0ZR2-M005B0)</v>
          </cell>
          <cell r="C3800" t="str">
            <v>90NB0ZR2-M005B0</v>
          </cell>
          <cell r="D3800" t="str">
            <v>4711387080429</v>
          </cell>
          <cell r="E3800" t="str">
            <v>ASUS</v>
          </cell>
          <cell r="F3800" t="str">
            <v>Резерв</v>
          </cell>
          <cell r="G3800" t="str">
            <v>37 788,00</v>
          </cell>
          <cell r="H3800" t="str">
            <v>45 345,00</v>
          </cell>
          <cell r="J3800" t="str">
            <v>12</v>
          </cell>
          <cell r="K3800" t="str">
            <v>Ноутбук ASUS Vivobook Go 15  E1504F (E1504FA-BQ091) 15.6"/FHD/60Hz/250NITS/R3-7320U/8Gb on board/256Gb/HD CAM with PS/WiFi 5/Kbd ENG-RUS Backlit Chiclet Keyboard/42WHrs/US MIL-STD 810H/Mixed Black/NO OS (90NB0ZR2-M005B0)</v>
          </cell>
        </row>
        <row r="3801">
          <cell r="A3801" t="str">
            <v>0009165617</v>
          </cell>
          <cell r="B3801" t="str">
            <v>ASUS E510K (E510KA-EJ135W) 15.6"/FHD/220N/Pentium Silver N6000/8GB/SSD256GB/Intel HD/Win11H/Dreamy White (90NB0UJ3-M00AX0)</v>
          </cell>
          <cell r="C3801" t="str">
            <v>90NB0UJ3-M00AX0</v>
          </cell>
          <cell r="D3801" t="str">
            <v>4711081952060</v>
          </cell>
          <cell r="E3801" t="str">
            <v>ASUS</v>
          </cell>
          <cell r="F3801" t="str">
            <v>66</v>
          </cell>
          <cell r="G3801" t="str">
            <v>33 631,00</v>
          </cell>
          <cell r="H3801" t="str">
            <v>40 357,00</v>
          </cell>
          <cell r="J3801" t="str">
            <v>24</v>
          </cell>
          <cell r="K3801" t="str">
            <v>Ноутбук ASUS Vivobook Go 15 L510K (E510KA-EJ135W) 15.6"/FHD/60Hz/220NITS/Pentium Silver N6000/8Gb on board/256Gb/VGA CAM/WiFi 5/Kbd ENG-RUS Chiclet/42WHrs/LCD cover Dreamy White/Silver/WIN 11H (90NB0UJ3-M00AX0)</v>
          </cell>
        </row>
        <row r="3802">
          <cell r="A3802" t="str">
            <v>0006964166</v>
          </cell>
          <cell r="B3802" t="str">
            <v>ASUS E510K (E510KA-EJ295) 15.6"/FHD/220N/Pentium Silver N6000/8GB/SSD256GB/Intel HD/DOS/Star Black (90NB0UJ5-M00B10)</v>
          </cell>
          <cell r="C3802" t="str">
            <v>90NB0UJ5-M00B10</v>
          </cell>
          <cell r="D3802" t="str">
            <v>4711081969730</v>
          </cell>
          <cell r="E3802" t="str">
            <v>ASUS</v>
          </cell>
          <cell r="F3802" t="str">
            <v>Резерв</v>
          </cell>
          <cell r="G3802" t="str">
            <v>29 474,00</v>
          </cell>
          <cell r="H3802" t="str">
            <v>35 369,00</v>
          </cell>
          <cell r="J3802" t="str">
            <v>12</v>
          </cell>
          <cell r="K3802" t="str">
            <v>Ноутбук ASUS Vivobook Go 15 E510K (E510KA-EJ295) 15.6"/FHD/60Hz/220NITS/Pentium Silver N6000/8Gb on board/256Gb/VGA CAM/WiFi 5/Kbd ENG-RUS Chiclet/42WHrs/No OS/LCD cover Star Black (90NB0UJ5-M00B10)</v>
          </cell>
        </row>
        <row r="3803">
          <cell r="A3803" t="str">
            <v>0006964000</v>
          </cell>
          <cell r="B3803" t="str">
            <v>ASUS E510K (E510KA-EJ315) 15.6"/FHD/220N/Celeron N4500/8GB/SSD256GB/Intel HD/DOS/Dreamy White (90NB0UJ3-M00CJ0)</v>
          </cell>
          <cell r="C3803" t="str">
            <v>90NB0UJ3-M00CJ0</v>
          </cell>
          <cell r="D3803" t="str">
            <v>4711081969723</v>
          </cell>
          <cell r="E3803" t="str">
            <v>ASUS</v>
          </cell>
          <cell r="F3803" t="str">
            <v>34</v>
          </cell>
          <cell r="G3803" t="str">
            <v>26 829,00</v>
          </cell>
          <cell r="H3803" t="str">
            <v>32 195,00</v>
          </cell>
          <cell r="J3803" t="str">
            <v>12</v>
          </cell>
          <cell r="K3803" t="str">
            <v>Ноутбук ASUS Vivobook Go 15 E510K (E510KA-EJ322) 15,6"/FHD/60Hz/220NITS/Celeron N4500/8Gb on board/256Gb/VGA CAM/WiFi 5/Kbd ENG-RUS Chiclet/42WHrs/No OS/Dreamy White (90NB0UJ3-M00CJ0)</v>
          </cell>
        </row>
        <row r="3804">
          <cell r="A3804" t="str">
            <v>0000386343</v>
          </cell>
          <cell r="B3804" t="str">
            <v>ASUS FA506IC (FA506ICB-HN103) 15.6"/FHD/IPS/250N/R7-4800H/8GB/SSD512GB/RTX 3050 4GB/Backlit/DOS/Graphite Black (90NR0667-M00BM0)</v>
          </cell>
          <cell r="C3804" t="str">
            <v>90NR0667-M00BM0</v>
          </cell>
          <cell r="D3804" t="str">
            <v>4711081729235</v>
          </cell>
          <cell r="E3804" t="str">
            <v>ASUS</v>
          </cell>
          <cell r="F3804" t="str">
            <v>12</v>
          </cell>
          <cell r="G3804" t="str">
            <v>69 832,00</v>
          </cell>
          <cell r="H3804" t="str">
            <v>83 798,00</v>
          </cell>
          <cell r="J3804" t="str">
            <v>12</v>
          </cell>
          <cell r="K3804" t="str">
            <v>Ноутбук ASUS TUF Gaming A15 FA506IC (FA506ICB-HN103) 15.6"/FHD/144Hz/IPS-Level/250NITS/R7-4800H/8Gb (1x8Gb + free slot)/512Gb/RTX 3050 4GB/WiFi 6/HD CAM/Kbd ENG-RUS Backlit Chiclet 1-Zone RGB/RG45 1G/48WHrs/Graphite Black/NO OS (90NR0667-M00BM0)</v>
          </cell>
        </row>
        <row r="3805">
          <cell r="A3805" t="str">
            <v>0006969663</v>
          </cell>
          <cell r="B3805" t="str">
            <v>ASUS FA506IC (FA506ICB-HN193) 15.6"/FHD/IPS/250N/R7-4800H/8GB/SSD512GB/RTX 3050 4GB/Backlit/DOS/Graphite Black (90NR0667-M00LF0)</v>
          </cell>
          <cell r="C3805" t="str">
            <v>90NR0667-M00LF0</v>
          </cell>
          <cell r="D3805" t="str">
            <v>4711081979555</v>
          </cell>
          <cell r="E3805" t="str">
            <v>ASUS</v>
          </cell>
          <cell r="F3805" t="str">
            <v>Транзит</v>
          </cell>
          <cell r="G3805" t="str">
            <v>61 972,00</v>
          </cell>
          <cell r="H3805" t="str">
            <v>74 366,00</v>
          </cell>
          <cell r="J3805" t="str">
            <v>12</v>
          </cell>
          <cell r="K3805" t="str">
            <v>Ноутбук ASUS TUF Gaming A15 FA506IC (FA506ICB-HN193) 15.6"/FHD/144Hz/IPS-Level/250NITS/R7-4800H/8Gb (1x8Gb + free slot)/512Gb/RTX 3050 4GB/WiFi 6/HD CAM/Kbd ENG-RUS Backlit Chiclet 1-Zone RGB/RG45 1G/48WHrs/Graphite Black/NO OS (90NR0667-M00LF0)</v>
          </cell>
        </row>
        <row r="3806">
          <cell r="A3806" t="str">
            <v>0003323971</v>
          </cell>
          <cell r="B3806" t="str">
            <v>ASUS FA506IHR (FA506IHRB-HN082) 15.6"/FHD/IPS/250N/R5-4600H/16GB/SSD512GB/GTX 1650 4GB/Backlit/DOS/Graphite Black (90NR07G7-M008E0)</v>
          </cell>
          <cell r="C3806" t="str">
            <v>90NR07G7-M008E0</v>
          </cell>
          <cell r="D3806" t="str">
            <v>4711081779261</v>
          </cell>
          <cell r="E3806" t="str">
            <v>ASUS</v>
          </cell>
          <cell r="F3806" t="str">
            <v>10</v>
          </cell>
          <cell r="G3806" t="str">
            <v>58 949,00</v>
          </cell>
          <cell r="H3806" t="str">
            <v>70 739,00</v>
          </cell>
          <cell r="J3806" t="str">
            <v>12</v>
          </cell>
          <cell r="K3806" t="str">
            <v>Ноутбук ASUS TUF Gaming A15 FA506IHR (FA506IHRB-HN082) 15.6"/FHD/144Hz/IPS-Level/250NITS/R5-4600H/16Gb (2X8Gb)/512Gb/RTX 1650 4GB/WiFi 6/HD CAM/Kbd ENG-RUS Backlit Chiclet 1-Zone RGB/RG45 1G/48WHrs/Graphite Black/NO OS (90NR07G7-M008E0)</v>
          </cell>
        </row>
        <row r="3807">
          <cell r="A3807" t="str">
            <v>0009166367</v>
          </cell>
          <cell r="B3807" t="str">
            <v>ASUS FA506IHR (FA506IHRB-HN087) 15.6"/FHD/IPS/250N/R5-4600H/16GB/SSD512GB/GTX 1650 4GB/Backlit/DOS/Graphite Black (90NR07G7-M00D60)</v>
          </cell>
          <cell r="C3807" t="str">
            <v>90NR07G7-M00D60</v>
          </cell>
          <cell r="D3807" t="str">
            <v>4711387068625</v>
          </cell>
          <cell r="E3807" t="str">
            <v>ASUS</v>
          </cell>
          <cell r="F3807" t="str">
            <v>Резерв</v>
          </cell>
          <cell r="G3807" t="str">
            <v>60 460,00</v>
          </cell>
          <cell r="H3807" t="str">
            <v>72 552,00</v>
          </cell>
          <cell r="J3807" t="str">
            <v>24</v>
          </cell>
          <cell r="K3807" t="str">
            <v>Ноутбук ASUS TUF Gaming A15 FA506IHR (FA506IHRB-HN087) 15.6"/FHD/144Hz/IPS-Level/250NITS/R5-4600H/16Gb (16Gb + SODIMM)/512Gb/GTX 1650 4GB/WiFi 6/HD CAM/Kbd ENG-RUS Backlit Chiclet 1-Zone RGB/RG45 1G/48WHrs/Graphite Black/NO OS (90NR07G7-M00D60)</v>
          </cell>
        </row>
        <row r="3808">
          <cell r="A3808" t="str">
            <v>0003323976</v>
          </cell>
          <cell r="B3808" t="str">
            <v>ASUS FA507R (FA507RE-HN063) 15.6"/FHD/IPS/250N/R7-6800H/16GB/SSD512GB/RTX 3050 Ti 4GB/Backlit/DOS/Jaeger Gray (90NR08Y2-M004P0)</v>
          </cell>
          <cell r="C3808" t="str">
            <v>90NR08Y2-M004P0</v>
          </cell>
          <cell r="D3808" t="str">
            <v>4711081642183</v>
          </cell>
          <cell r="E3808" t="str">
            <v>ASUS</v>
          </cell>
          <cell r="F3808" t="str">
            <v>353</v>
          </cell>
          <cell r="G3808" t="str">
            <v>79 354,00</v>
          </cell>
          <cell r="H3808" t="str">
            <v>95 225,00</v>
          </cell>
          <cell r="J3808" t="str">
            <v>12</v>
          </cell>
          <cell r="K3808" t="str">
            <v>Ноутбук ASUS TUF Gaming A15 FA507R (FA507RE-HN063) 15.6"/FHD/144 Hz/250 NITS/IPS Level/R7-6800H/16Gb (8Gbx2)/512Gb/RTX 3050Ti 4Gb/HD CAM/WiFi 6/Backlit Chiclet Keyboard Single Light/56WHrs/NO OS/Jaeger Gray (90NR08Y2-M004P0)</v>
          </cell>
        </row>
        <row r="3809">
          <cell r="A3809" t="str">
            <v>0000386557</v>
          </cell>
          <cell r="B3809" t="str">
            <v>ASUS FA507R (FA507RM-HN110) 15.6"/FHD/IPS/250N/R7-6800HS/16GB/SSD512GB/RTX 3060 6GB/Backlit/DOS/Mecha Gray (90NR09C1-M006C0)</v>
          </cell>
          <cell r="C3809" t="str">
            <v>90NR09C1-M006C0</v>
          </cell>
          <cell r="D3809" t="str">
            <v>4711081793427</v>
          </cell>
          <cell r="E3809" t="str">
            <v>ASUS</v>
          </cell>
          <cell r="F3809" t="str">
            <v>Транзит</v>
          </cell>
          <cell r="G3809" t="str">
            <v>98 248,00</v>
          </cell>
          <cell r="H3809" t="str">
            <v>117 898,00</v>
          </cell>
          <cell r="J3809" t="str">
            <v>12</v>
          </cell>
          <cell r="K3809" t="str">
            <v>Ноутбук ASUS TUF Gaming A15 FA507R (FA507RM-HN110) 15.6"/FHD/144Hz/IPS-Level/250NITS/R7-6800H/16Gb (1x16Gb + free slot)/512Gb/RTX 3060 6GB/WiFi 6/HD CAM/Kbd ENG-RUS Backlit Chiclet 1-Zone RGB/RG45 1G/90WHrs/Mecha Gray/NO OS (90NR09C1-M006C0)</v>
          </cell>
        </row>
        <row r="3810">
          <cell r="A3810" t="str">
            <v>0004403549</v>
          </cell>
          <cell r="B3810" t="str">
            <v>ASUS FA706IC (FA706ICB-HX065) 17.3"/FHD/IPS/250N/R7-4800H/16GB/SSD512GB/RTX 3050 4GB/Backlit/DOS/Graphite Black (90NR0675-M007Z0)</v>
          </cell>
          <cell r="C3810" t="str">
            <v>90NR0675-M007Z0</v>
          </cell>
          <cell r="D3810" t="str">
            <v>4711081790402</v>
          </cell>
          <cell r="E3810" t="str">
            <v>ASUS</v>
          </cell>
          <cell r="F3810" t="str">
            <v>Транзит</v>
          </cell>
          <cell r="G3810" t="str">
            <v>84 645,00</v>
          </cell>
          <cell r="H3810" t="str">
            <v>101 573,00</v>
          </cell>
          <cell r="J3810" t="str">
            <v>12</v>
          </cell>
          <cell r="K3810" t="str">
            <v>Ноутбук ASUS TUF Gaming A17 FA706IC (FA706ICB-HX065) 17.3"/FHD/144Hz/IPS-Level/250NITS/R7-4800H/16Gb (8Gb+8GB)/512Gb/RTX 3050 4GB/WiFi 6/HD CAM/Kbd ENG-RUS Backlit Chiclet Keyboard 1-Zone RGB/RG45/48WHrs/Graphite Black/NO OS (90NR0675-M007Z0)</v>
          </cell>
        </row>
        <row r="3811">
          <cell r="A3811" t="str">
            <v>0006965330</v>
          </cell>
          <cell r="B3811" t="str">
            <v>ASUS FA707R (FA707RE-HX036) 17.3"/FHD/IPS/250N/R7-6800HS/16GB/SSD512GB/RTX 3050 Ti 4GB/Backlit/DOS/Jaeger Gray (90NR08X2-M002K0)</v>
          </cell>
          <cell r="C3811" t="str">
            <v>90NR08X2-M002K0</v>
          </cell>
          <cell r="D3811" t="str">
            <v>4711081793762</v>
          </cell>
          <cell r="E3811" t="str">
            <v>ASUS</v>
          </cell>
          <cell r="F3811" t="str">
            <v>269</v>
          </cell>
          <cell r="G3811" t="str">
            <v>101 271,00</v>
          </cell>
          <cell r="H3811" t="str">
            <v>121 525,00</v>
          </cell>
          <cell r="J3811" t="str">
            <v>12</v>
          </cell>
          <cell r="K3811" t="str">
            <v>Ноутбук ASUS TUF Gaming A17 FA707R (FA707RE-HX036) 17.3"/FHD/144Hz/IPS-Level/250NITS/R7-6800HS/16Gb (2x8Gb )/512Gb/RTX 3050 Ti 4GB/WiFi 6/HD CAM/Kbd ENG-RUS Backlit Chiclet 1-Zone RGB/RG45 1G/56WHrs/Jaeger Gray/NO OS (90NR08X2-M002K0)</v>
          </cell>
        </row>
        <row r="3812">
          <cell r="A3812" t="str">
            <v>0006965025</v>
          </cell>
          <cell r="B3812" t="str">
            <v>ASUS FA707R (FA707RR-HX001) 17.3"/FHD/IPS/250N/R7-6800HS/16GB/SSD1TB/RTX 3070 8GB/Backlit/DOS/Mecha Gray (90NR0B41-M002P0)</v>
          </cell>
          <cell r="C3812" t="str">
            <v>90NR0B41-M002P0</v>
          </cell>
          <cell r="D3812" t="str">
            <v>4711081921356</v>
          </cell>
          <cell r="E3812" t="str">
            <v>ASUS</v>
          </cell>
          <cell r="F3812" t="str">
            <v>58</v>
          </cell>
          <cell r="G3812" t="str">
            <v>126 967,00</v>
          </cell>
          <cell r="H3812" t="str">
            <v>152 360,00</v>
          </cell>
          <cell r="J3812" t="str">
            <v>12</v>
          </cell>
          <cell r="K3812" t="str">
            <v>Ноутбук ASUS TUF Gaming A17 FA707R (FA707RR-HX001) 17.3"/FHD/144Hz/IPS-Level/250NITS/R7-6800H/16Gb (1x16Gb + free slot)/1Tb/RTX 3070 8GB/WiFi 6/HD CAM/Kbd ENG-RUS Backlit Chiclet 1-Zone RGB/RG45 1G/90WHrs/Mecha Gray/NO OS (90NR0B41-M002P0)</v>
          </cell>
        </row>
        <row r="3813">
          <cell r="A3813" t="str">
            <v>0009166365</v>
          </cell>
          <cell r="B3813" t="str">
            <v>ASUS FX506H (FX506HC-HN374) 15.6"/FHD/IPS/250N/i5-11400H/16GB/SSD512GB/RTX 3050 4GB/Backlit/DOS/Graphite Black (90NR0724-M00VC0)</v>
          </cell>
          <cell r="C3813" t="str">
            <v>90NR0724-M00VC0</v>
          </cell>
          <cell r="D3813" t="str">
            <v>4711387068618</v>
          </cell>
          <cell r="E3813" t="str">
            <v>ASUS</v>
          </cell>
          <cell r="F3813" t="str">
            <v>32</v>
          </cell>
          <cell r="G3813" t="str">
            <v>73 308,00</v>
          </cell>
          <cell r="H3813" t="str">
            <v>87 970,00</v>
          </cell>
          <cell r="J3813" t="str">
            <v>24</v>
          </cell>
          <cell r="K3813" t="str">
            <v>Ноутбук ASUS TUF Gaming F15 FX506H (FX506HC-HN374) 15.6"/FHD/144Hz/IPS-Level/250NITS/i5-11400H/16Gb (2x8Gb)/512Gb/RTX 3050 4GB/WiFi 6/HD CAM/Kbd ENG-RUS Backlit Chiclet 1-Zone RGB/RG45 1G/48WHrs/Graphite Black/NO OS (90NR0724-M00VC0)</v>
          </cell>
        </row>
        <row r="3814">
          <cell r="A3814" t="str">
            <v>0006968570</v>
          </cell>
          <cell r="B3814" t="str">
            <v>ASUS FX506H (FX506HM-HN246W) 15.6"/FHD/IPS/250N/i5-11400H/16GB/SSD1TB/RTX 3060 6GB/Backlit/Win11H/Eclipse Gray (90NR0753-M009V0)</v>
          </cell>
          <cell r="C3814" t="str">
            <v>90NR0753-M009V0</v>
          </cell>
          <cell r="D3814" t="str">
            <v>4711081974437</v>
          </cell>
          <cell r="E3814" t="str">
            <v>ASUS</v>
          </cell>
          <cell r="F3814" t="str">
            <v>1</v>
          </cell>
          <cell r="G3814" t="str">
            <v>102 027,00</v>
          </cell>
          <cell r="H3814" t="str">
            <v>122 432,00</v>
          </cell>
          <cell r="J3814" t="str">
            <v>12</v>
          </cell>
          <cell r="K3814" t="str">
            <v>Ноутбук ASUS TUF Gaming F15 FX506H (FX506HM-HN246W) 15.6"/FHD/144Hz/IPS-Level/250NITS/i5-11400H/16Gb (16G+SO-DIMM)/1Tb/RTX 3060 6GB/WiFi 6/HD CAM/Kbd ENG-RUS Backlit Chiclet 1-Zone RGB/RG45 1G/90WHrs/TUF Gaming backpack/Marketing Giveaway (TUF Sticker)/Eclipse Gray/Win 11H (90NR0753-M009V0)</v>
          </cell>
        </row>
        <row r="3815">
          <cell r="A3815" t="str">
            <v>0006964906</v>
          </cell>
          <cell r="B3815" t="str">
            <v>ASUS FX507Z (FX507ZC4-HN009X) 15.6"/FHD/IPS/250N/i5-12500H/16GB/SSD512GB/RTX 3050 4GB/Backlit/Win11P/Mecha Gray (90NR0GW1-M003K0)</v>
          </cell>
          <cell r="C3815" t="str">
            <v>90NR0GW1-M003K0</v>
          </cell>
          <cell r="D3815" t="str">
            <v>4711081988892</v>
          </cell>
          <cell r="E3815" t="str">
            <v>ASUS</v>
          </cell>
          <cell r="F3815" t="str">
            <v>47</v>
          </cell>
          <cell r="G3815" t="str">
            <v>107 393,00</v>
          </cell>
          <cell r="H3815" t="str">
            <v>128 871,00</v>
          </cell>
          <cell r="J3815" t="str">
            <v>12</v>
          </cell>
          <cell r="K3815" t="str">
            <v>Ноутбук ASUS TUF Gaming  F15 FX507Z (FX507ZC4-HN009X) 15.6"/FHD/144Hz/IPS-Level/250NITS/Adaptyve Sync/i5-12500H/16Gb (8Gbx2)/512Gb/RTX 3050 4GB/WiFi 6/HD CAM/Kbd ENG-RUS Backlit Chiclet Keyboard 1-Zone RGB/RG45 1G/56WHrs/Mecha Gray/WIN 11 Pro (90NR0GW1-M003K0)</v>
          </cell>
        </row>
        <row r="3816">
          <cell r="A3816" t="str">
            <v>0000409706</v>
          </cell>
          <cell r="B3816" t="str">
            <v>ASUS FX517Z (FX517ZC-HN058) 15.6"/FHD/IPS/250N/i5-12450H/16GB/SSD512GB/RTX 3050 4GB/Backlit/DOS/Off Black (90NR09L3-M00BJ0)</v>
          </cell>
          <cell r="C3816" t="str">
            <v>90NR09L3-M00BJ0</v>
          </cell>
          <cell r="D3816" t="str">
            <v>4711081790396</v>
          </cell>
          <cell r="E3816" t="str">
            <v>ASUS</v>
          </cell>
          <cell r="F3816" t="str">
            <v>256</v>
          </cell>
          <cell r="G3816" t="str">
            <v>79 203,00</v>
          </cell>
          <cell r="H3816" t="str">
            <v>95 044,00</v>
          </cell>
          <cell r="J3816" t="str">
            <v>12</v>
          </cell>
          <cell r="K3816" t="str">
            <v>Ноутбук ASUS TUF Dash F15 FX517Z (FX517ZC-HN058) 15.6"/FHD/144Hz/IPS-Level/250NITS/Adaptyve Sync/i5-12450H/16Gb (8Gbx2)/512Gb/RTX 3050 4GB MUX Switch + Optimus/WiFi 6/HD CAM/Kbd ENG-RUS Backlit Chiclet Keyboard Single Light/RG45 1G/76WHrs/Off Black/NO OS (90NR09L3-M00BJ0)</v>
          </cell>
        </row>
        <row r="3817">
          <cell r="A3817" t="str">
            <v>0000410077</v>
          </cell>
          <cell r="B3817" t="str">
            <v>ASUS FX517Z (FX517ZC-HN063) 15.6"/FHD/IPS/250N/i7-12650H/16GB/SSD512GB/RTX 3050 4GB/Backlit/DOS/Off Black (90NR09L3-M00DD0)</v>
          </cell>
          <cell r="C3817" t="str">
            <v>90NR09L3-M00DD0</v>
          </cell>
          <cell r="D3817" t="str">
            <v>4711081915638</v>
          </cell>
          <cell r="E3817" t="str">
            <v>ASUS</v>
          </cell>
          <cell r="F3817" t="str">
            <v>2</v>
          </cell>
          <cell r="G3817" t="str">
            <v>98 248,00</v>
          </cell>
          <cell r="H3817" t="str">
            <v>117 898,00</v>
          </cell>
          <cell r="J3817" t="str">
            <v>12</v>
          </cell>
          <cell r="K3817" t="str">
            <v>Ноутбук ASUS TUF Dash F15 FX517Z (FX517ZC-HN063) 15.6"/FHD/144 Hz/250 NITS/IPS Level/i7-12650H/16Gb (8Gbx2)/512Gb SSD/RTX 3050 4Gb/HD CAM/WiFi 6/Kbd Backlit Chiclet Keyboard Single Light/76WHrs/NO OS/Off Black (90NR09L3-M00DD0)</v>
          </cell>
        </row>
        <row r="3818">
          <cell r="A3818" t="str">
            <v>0006968899</v>
          </cell>
          <cell r="B3818" t="str">
            <v>ASUS FX706H (FX706HM-HX146X) 17.3"/FHD/IPS/250N/i5-11400H/16GB/SSD512GB/RTX 3060 6GB/Backlit/Win11P/Graphite Black (90NR0744-M004E0)</v>
          </cell>
          <cell r="C3818" t="str">
            <v>90NR0744-M004E0</v>
          </cell>
          <cell r="D3818" t="str">
            <v>4711081974468</v>
          </cell>
          <cell r="E3818" t="str">
            <v>ASUS</v>
          </cell>
          <cell r="F3818" t="str">
            <v>Резерв</v>
          </cell>
          <cell r="G3818" t="str">
            <v>113 363,00</v>
          </cell>
          <cell r="H3818" t="str">
            <v>136 036,00</v>
          </cell>
          <cell r="J3818" t="str">
            <v>12</v>
          </cell>
          <cell r="K3818" t="str">
            <v>Ноутбук ASUS TUF Gaming F17 FX706H (FX706HM-HX146X) 17.3"/FHD/144Hz/IPS-Level/250NITS/i5-11400H/16Gb (1x16Gb)/512Gb/RTX 3060 6Gb/WiFi 6/HD CAM/Kbd ENG-RUS Backlit Chiclet 1-Zone RGB/RG45 1G/90WHrsk/WIN 11 Pro/Graphite Black (90NR0744-M004E0)</v>
          </cell>
        </row>
        <row r="3819">
          <cell r="A3819" t="str">
            <v>0009166398</v>
          </cell>
          <cell r="B3819" t="str">
            <v>ASUS FX707ZC (FX707ZC4-HX014) 17.3"/FHD/IPS/250N/i5-12500H/16GB/SSD512GB/RTX 3050 4GB/Backlit/DOS/Mecha Gray (90NR0GX1-M000K0)</v>
          </cell>
          <cell r="C3819" t="str">
            <v>90NR0GX1-M000K0</v>
          </cell>
          <cell r="D3819" t="str">
            <v>4711387014028</v>
          </cell>
          <cell r="E3819" t="str">
            <v>ASUS</v>
          </cell>
          <cell r="F3819" t="str">
            <v>Резерв</v>
          </cell>
          <cell r="G3819" t="str">
            <v>83 889,00</v>
          </cell>
          <cell r="H3819" t="str">
            <v>100 667,00</v>
          </cell>
          <cell r="J3819" t="str">
            <v>24</v>
          </cell>
          <cell r="K3819" t="str">
            <v>Ноутбук ASUS TUF Gaming F17 FX707ZC (FX707ZC4-HX014)17.3"/FHD/144Hz/IPS-Level/250NITS/i5-12500H/16Gb (2x8Gb)/512Gb/RTX 3050 4GB/WiFi 6/HD CAM/Kbd ENG-RUS Backlit Chiclet 1-Zone RGB/RG45 1G/56WHrs/Mecha Gray/NO OS (90NR0GX1-M000K0)</v>
          </cell>
        </row>
        <row r="3820">
          <cell r="A3820" t="str">
            <v>0009166400</v>
          </cell>
          <cell r="B3820" t="str">
            <v>ASUS FX707ZC (FX707ZC4-HX015) 17.3"/FHD/IPS/250N/i7-12700H/16GB/SSD1TB/RTX 3050 4GB/Backlit/DOS/Mecha Gray (90NR0GX1-M000L0)</v>
          </cell>
          <cell r="C3820" t="str">
            <v>90NR0GX1-M000L0</v>
          </cell>
          <cell r="D3820" t="str">
            <v>4711387014035</v>
          </cell>
          <cell r="E3820" t="str">
            <v>ASUS</v>
          </cell>
          <cell r="F3820" t="str">
            <v>15</v>
          </cell>
          <cell r="G3820" t="str">
            <v>90 691,00</v>
          </cell>
          <cell r="H3820" t="str">
            <v>108 829,00</v>
          </cell>
          <cell r="J3820" t="str">
            <v>24</v>
          </cell>
          <cell r="K3820" t="str">
            <v>Ноутбук ASUS TUF Gaming F17 FX707ZC (FX707ZC4-HX015) 17.3"/FHD/144Hz/IPS-Level/250NITS/i7-12700H/16Gb (2x8Gb)/1Tb/RTX 3050 4GB/WiFi 6/HD CAM/Kbd ENG-RUS Backlit Chiclet 1-Zone RGB/RG45 1G/56WHrs/Mecha Gray/NO OS (90NR0GX1-M000L0)</v>
          </cell>
        </row>
        <row r="3821">
          <cell r="A3821" t="str">
            <v>0003323969</v>
          </cell>
          <cell r="B3821" t="str">
            <v>ASUS G513 (G513IC-HN094) 15.6"/FHD/IPS/250N/R7-4800H/16GB/SSD512GB/RTX 3050 4GB/Backlit/DOS/Eclipse Gray (90NR0502-M006T0)</v>
          </cell>
          <cell r="C3821" t="str">
            <v>90NR0502-M006T0</v>
          </cell>
          <cell r="D3821" t="str">
            <v>4711081915744</v>
          </cell>
          <cell r="E3821" t="str">
            <v>ASUS</v>
          </cell>
          <cell r="F3821" t="str">
            <v>Резерв</v>
          </cell>
          <cell r="G3821" t="str">
            <v>83 787,00</v>
          </cell>
          <cell r="H3821" t="str">
            <v>100 544,00</v>
          </cell>
          <cell r="J3821" t="str">
            <v>24</v>
          </cell>
          <cell r="K3821" t="str">
            <v>Ноутбук ASUS ROG Strix G15 G513 (G513IC-HN094) 15.6"/FHD/144Hz/IPS-Level/250NITS/R7-4800H/16Gb (16Gb + free SODIMM)/512Gb/RTX 3050 4GB/WiFi 6/Kbd ENG-RUS Backlit Chiclet 4-Zone RGB/RG45 1G/56WHrs/ROG backpack/Eclipse Gray/NO OS (90NR0502-M006T0)</v>
          </cell>
        </row>
        <row r="3822">
          <cell r="A3822" t="str">
            <v>0003323970</v>
          </cell>
          <cell r="B3822" t="str">
            <v>ASUS G513 (G513IE-HN083) 15.6"/FHD/IPS/250N/R7-4800H/16GB/SSD512GB/RTX 3050 Ti 4GB/Backlit/DOS/Eclipse Gray (90NR0582-M004N0)</v>
          </cell>
          <cell r="C3822" t="str">
            <v>90NR0582-M004N0</v>
          </cell>
          <cell r="D3822" t="str">
            <v>4711081915706</v>
          </cell>
          <cell r="E3822" t="str">
            <v>ASUS</v>
          </cell>
          <cell r="F3822" t="str">
            <v>181</v>
          </cell>
          <cell r="G3822" t="str">
            <v>81 244,00</v>
          </cell>
          <cell r="H3822" t="str">
            <v>97 492,00</v>
          </cell>
          <cell r="J3822" t="str">
            <v>24</v>
          </cell>
          <cell r="K3822" t="str">
            <v>Ноутбук ASUS ROG Strix G15 G513 (G513IE-HN083) 15.6"/FHD/144Hz/IPS-Level/250NITS/R7-4800H/16Gb (16Gb + free SODIMM)/512Gb/RTX 3050Ti 4GB/WiFi 6/Kbd ENG-RUS Backlit Chiclet 4-Zone RGB/RG45 1G/56WHrs/ROG backpack/Eclipse Gray/NO OS (90NR0582-M004N0)</v>
          </cell>
        </row>
        <row r="3823">
          <cell r="A3823" t="str">
            <v>0006975210</v>
          </cell>
          <cell r="B3823" t="str">
            <v>ASUS G513I (G513IC-HN094W) 15.6"/FHD/IPS/250N/R7-4800H/16GB/SSD512GB/RTX 3050 4GB/Backlit/Win11H/Eclipse Gray (90NR0502-M007X0)</v>
          </cell>
          <cell r="C3823" t="str">
            <v>90NR0502-M007X0</v>
          </cell>
          <cell r="D3823" t="str">
            <v>4711081968481</v>
          </cell>
          <cell r="E3823" t="str">
            <v>ASUS</v>
          </cell>
          <cell r="F3823" t="str">
            <v>50</v>
          </cell>
          <cell r="G3823" t="str">
            <v>90 313,00</v>
          </cell>
          <cell r="H3823" t="str">
            <v>108 375,00</v>
          </cell>
          <cell r="J3823" t="str">
            <v>24</v>
          </cell>
          <cell r="K3823" t="str">
            <v>Ноутбук ASUS ROG Strix G15 G513I (G513IC-HN094W) 15.6"/FHD/144Hz/IPS-Level/250NITS/R7-4800H/16Gb (16Gb + free SODIMM)/512Gb/RTX 3050 4GB/WiFi 6/Kbd ENG-RUS Backlit Chiclet 4-Zone RGB/RG45 1G/56WHrs/ROG backpack/Eclipse Gray/WIN11H (90NR0502-M007X0)</v>
          </cell>
        </row>
        <row r="3824">
          <cell r="A3824" t="str">
            <v>0000386364</v>
          </cell>
          <cell r="B3824" t="str">
            <v>ASUS G513I (G513IM-HN008) 15.6"/FHD/IPS/250N/R7-4800H/16GB/SSD512GB/RTX 3060 6GB/Backlit/DOS/Eclipse Gray (90NR0522-M00680)</v>
          </cell>
          <cell r="C3824" t="str">
            <v>90NR0522-M00680</v>
          </cell>
          <cell r="D3824" t="str">
            <v>4711081793304</v>
          </cell>
          <cell r="E3824" t="str">
            <v>ASUS</v>
          </cell>
          <cell r="F3824" t="str">
            <v>170</v>
          </cell>
          <cell r="G3824" t="str">
            <v>101 649,00</v>
          </cell>
          <cell r="H3824" t="str">
            <v>121 979,00</v>
          </cell>
          <cell r="J3824" t="str">
            <v>24</v>
          </cell>
          <cell r="K3824" t="str">
            <v>Ноутбук ASUS ROG Strix G15 G513I (G513IM-HN008) 15.6"/FHD/144Hz/IPS-Level/250NITS/R7-4800H/16Gb (2x8Gb)/512Gb/RTX 3060 6GB/WiFi 6/Kbd ENG-RUS Backlit Chiclet 4-Zone RGB/RG45 1G/90WHrs/Eclipse Gray/NO OS (90NR0522-M00680)</v>
          </cell>
        </row>
        <row r="3825">
          <cell r="A3825" t="str">
            <v>0000386467</v>
          </cell>
          <cell r="B3825" t="str">
            <v>ASUS G513R (G513RC-HN133) 15.6"/FHD/IPS/250N/R7-6800H/16GB/SSD512GB/RTX 3050 4GB/Backlit/DOS/Eclipse Gray (90NR08A5-M006Z0)</v>
          </cell>
          <cell r="C3825" t="str">
            <v>90NR08A5-M006Z0</v>
          </cell>
          <cell r="D3825" t="str">
            <v>4711081674719</v>
          </cell>
          <cell r="E3825" t="str">
            <v>ASUS</v>
          </cell>
          <cell r="F3825" t="str">
            <v>334</v>
          </cell>
          <cell r="G3825" t="str">
            <v>84 267,00</v>
          </cell>
          <cell r="H3825" t="str">
            <v>101 120,00</v>
          </cell>
          <cell r="J3825" t="str">
            <v>24</v>
          </cell>
          <cell r="K3825" t="str">
            <v>Ноутбук ASUS ROG Strix G15 G513R (G513RC-HN133) 15.6"/FHD/144Hz/IPS-Level/250NITS/R7-6800H/16Gb (2x8Gb)/512Gb/RTX 3050 4GB/WiFi 6/Kbd ENG-RUS Backlit Chiclet 4-Zone RGB/NUM PAD/RG45 1G/56WHrs/ROG Impact Gaming Mouse/Eclipse Gray/NO OS (90NR08A5-M006Z0)</v>
          </cell>
        </row>
        <row r="3826">
          <cell r="A3826" t="str">
            <v>0000380276</v>
          </cell>
          <cell r="B3826" t="str">
            <v>ASUS G513R (G513RM-HQ168) 15.6"/WQHD/IPS/300N/R7-6800H/16GB/SSD1TB/RTX 3060 6GB/Backlit/DOS/Eclipse Gray (90NR0845-M008H0)</v>
          </cell>
          <cell r="C3826" t="str">
            <v>90NR0845-M008H0</v>
          </cell>
          <cell r="D3826" t="str">
            <v>4711081659976</v>
          </cell>
          <cell r="E3826" t="str">
            <v>ASUS</v>
          </cell>
          <cell r="F3826" t="str">
            <v>6</v>
          </cell>
          <cell r="G3826" t="str">
            <v>114 875,00</v>
          </cell>
          <cell r="H3826" t="str">
            <v>137 850,00</v>
          </cell>
          <cell r="J3826" t="str">
            <v>24</v>
          </cell>
          <cell r="K3826" t="str">
            <v>Ноутбук ASUS ROG Strix G15 G513R (G513RM-HQ168)  15.6"/WQHD (2560x1440)/165Hz 3 ms/IPS-Level/300NITS/R7-6800H/16Gb (1x16Gb + free slot)/1Tb/RTX 3060 6GB/WiFi 6/Kbd ENG-RUS Backlit Chiclet 4-Zone RGB/NUM PAD/RG45 1G/90WHrs/ROG backpack/Eclipse Gray/NO OS (90NR0845-M008H0)</v>
          </cell>
        </row>
        <row r="3827">
          <cell r="A3827" t="str">
            <v>0009166368</v>
          </cell>
          <cell r="B3827" t="str">
            <v>ASUS G513R (G513RM-LN007) 15.6"/WQHD/IPS/300N/R7-6800H/16GB/SSD1TB/RTX 3060 6GB/Backlit/DOS/Eclipse Gray (90NR0845-M00SS0)</v>
          </cell>
          <cell r="C3827" t="str">
            <v>90NR0845-M00SS0</v>
          </cell>
          <cell r="D3827" t="str">
            <v>4711387008317</v>
          </cell>
          <cell r="E3827" t="str">
            <v>ASUS</v>
          </cell>
          <cell r="F3827" t="str">
            <v>289</v>
          </cell>
          <cell r="G3827" t="str">
            <v>118 653,00</v>
          </cell>
          <cell r="H3827" t="str">
            <v>142 384,00</v>
          </cell>
          <cell r="J3827" t="str">
            <v>24</v>
          </cell>
          <cell r="K3827" t="str">
            <v>Ноутбук ASUS ROG Strix G15 G513R (G513RM-LN007) 15.6"/WQHD (2560 x 1440)/240Hz/IPS-Level/300NITS/R7-6800H/16Gb (2x8Gb)/1Tb/RTX 3060 6GB/WiFi 6E/Kbd ENG-RUS Backlit Chiclet 4-Zone RGB/NUM PAD/RG45 1G/90WHrs/Eclipse Gray/NO OS (90NR0845-M00SS0)</v>
          </cell>
        </row>
        <row r="3828">
          <cell r="A3828" t="str">
            <v>0009166369</v>
          </cell>
          <cell r="B3828" t="str">
            <v>ASUS G513R (G513RM-LN433) 15.6"/WQHD/IPS/300N/R7-6800H/32GB/SSD1TB/RTX 3060 6GB/Backlit/DOS/Eclipse Gray (90NR0845-M00TA0)</v>
          </cell>
          <cell r="C3828" t="str">
            <v>90NR0845-M00TA0</v>
          </cell>
          <cell r="D3828" t="str">
            <v>4711387060612</v>
          </cell>
          <cell r="E3828" t="str">
            <v>ASUS</v>
          </cell>
          <cell r="F3828" t="str">
            <v>51</v>
          </cell>
          <cell r="G3828" t="str">
            <v>129 990,00</v>
          </cell>
          <cell r="H3828" t="str">
            <v>155 988,00</v>
          </cell>
          <cell r="J3828" t="str">
            <v>24</v>
          </cell>
          <cell r="K3828" t="str">
            <v>Ноутбук ASUS ROG Strix G15 G513R (G513RM-LN433) 15.6"/WQHD (2560 x 1440)/240Hz/IPS-Level/300NITS/R7-6800H/32Gb (2x16Gb)/1Tb/RTX 3060 6GB/WiFi 6E/Kbd ENG-RUS Backlit Chiclet 4-Zone RGB/NUM PAD/RG45 1G/90WHrs/Eclipse Gray/NO OS (90NR0845-M00TA0)</v>
          </cell>
        </row>
        <row r="3829">
          <cell r="A3829" t="str">
            <v>0004403522</v>
          </cell>
          <cell r="B3829" t="str">
            <v>ASUS G533Z (G533ZS-LN042) 15.6"/WQHD/IPS/300N/i9-12900H/16GB/SSD1TB/RTX 3080 8GB/Backlit/DOS/Off Black (90NR0B62-M00210)</v>
          </cell>
          <cell r="C3829" t="str">
            <v>90NR0B62-M00210</v>
          </cell>
          <cell r="D3829" t="str">
            <v>4711081915683</v>
          </cell>
          <cell r="E3829" t="str">
            <v>ASUS</v>
          </cell>
          <cell r="F3829" t="str">
            <v>3</v>
          </cell>
          <cell r="G3829" t="str">
            <v>225 215,00</v>
          </cell>
          <cell r="H3829" t="str">
            <v>270 258,00</v>
          </cell>
          <cell r="J3829" t="str">
            <v>24</v>
          </cell>
          <cell r="K3829" t="str">
            <v>Ноутбук ASUS ROG Strix SCAR 15  G533Z (G533ZS-LN042)  15.6"/WQHD (2560x1440)/240Hz 3 ms/IPS-Level/300NITS/i9-12900H/32Gb (2x 16Gb)/1Tb/RTX 3080 8GB/WiFi 6/Kbd ENG-RUS Backlit Chiclet per-key RGB/RG45 2.5G/90WHrs/Off Black/(Keystone + 2 Customizable Armor Caps)+ ROG Backpack (90NR0B62-M00210)</v>
          </cell>
        </row>
        <row r="3830">
          <cell r="A3830" t="str">
            <v>0009166382</v>
          </cell>
          <cell r="B3830" t="str">
            <v>ASUS G614J (G614JU-N3092) 16"/FHD+/IPS/250N/i5-13450HX/16GB/SSD512GB/RTX 4050 6GB/Backlit/DOS/Eclipse Gray (90NR0CC1-M00560)</v>
          </cell>
          <cell r="C3830" t="str">
            <v>90NR0CC1-M00560</v>
          </cell>
          <cell r="D3830" t="str">
            <v>4711387068656</v>
          </cell>
          <cell r="E3830" t="str">
            <v>ASUS</v>
          </cell>
          <cell r="F3830" t="str">
            <v>101</v>
          </cell>
          <cell r="G3830" t="str">
            <v>122 432,00</v>
          </cell>
          <cell r="H3830" t="str">
            <v>146 919,00</v>
          </cell>
          <cell r="J3830" t="str">
            <v>12</v>
          </cell>
          <cell r="K3830" t="str">
            <v>Ноутбук ASUS ROG Strix G16 G614J (G614JU-N3092) 16"/FHD+ 16:10 (1920 x 1200)/240Hz 3ms/IPS-Level/250NITS/i5-13450HX/16Gb (2x8Gb)/512Gb/RTX 4050 6GB/HD CAM/WiFi 6E/Kbd ENG-RUS Backlit Chiclet Keyboard 4-Zone RGB/RG45/90WHrs/G-Sync/NO OS/Eclipse Gray (90NR0CC1-M00560)</v>
          </cell>
        </row>
        <row r="3831">
          <cell r="A3831" t="str">
            <v>0009166380</v>
          </cell>
          <cell r="B3831" t="str">
            <v>ASUS G614J (G614JU-N4098) 16"/QHD+/IPS/500N/i7-13650HX/16GB/SSD1TB/RTX 4050 6GB/Backlit/DOS/Eclipse Gray (90NR0CC1-M004Z0)</v>
          </cell>
          <cell r="C3831" t="str">
            <v>90NR0CC1-M004Z0</v>
          </cell>
          <cell r="D3831" t="str">
            <v>4711387068649</v>
          </cell>
          <cell r="E3831" t="str">
            <v>ASUS</v>
          </cell>
          <cell r="F3831" t="str">
            <v>20</v>
          </cell>
          <cell r="G3831" t="str">
            <v>139 437,00</v>
          </cell>
          <cell r="H3831" t="str">
            <v>167 324,00</v>
          </cell>
          <cell r="J3831" t="str">
            <v>12</v>
          </cell>
          <cell r="K3831" t="str">
            <v>Ноутбук ASUS ROG Strix G16 G614J (G614JU-N4098) 16"/QHD+  (2560 x 1600)/240Hz 3ms/IPS-Level/500NITS/i7-13650HX/16Gb (2x8Gb)/1Tb/RTX 4050 6GB/HD CAM/WiFi 6E/Kbd ENG-RUS Backlit Chiclet Keyboard 4-Zone RGB/RG45/90WHrs/ROG Nebula Display/G-Sync/Pantone Validated/NO OS/Eclipse Gray (90NR0CC1-M004Z0)</v>
          </cell>
        </row>
        <row r="3832">
          <cell r="A3832" t="str">
            <v>0006249918</v>
          </cell>
          <cell r="B3832" t="str">
            <v>ASUS G713I (G713IE-HX014) 17.3"/FHD/IPS/250N/R7-4800H/16GB/SSD512GB/RTX 3050 4GB/Backlit/DOS/Eclipse Gray (90NR05B2-M00360)</v>
          </cell>
          <cell r="C3832" t="str">
            <v>90NR05B2-M00360</v>
          </cell>
          <cell r="D3832" t="str">
            <v>4711081355502</v>
          </cell>
          <cell r="E3832" t="str">
            <v>ASUS</v>
          </cell>
          <cell r="F3832" t="str">
            <v>Резерв</v>
          </cell>
          <cell r="G3832" t="str">
            <v>89 935,00</v>
          </cell>
          <cell r="H3832" t="str">
            <v>107 922,00</v>
          </cell>
          <cell r="J3832" t="str">
            <v>24</v>
          </cell>
          <cell r="K3832" t="str">
            <v>Ноутбук ASUS ROG Strix G17 G713I (G713IE-HX014) 17.3"/FHD/144Hz/IPS-Level/250NITS/R7-4800H/16Gb (8Gb+8GB)/512Gb/RTX 3050Ti 4GB/WiFi 6/Kbd ENG-RUS Backlit Chiclet Keyboard 4-Zone RGB/RG45/56WHrs/Eclipse Gray/NO OS (90NR05B2-M00360)</v>
          </cell>
        </row>
        <row r="3833">
          <cell r="A3833" t="str">
            <v>0009166376</v>
          </cell>
          <cell r="B3833" t="str">
            <v>ASUS G713P (G713PU-LL043) 17.3"/WQHD/IPS/300N/R9-7845HX/16GB/SSD1TB/RTX 4050 6GB/Backlit/DOS/Eclipse Gray (90NR0C54-M00350)</v>
          </cell>
          <cell r="C3833" t="str">
            <v>90NR0C54-M00350</v>
          </cell>
          <cell r="D3833" t="str">
            <v>4711387078792</v>
          </cell>
          <cell r="E3833" t="str">
            <v>ASUS</v>
          </cell>
          <cell r="F3833" t="str">
            <v>56</v>
          </cell>
          <cell r="G3833" t="str">
            <v>139 815,00</v>
          </cell>
          <cell r="H3833" t="str">
            <v>167 778,00</v>
          </cell>
          <cell r="J3833" t="str">
            <v>12</v>
          </cell>
          <cell r="K3833" t="str">
            <v>Ноутбук ASUS ROG Strix G17 G713P (G713PU-LL043) 17.3"/WQHD (2560 x 1440)/240Hz 3ms/IPS-Level/300NITS/R9-7845HX/16Gb (8Gb+8GB)/1TB/RTX 4050 6GB/HD CAM/WiFi 6E/Kbd ENG-RUS Backlit Chiclet Keyboard Per-Key RGB/RG45/90WHrs/Eclipse Gray/NO OS (90NR0C54-M00350)</v>
          </cell>
        </row>
        <row r="3834">
          <cell r="A3834" t="str">
            <v>0009166377</v>
          </cell>
          <cell r="B3834" t="str">
            <v>ASUS G713P (G713PU-LL070) 17.3"/WQHD/IPS/300N/R9-7845HX/32GB/SSD1TB/RTX 4050 6GB/Backlit/DOS/Eclipse Gray (90NR0C54-M005D0)</v>
          </cell>
          <cell r="C3834" t="str">
            <v>90NR0C54-M005D0</v>
          </cell>
          <cell r="D3834" t="str">
            <v>4711387078808</v>
          </cell>
          <cell r="E3834" t="str">
            <v>ASUS</v>
          </cell>
          <cell r="F3834" t="str">
            <v>19</v>
          </cell>
          <cell r="G3834" t="str">
            <v>147 372,00</v>
          </cell>
          <cell r="H3834" t="str">
            <v>176 847,00</v>
          </cell>
          <cell r="J3834" t="str">
            <v>12</v>
          </cell>
          <cell r="K3834" t="str">
            <v>Ноутбук ASUS ROG Strix G17 G713P (G713PU-LL070) 17.3"/WQHD (2560 x 1440)/240Hz 3ms/IPS-Level/300NITS/R9-7845HX/32Gb (16Gb+16GB)/1TB/RTX 4050 6GB/HD CAM/WiFi 6E/Kbd ENG-RUS Backlit Chiclet Keyboard Per-Key RGB/RG45/90WHrs/Eclipse Gray/NO OS (90NR0C54-M005D0)</v>
          </cell>
        </row>
        <row r="3835">
          <cell r="A3835" t="str">
            <v>0009166372</v>
          </cell>
          <cell r="B3835" t="str">
            <v>ASUS G713R (G713RC-HX032) 17.3"/FHD/IPS/250N/144Hz/R7-6800H/16GB/SSD512GB/RTX 3050 4GB/Backlit/DOS/Eclipse Gray (90NR08F4-M00330)</v>
          </cell>
          <cell r="C3835" t="str">
            <v>90NR08F4-M00330</v>
          </cell>
          <cell r="D3835" t="str">
            <v>4711387068632</v>
          </cell>
          <cell r="E3835" t="str">
            <v>ASUS</v>
          </cell>
          <cell r="F3835" t="str">
            <v>147</v>
          </cell>
          <cell r="G3835" t="str">
            <v>95 225,00</v>
          </cell>
          <cell r="H3835" t="str">
            <v>114 270,00</v>
          </cell>
          <cell r="J3835" t="str">
            <v>24</v>
          </cell>
          <cell r="K3835" t="str">
            <v>Ноутбук ASUS ROG Strix G17 G713R (G713RC-HX032) 17.3"/FHD/144Hz/IPS-Level/250NITS/R7-6800H/16Gb (8Gb+8GB)/512Gb/RTX 3050 4GB/WiFi 6E/Kbd ENG-RUS Backlit Chiclet Keyboard 4-Zone RGB/RG45/56WHrs/Eclipse Gray/NO OS (90NR08F4-M00330)</v>
          </cell>
        </row>
        <row r="3836">
          <cell r="A3836" t="str">
            <v>0006965555</v>
          </cell>
          <cell r="B3836" t="str">
            <v>ASUS G713R (G713RM-KH096) 17.3"/FHD/IPS/300N/R7-6800H/16GB/SSD1TB/RTX 3060 6GB/Backlit/DOS/Eclipse Gray (90NR08K4-M00740)</v>
          </cell>
          <cell r="C3836" t="str">
            <v>90NR08K4-M00740</v>
          </cell>
          <cell r="D3836" t="str">
            <v>4711081920519</v>
          </cell>
          <cell r="E3836" t="str">
            <v>ASUS</v>
          </cell>
          <cell r="F3836" t="str">
            <v>66</v>
          </cell>
          <cell r="G3836" t="str">
            <v>115 253,00</v>
          </cell>
          <cell r="H3836" t="str">
            <v>138 303,00</v>
          </cell>
          <cell r="J3836" t="str">
            <v>24</v>
          </cell>
          <cell r="K3836" t="str">
            <v>Ноутбук ASUS ROG Strix G17 G713 (G713RM-KH096) 17.3"/FHD/360Hz/IPS-Level/300NITS/R7-6800H/16Gb (8Gb+8GB)/1Tb/RTX 3060 6GB/WiFi 6E/Kbd ENG-RUS Backlit Chiclet Keyboard 4-Zone RGB/RG45/90WHrs/Eclipse Gray/NO OS
(90NR08K4-M00740)</v>
          </cell>
        </row>
        <row r="3837">
          <cell r="A3837" t="str">
            <v>0000386559</v>
          </cell>
          <cell r="B3837" t="str">
            <v>ASUS G733C (G733CW-LL019W) 17.3"/WQHD/IPS/300N/i9-12950HX/16GB/SSD2TB/RTX 3070 Ti 8GB/Backlit/Win11H/Off Black Stealth (90NR0863-M000U0)</v>
          </cell>
          <cell r="C3837" t="str">
            <v>90NR0863-M000U0</v>
          </cell>
          <cell r="D3837" t="str">
            <v>4711081793397</v>
          </cell>
          <cell r="E3837" t="str">
            <v>ASUS</v>
          </cell>
          <cell r="F3837" t="str">
            <v>Резерв</v>
          </cell>
          <cell r="G3837" t="str">
            <v>222 948,00</v>
          </cell>
          <cell r="H3837" t="str">
            <v>267 537,00</v>
          </cell>
          <cell r="J3837" t="str">
            <v>24</v>
          </cell>
          <cell r="K3837" t="str">
            <v>Ноутбук ASUS ROG Strix SCAR 17 SE G733C (G733CW-LL019W) 17.3"/WQHD (2560 x 1440)/240Hz/IPS-Level/300NITS/i9-12950HX/16Gb (16Gb+free slot)/2Tb (2X1Tb)/RTX 3070Ti 8GB/WiFi 6/Kbd ENG-RUS Backlit Chiclet per key RGB/RG45/90WHrs/Marketing Giveaway (Keystone + 2 Customizable Armor Caps)/ROG Impact Gaming Mouse/Off Black Stealth/Win 11H (90NR0863-M000U0)</v>
          </cell>
        </row>
        <row r="3838">
          <cell r="A3838" t="str">
            <v>0006226870</v>
          </cell>
          <cell r="B3838" t="str">
            <v>ASUS GA402R (GA402RJ-L4154W) 14"/FHD+/IPS/400N/R7-6800HS/16GB/SSD512GB/RX 6700S 8GB/Backlit/Win11H/Eclipse Gray (90NR09T2-M00970)</v>
          </cell>
          <cell r="C3838" t="str">
            <v>90NR09T2-M00970</v>
          </cell>
          <cell r="D3838" t="str">
            <v>4711081793342</v>
          </cell>
          <cell r="E3838" t="str">
            <v>ASUS</v>
          </cell>
          <cell r="F3838" t="str">
            <v>4</v>
          </cell>
          <cell r="G3838" t="str">
            <v>163 999,00</v>
          </cell>
          <cell r="H3838" t="str">
            <v>196 799,00</v>
          </cell>
          <cell r="J3838" t="str">
            <v>24</v>
          </cell>
          <cell r="K3838" t="str">
            <v>Ноутбук ASUS ROG Zephyrus G14 GA402R (GA402RJ-L4154W) 14"/FHD+/144Hz 3ms/400NITS/R7-6800HS/16Gb (8Gb on board + 8Gb)/512Gb/RX 6700S 8Gb/HD CAM/WiFi 6E/Kbd ENG-RUS Backlit Chiclet Keyboard 1-Zone RGB/PANTONE Validated/90WHrs/ROG Chakram Core mouse P511/WIN 11 H/Eclipse Gray (90NR09T2-M00970)</v>
          </cell>
        </row>
        <row r="3839">
          <cell r="A3839" t="str">
            <v>0002548917</v>
          </cell>
          <cell r="B3839" t="str">
            <v>ASUS GA402R (GA402RK-L8196W) 14"/QHD+/IPS/500N/R7-6800HS/16GB/SSD1TB/RX 6800S 8GB/Backlit/Win11H/Eclipse Gray (90NR09U4-M00D70)</v>
          </cell>
          <cell r="C3839" t="str">
            <v>90NR09U4-M00D70</v>
          </cell>
          <cell r="D3839" t="str">
            <v>4711081793441</v>
          </cell>
          <cell r="E3839" t="str">
            <v>ASUS</v>
          </cell>
          <cell r="F3839" t="str">
            <v>26</v>
          </cell>
          <cell r="G3839" t="str">
            <v>166 266,00</v>
          </cell>
          <cell r="H3839" t="str">
            <v>199 519,00</v>
          </cell>
          <cell r="J3839" t="str">
            <v>24</v>
          </cell>
          <cell r="K3839" t="str">
            <v>Ноутбук ASUS ROG Zephyrus G14 GA402R (GA402RK-L8196W) 14"/QHD+ 16:10 (2560 x 1600, WQXGA)/120 Hz/3ms/500 NITS/IPS Level/R7-6800HS/16Gb (16Gb on board + free slot)/1Tb SSD/AMD Radeon™ RX 6800S 8Gb/WiFi 6E/Kbd Backlit Chiclet Keyboard 1-Zone RGB/76WHrs/Pantone Validated/ROG Nebula Display/WIN 11 Home/ROG backpack/Eclipse Gray AniMe Matrix version (90NR09U4-M00D70)</v>
          </cell>
        </row>
        <row r="3840">
          <cell r="A3840" t="str">
            <v>0000382961</v>
          </cell>
          <cell r="B3840" t="str">
            <v>ASUS GA503R (GA503RM-HQ079) 15.6"/WQHD/IPS/300N/R7-6800HS/16GB/SSD1TB/RTX 3060 6GB/Backlit/DOS/Eclipse Gray (90NR0812-M004A0)</v>
          </cell>
          <cell r="C3840" t="str">
            <v>90NR0812-M004A0</v>
          </cell>
          <cell r="D3840" t="str">
            <v>4711081757504</v>
          </cell>
          <cell r="E3840" t="str">
            <v>ASUS</v>
          </cell>
          <cell r="F3840" t="str">
            <v>75</v>
          </cell>
          <cell r="G3840" t="str">
            <v>148 884,00</v>
          </cell>
          <cell r="H3840" t="str">
            <v>178 660,00</v>
          </cell>
          <cell r="J3840" t="str">
            <v>24</v>
          </cell>
          <cell r="K3840" t="str">
            <v>Ноутбук ASUS ROG Zephyrus G15 GA503R (GA503RM-HQ079) 15.6"/WQHD (2560x1440)/165Hz 3ms/IPS-Level/300NITS/R7-6800S/16Gb (8Gb onboard+8Gb)/1Tb/RTX 3060 6GB/WiFi 6E/HD+IR CAM/Kbd ENG-RUS Backlit Chiclet 1-Zone RGB/RG45 1G/90WHrs/Eclipse Gray/NO OS (90NR0812-M004A0)</v>
          </cell>
        </row>
        <row r="3841">
          <cell r="A3841" t="str">
            <v>0009166373</v>
          </cell>
          <cell r="B3841" t="str">
            <v>ASUS GU603Z (GU603ZE-K8055) 16"/QHD+/IPS/500N/i7-12700H/16GB/SSD512GB/RTX 3050 Ti 4GB/Backlit/DOS/Off Black (90NR0941-M003K0)</v>
          </cell>
          <cell r="C3841" t="str">
            <v>90NR0941-M003K0</v>
          </cell>
          <cell r="D3841" t="str">
            <v>4711387077146</v>
          </cell>
          <cell r="E3841" t="str">
            <v>ASUS</v>
          </cell>
          <cell r="F3841" t="str">
            <v>23</v>
          </cell>
          <cell r="G3841" t="str">
            <v>117 142,00</v>
          </cell>
          <cell r="H3841" t="str">
            <v>140 570,00</v>
          </cell>
          <cell r="J3841" t="str">
            <v>12</v>
          </cell>
          <cell r="K3841" t="str">
            <v>Ноутбук ASUS ROG Zephyrus M16 GU603Z (GU603ZE-K8055) 16"/QHD+ 16:10 (2560 x 1600, WQXGA)/165Hz 3ms/500NITS/i7-12700H/16Gb (8Gb on board + 8Gb SODIMM)/512Gb/RTX 3050Ti 4Gb/HD CAM/WiFi 6E/Kbd ENG-RUS Backlit Chiclet Keyboard Single Light/RJ45/PANTONE Validated/ROG Nebula Display/90WHrs/NO OS/Off Black (90NR0941-M003K0)</v>
          </cell>
        </row>
        <row r="3842">
          <cell r="A3842" t="str">
            <v>0006226875</v>
          </cell>
          <cell r="B3842" t="str">
            <v>ASUS GV601R (GV601RM-M6059) 16"/QHD+/IPS/500N/R7-6800HS/32GB/SSD512GB/RTX 3060 6GB/Backlit/DOS/Eclipse Gray (90NR0AP2-M00700)</v>
          </cell>
          <cell r="C3842" t="str">
            <v>90NR0AP2-M00700</v>
          </cell>
          <cell r="D3842" t="str">
            <v>4711081979586</v>
          </cell>
          <cell r="E3842" t="str">
            <v>ASUS</v>
          </cell>
          <cell r="F3842" t="str">
            <v>3</v>
          </cell>
          <cell r="G3842" t="str">
            <v>185 160,00</v>
          </cell>
          <cell r="H3842" t="str">
            <v>222 192,00</v>
          </cell>
          <cell r="J3842" t="str">
            <v>24</v>
          </cell>
          <cell r="K3842" t="str">
            <v>Ноутбук ASUS ROG Flow X16 GV601R (GV601RM-M6059) 16" Touch/QHD+ 16:10 (2560 x 1600, WQXGA)/165Hz 3ms/500NITS/R7-6800HS/32Gb (16GbX2)/512Gb/RTX 3060 6Gb/HD CAM/WiFi 6E/Kbd ENG-RUS Backlit Chiclet Keyboard Single Light/ ROG XG Mobile Interface/PANTONE Validated/ROG Nebula Display/90WHrs/STYLUS/NO OS/Eclipse Gray (90NR0AP2-M00700)</v>
          </cell>
        </row>
        <row r="3843">
          <cell r="A3843" t="str">
            <v>0006226874</v>
          </cell>
          <cell r="B3843" t="str">
            <v>ASUS GV601R (GV601RM-M6059W) 16"/QHD+/IPS/500N/R7-6800HS/32GB/SSD512GB/RTX 3060 6GB/Backlit/Win11H/Eclipse Gray (90NR0AP2-M002S0)</v>
          </cell>
          <cell r="C3843" t="str">
            <v>90NR0AP2-M002S0</v>
          </cell>
          <cell r="D3843" t="str">
            <v>4711081793359</v>
          </cell>
          <cell r="E3843" t="str">
            <v>ASUS</v>
          </cell>
          <cell r="F3843" t="str">
            <v>3</v>
          </cell>
          <cell r="G3843" t="str">
            <v>173 068,00</v>
          </cell>
          <cell r="H3843" t="str">
            <v>207 681,00</v>
          </cell>
          <cell r="J3843" t="str">
            <v>24</v>
          </cell>
          <cell r="K3843" t="str">
            <v>Ноутбук ASUS ROG Flow X16 GV601R (GV601RM-M6059W) 16" Touch/QHD+ 16:10 (2560 x 1600, WQXGA)/165Hz 3ms/500NITS/R7-6800HS/32Gb (16GbX2)/512Gb/RTX 3060 6Gb/HD CAM/WiFi 6E/Kbd ENG-RUS Backlit Chiclet Keyboard Single Light/ ROG XG Mobile Interface/PANTONE Validated/ROG Nebula Display/90WHrs/STYLUS/WIN 11 Home/Eclipse Gray (90NR0AP2-M002S0)</v>
          </cell>
        </row>
        <row r="3844">
          <cell r="A3844" t="str">
            <v>0006226873</v>
          </cell>
          <cell r="B3844" t="str">
            <v>ASUS GV601R (GV601RW-M6065W) 16"/QHD+/IPS/500N/R9-6900HS/32GB/SSD1TB/RTX 3070 8GB/Backlit/Win11H/Off Black (90NR0AN1-M00350)</v>
          </cell>
          <cell r="C3844" t="str">
            <v>90NR0AN1-M00350</v>
          </cell>
          <cell r="D3844" t="str">
            <v>4711081815853</v>
          </cell>
          <cell r="E3844" t="str">
            <v>ASUS</v>
          </cell>
          <cell r="F3844" t="str">
            <v>1</v>
          </cell>
          <cell r="G3844" t="str">
            <v>302 226,00</v>
          </cell>
          <cell r="H3844" t="str">
            <v>362 672,00</v>
          </cell>
          <cell r="J3844" t="str">
            <v>24</v>
          </cell>
          <cell r="K3844" t="str">
            <v>Ноутбук ASUS ROG Flow GV601R (GV601RW-M6065W) 16" Touch/QHD+ 16:10 (2560 x 1600, WQXGA)/165Hz 3ms/500NITS/R9-6900HS/32Gb (16GbX2)/1Tb/RTX 3070Ti 8Gb/HD CAM/WiFi 6E/Kbd ENG-RUS Backlit Chiclet Keyboard Single Light/ ROG XG Mobile Interface/PANTONE Validated/ROG Nebula Display/90WHrs/ROG XG Mobile (GC32L with AMD Radeon RX 6850M XT)/STYLUS/WIN 11 Home/Off Black (90NR0AN1-M00350)</v>
          </cell>
        </row>
        <row r="3845">
          <cell r="A3845" t="str">
            <v>0003323945</v>
          </cell>
          <cell r="B3845" t="str">
            <v>ASUS K3402Z (K3402ZA-KM120) 14"/2.8K/OLED/600N/i7-12700H/16GB/SSD512GB/Intel Iris Xe/Backlit/DOS/Neutral Grey (90NB0WE1-M00550)</v>
          </cell>
          <cell r="C3845" t="str">
            <v>90NB0WE1-M00550</v>
          </cell>
          <cell r="D3845" t="str">
            <v>4711081794783</v>
          </cell>
          <cell r="E3845" t="str">
            <v>ASUS</v>
          </cell>
          <cell r="F3845" t="str">
            <v>11</v>
          </cell>
          <cell r="G3845" t="str">
            <v>89 557,00</v>
          </cell>
          <cell r="H3845" t="str">
            <v>107 468,00</v>
          </cell>
          <cell r="J3845" t="str">
            <v>12</v>
          </cell>
          <cell r="K3845" t="str">
            <v>Ноутбук ASUS Vivobook S 14 OLED K3402Z (K3402ZA-KM120) 14"/2.8K (2880 x 1800)/600NITS/90 Hz/i7-12700H/16Gb (8Gb on board + 8Gb Slot)/512Gb/HD CAM with PS/WiFi 6/Kbd ENG-RUS Backlit Chiclet/70WHrs/VESA CERTIFIED Display HDR True Black 500/PANTONE Validated/100% DCI-P3 color gamut/SGS Eye Care Display/NO OS/Neutral Grey (90NB0WE1-M00550)</v>
          </cell>
        </row>
        <row r="3846">
          <cell r="A3846" t="str">
            <v>0007180991</v>
          </cell>
          <cell r="B3846" t="str">
            <v>ASUS K513E (K513EA-L12309) 15.6"/FHD/OLED/600N/i7-1165G7/16GB/SSD512GB/Intel Iris Xe/Backlit/DOS/Transparent Silver (90NB0SG2-M01KF0)</v>
          </cell>
          <cell r="C3846" t="str">
            <v>90NB0SG2-M01KF0</v>
          </cell>
          <cell r="D3846" t="str">
            <v>4711081969457</v>
          </cell>
          <cell r="E3846" t="str">
            <v>ASUS</v>
          </cell>
          <cell r="F3846" t="str">
            <v>33</v>
          </cell>
          <cell r="G3846" t="str">
            <v>52 147,00</v>
          </cell>
          <cell r="H3846" t="str">
            <v>62 577,00</v>
          </cell>
          <cell r="J3846" t="str">
            <v>12</v>
          </cell>
          <cell r="K3846" t="str">
            <v>Ноутбук ASUS Vivobook 15 OLED K513E (K513EA-L12309) 15.6"/FHD/0,2ms/600NITS/i7-1165G7/16Gb (8Gb onboard+8Gb SODIMM)/512Gb/WiFi 6/HD CAM/Backlit Chiclet Keyboard with Num-key/42WHrs/100% DCI-P3 color gamut/PANTONE Validated/Alu LCD cover-color Transparent Silver /Spangle Silver/NO OS (90NB0SG2-M01KF0)</v>
          </cell>
        </row>
        <row r="3847">
          <cell r="A3847" t="str">
            <v>0006963696</v>
          </cell>
          <cell r="B3847" t="str">
            <v>ASUS K513E (K513EA-L13592) 15.6"/FHD/OLED/600N/i5-1135G7/16GB/SSD512GB/Intel Iris Xe/Backlit/DOS/Transparent Silver (90NB0SG2-M01KH0)</v>
          </cell>
          <cell r="C3847" t="str">
            <v>90NB0SG2-M01KH0</v>
          </cell>
          <cell r="D3847" t="str">
            <v>4711081971542</v>
          </cell>
          <cell r="E3847" t="str">
            <v>ASUS</v>
          </cell>
          <cell r="F3847" t="str">
            <v>2</v>
          </cell>
          <cell r="G3847" t="str">
            <v>52 903,00</v>
          </cell>
          <cell r="H3847" t="str">
            <v>63 483,00</v>
          </cell>
          <cell r="J3847" t="str">
            <v>12</v>
          </cell>
          <cell r="K3847" t="str">
            <v>Ноутбук ASUS Vivobook 15 OLED K513E (K513EA-L13592) 15.6"/FHD/600NITS HDR/i5-1135G7/16Gb (8Gb onboard+8Gb SODIMM)/512Gb/WiFi 6/VGA CAM/Backlit Kbd ENG-RUS Chiclet/42WHrs/PANTONE Validated/VESA CERTIFIED Display HDR True Black 600/LCD Cover Alum Transparent Silver/Spangle Silver/NO OS (90NB0SG2-M01KH0)</v>
          </cell>
        </row>
        <row r="3848">
          <cell r="A3848" t="str">
            <v>0009166001</v>
          </cell>
          <cell r="B3848" t="str">
            <v>ASUS K6502Z (K6502ZC-MA096) 15.6"/2.8K/OLED/400N/i5-12500H/16GB/SSD512GB/RTX 3050 4GB/FingerPrint/Backlit/DOS/Quiet Blue (90NB0Z61-M006L0)</v>
          </cell>
          <cell r="C3848" t="str">
            <v>90NB0Z61-M006L0</v>
          </cell>
          <cell r="D3848" t="str">
            <v>4711387052396</v>
          </cell>
          <cell r="E3848" t="str">
            <v>ASUS</v>
          </cell>
          <cell r="F3848" t="str">
            <v>9</v>
          </cell>
          <cell r="G3848" t="str">
            <v>86 912,00</v>
          </cell>
          <cell r="H3848" t="str">
            <v>104 294,00</v>
          </cell>
          <cell r="J3848" t="str">
            <v>12</v>
          </cell>
          <cell r="K3848" t="str">
            <v>Ноутбук ASUS VivoBook Pro 15 OLED K6502Z (K6502ZC-MA096) 15.6"/2.8K (2880 x 1620)/120Hz 0,2ms/400NITS/i5-12500H/16Gb (16Gb on board + SO-DIMM)/512Gb/RTX 3050 4Gb/FHD CAM with PS/WiFi 6E/Kbd ENG-RUS Backlit Chiclet Keyboard/FP/VESA CERTIFIED Display HDR True Black 600/PANTONE Validated/100% DCI-P3 color gamut/70WHrs/LCD cover  Aluminium/NO OS/Quiet Blue (90NB0Z61-M006L0)</v>
          </cell>
        </row>
        <row r="3849">
          <cell r="A3849" t="str">
            <v>0007181733</v>
          </cell>
          <cell r="B3849" t="str">
            <v>ASUS K6602H (K6602HC-N1072) 16"/WUXGA/300N/i5-11400H/16GB/SSD512GB/RTX 3050 4GB/FingerPrint/Backlit/DOS/Cool Silver (90NB0YU2-M004P0)</v>
          </cell>
          <cell r="C3849" t="str">
            <v>90NB0YU2-M004P0</v>
          </cell>
          <cell r="D3849" t="str">
            <v>4711081959861</v>
          </cell>
          <cell r="E3849" t="str">
            <v>ASUS</v>
          </cell>
          <cell r="F3849" t="str">
            <v>24</v>
          </cell>
          <cell r="G3849" t="str">
            <v>77 843,00</v>
          </cell>
          <cell r="H3849" t="str">
            <v>93 411,00</v>
          </cell>
          <cell r="J3849" t="str">
            <v>12</v>
          </cell>
          <cell r="K3849" t="str">
            <v>Ноутбук ASUS Vivobook Pro 16 K6602H (K6602HC-N1072) 16"/WUXGA (1920 x 1200)/300NITS/i5-11400H/16Gb (8Gb on board + 8Gb SO-DIMM)/512Gb/RTX 3050 4Gb/FHD CAM with PS/WiFi 6/Kbd ENG-RUS Backlit Chiclet/FP/70WHrs/US MIL-STD 810H/LCD Cover ALU/NO OS/Cool Silver (90NB0YU2-M004P0)</v>
          </cell>
        </row>
        <row r="3850">
          <cell r="A3850" t="str">
            <v>0007181306</v>
          </cell>
          <cell r="B3850" t="str">
            <v>ASUS L510K (L510KA-EJ152) 15.6"/FHD/220N/Pentium Silver N6000/8GB/SSD256GB/Intel HD/DOS/Peacock Blue (90NB0UJ4-M001S0)</v>
          </cell>
          <cell r="C3850" t="str">
            <v>90NB0UJ4-M001S0</v>
          </cell>
          <cell r="D3850" t="str">
            <v>4711081615590</v>
          </cell>
          <cell r="E3850" t="str">
            <v>ASUS</v>
          </cell>
          <cell r="F3850" t="str">
            <v>84</v>
          </cell>
          <cell r="G3850" t="str">
            <v>28 719,00</v>
          </cell>
          <cell r="H3850" t="str">
            <v>34 462,00</v>
          </cell>
          <cell r="J3850" t="str">
            <v>12</v>
          </cell>
          <cell r="K3850" t="str">
            <v>Ноутбук ASUS Vivobook Go 15 L510K (L510KA-EJ152) 15.6"/FHD/60Hz/220NITS/Pentium Silver N6000/8Gb on board/256Gb/VGA CAM/WiFi 5/Kbd ENG-RUS Chiclet/42WHrs/No OS/LCD cover Peacock Blue (90NB0UJ4-M001S0)</v>
          </cell>
        </row>
        <row r="3851">
          <cell r="A3851" t="str">
            <v>0009165618</v>
          </cell>
          <cell r="B3851" t="str">
            <v>ASUS L510K (L510KA-EJ189W) 15.6"/FHD/220N/Pentium Silver N6000/8GB/SSD256GB/Intel UHD/Win11H/Star Black (90NB0UJ5-M003Z0)</v>
          </cell>
          <cell r="C3851" t="str">
            <v>90NB0UJ5-M003Z0</v>
          </cell>
          <cell r="D3851" t="str">
            <v>4711081582359</v>
          </cell>
          <cell r="E3851" t="str">
            <v>ASUS</v>
          </cell>
          <cell r="F3851" t="str">
            <v>2</v>
          </cell>
          <cell r="G3851" t="str">
            <v>33 631,00</v>
          </cell>
          <cell r="H3851" t="str">
            <v>40 357,00</v>
          </cell>
          <cell r="J3851" t="str">
            <v>24</v>
          </cell>
          <cell r="K3851" t="str">
            <v>Ноутбук ASUS Vivobook Go 15 L510K (L510KA-EJ189W) 15.6"/FHD/60Hz/220NITS/Pentium Silver N6000/8Gb on board/256Gb/VGA CAM/WiFi 5/Kbd ENG-RUS Chiclet/42WHrs/LCD cover Star Black/Black/WIN 11H (90NB0UJ5-M003Z0)</v>
          </cell>
        </row>
        <row r="3852">
          <cell r="A3852" t="str">
            <v>0009165619</v>
          </cell>
          <cell r="B3852" t="str">
            <v>ASUS L510K (L510KA-EJ193) 15.6"/FHD/220N/Pentium Silver N6000/8GB/SSD256GB/Intel UHD/DOS/Star Black (90NB0UJ5-M004K0)</v>
          </cell>
          <cell r="C3852" t="str">
            <v>90NB0UJ5-M004K0</v>
          </cell>
          <cell r="D3852" t="str">
            <v>4711081583509</v>
          </cell>
          <cell r="E3852" t="str">
            <v>ASUS</v>
          </cell>
          <cell r="F3852" t="str">
            <v>27</v>
          </cell>
          <cell r="G3852" t="str">
            <v>29 474,00</v>
          </cell>
          <cell r="H3852" t="str">
            <v>35 369,00</v>
          </cell>
          <cell r="J3852" t="str">
            <v>12</v>
          </cell>
          <cell r="K3852" t="str">
            <v>Ноутбук ASUS Vivobook Go 15 L510K (L510KA-EJ193) 15.6"/FHD/60Hz/220NITS/Pentium Silver N6000/8Gb on board/256Gb/VGA CAM/WiFi 5/Kbd ENG-RUS Chiclet/42WHrs/No OS/LCD cover Star Black/Black (90NB0UJ5-M004K0)</v>
          </cell>
        </row>
        <row r="3853">
          <cell r="A3853" t="str">
            <v>0003323967</v>
          </cell>
          <cell r="B3853" t="str">
            <v>ASUS M1503I (M1503IA-L1018) 15.6"/FHD/600N/R5-4600H/8GB/SSD512GB/AMD Radeon/Backlit/DOS/Quiet Blue (90NB0Y61-M00590)</v>
          </cell>
          <cell r="C3853" t="str">
            <v>90NB0Y61-M00590</v>
          </cell>
          <cell r="D3853" t="str">
            <v>4711081887645</v>
          </cell>
          <cell r="E3853" t="str">
            <v>ASUS</v>
          </cell>
          <cell r="F3853" t="str">
            <v>166</v>
          </cell>
          <cell r="G3853" t="str">
            <v>49 502,00</v>
          </cell>
          <cell r="H3853" t="str">
            <v>59 402,00</v>
          </cell>
          <cell r="J3853" t="str">
            <v>12</v>
          </cell>
          <cell r="K3853" t="str">
            <v>Ноутбук ASUS Vivobook 15X OLED M1503I (M1503IA-L1018) 15.6"/FHD/0,2 ms/600NITS/R5-4600H/8Gb onboard/512Gb/AMD Radeon/HD CAM with PS/WiFi 6/Kbd ENG-RUS Backlit Chiclet with NUM KEY/VESA CERTIFIED Display HDR True Black 600/100% DCI-P3 color gamut/PANTONE Validated/US MIL-STD 810H military-grade/70WHrs/No OS/Quiet Blue (90NB0Y61-M00590)</v>
          </cell>
        </row>
        <row r="3854">
          <cell r="A3854" t="str">
            <v>0006975458</v>
          </cell>
          <cell r="B3854" t="str">
            <v>ASUS M1503I (M1503IA-L1038) 15.6"/FHD/OLED/600N/R5-4600H/16GB/SSD512GB/AMD Radeon/Backlit/DOS/Quiet Blue (90NB0Y61-M005L0)</v>
          </cell>
          <cell r="C3854" t="str">
            <v>90NB0Y61-M005L0</v>
          </cell>
          <cell r="D3854" t="str">
            <v>4711081978930</v>
          </cell>
          <cell r="E3854" t="str">
            <v>ASUS</v>
          </cell>
          <cell r="F3854" t="str">
            <v>Резерв</v>
          </cell>
          <cell r="G3854" t="str">
            <v>58 193,00</v>
          </cell>
          <cell r="H3854" t="str">
            <v>69 832,00</v>
          </cell>
          <cell r="J3854" t="str">
            <v>12</v>
          </cell>
          <cell r="K3854" t="str">
            <v>Ноутбук ASUS Vivobook 15X OLED M1503I (M1503IA-L1038) 15.6"/FHD/0,2 ms/600NITS/R5-4600H/16Gb (8Gb onboard+SODIMM)/512Gb/HD CAM with PS/WiFi 6/Kbd ENG-RUS Backlit Chiclet with NUM KEY/VESA CERTIFIED Display HDR True Black 600/100% DCI-P3 color gamut/PANTONE Validated/US MIL-STD 810H military-grade/70WHrs/No OS/Quiet Blue (90NB0Y61-M005L0)</v>
          </cell>
        </row>
        <row r="3855">
          <cell r="A3855" t="str">
            <v>0007181505</v>
          </cell>
          <cell r="B3855" t="str">
            <v>ASUS M1503I (M1503IA-L1117) 15.6"/FHD/OLED/600N/R7-4800H/16GB/SSD512GB/AMD Radeon/Backlit/DOS/Quiet Blue (90NB0Y61-M005M0)</v>
          </cell>
          <cell r="C3855" t="str">
            <v>90NB0Y61-M005M0</v>
          </cell>
          <cell r="D3855" t="str">
            <v>4711081971597</v>
          </cell>
          <cell r="E3855" t="str">
            <v>ASUS</v>
          </cell>
          <cell r="F3855" t="str">
            <v>Резерв</v>
          </cell>
          <cell r="G3855" t="str">
            <v>63 861,00</v>
          </cell>
          <cell r="H3855" t="str">
            <v>76 634,00</v>
          </cell>
          <cell r="J3855" t="str">
            <v>12</v>
          </cell>
          <cell r="K3855" t="str">
            <v>Ноутбук ASUS Vivobook 15X OLED M1503I (M1503IA-L1117) 15.6"/FHD/0,2 ms/600NITS/R7-4800H/16Gb (8Gb+8Gb SO-DIMM)/512Gb/HD CAM with PS/WiFi 6/Kbd ENG-RUS Backlit Chiclet with NUM KEY/VESA CERTIFIED Display HDR True Black 600/100% DCI-P3 color gamut/PANTONE Validated/US MIL-STD 810H military-grade/70WHrs/No OS/Quiet Blue (90NB0Y61-M005M0)</v>
          </cell>
        </row>
        <row r="3856">
          <cell r="A3856" t="str">
            <v>0009165991</v>
          </cell>
          <cell r="B3856" t="str">
            <v>ASUS M1603Q (M1603QA-MB167W) 16"/WUXGA/300N/R5-5600H/8GB/SSD512GB/AMD Radeon/FingerPrint/Backlit/Win11H/Quiet Blue (90NB0Y81-M009C0)</v>
          </cell>
          <cell r="C3856" t="str">
            <v>90NB0Y81-M009C0</v>
          </cell>
          <cell r="D3856" t="str">
            <v>4711081880127</v>
          </cell>
          <cell r="E3856" t="str">
            <v>ASUS</v>
          </cell>
          <cell r="F3856" t="str">
            <v>50</v>
          </cell>
          <cell r="G3856" t="str">
            <v>52 147,00</v>
          </cell>
          <cell r="H3856" t="str">
            <v>62 577,00</v>
          </cell>
          <cell r="J3856" t="str">
            <v>12</v>
          </cell>
          <cell r="K3856" t="str">
            <v>Ноутбук ASUS Vivobook 16X M1603Q (M1603QA-MB167W) 16"/WUXGA (1920 x 1200)/300NITS/R5-5600H/8Gb (8Gb on board + SO-DIMM)/512Gb/HD CAM with PS/WiFi 6/Kbd ENG-RUS Backlit Chiclet/FP/50WHrs/US MIL-STD 810H/WIN 11H/Quiet Blue (90NB0Y81-M009C0)</v>
          </cell>
        </row>
        <row r="3857">
          <cell r="A3857" t="str">
            <v>0009166020</v>
          </cell>
          <cell r="B3857" t="str">
            <v>ASUS M1605Y (M1605YA-MB092W) 16"/WQXGA/300N/R5-7530U/8GB/SSD512GB/AMD Radeon/FingerPrint/Backlit/Win11H/Indie Black (90NB10R1-M00390)</v>
          </cell>
          <cell r="C3857" t="str">
            <v>90NB10R1-M00390</v>
          </cell>
          <cell r="D3857" t="str">
            <v>4711387080672</v>
          </cell>
          <cell r="E3857" t="str">
            <v>ASUS</v>
          </cell>
          <cell r="F3857" t="str">
            <v>Резерв</v>
          </cell>
          <cell r="G3857" t="str">
            <v>52 147,00</v>
          </cell>
          <cell r="H3857" t="str">
            <v>62 577,00</v>
          </cell>
          <cell r="J3857" t="str">
            <v>12</v>
          </cell>
          <cell r="K3857" t="str">
            <v>Ноутбук ASUS Vivobook 16 M1605Y (M1605YA-MB092W) 16"/WUXGA (1920 x 1200)/60Hz/300NITS/R5-7530U/8Gb (8 on board + SO-DIMM)/512Gb/HD CAM with PS/WiFi 5/Kbd ENG-RUS Backlit Chiclet Keyboard/FP/42WHrs/US MIL-STD 810H/WIN 11H/Indie Black (90NB10R1-M00390)</v>
          </cell>
        </row>
        <row r="3858">
          <cell r="A3858" t="str">
            <v>0009166023</v>
          </cell>
          <cell r="B3858" t="str">
            <v>ASUS M1605Y (M1605YA-MB093W) 16"/WQXGA/300N/R5-7530U/8GB/SSD512GB/AMD Radeon/FingerPrint/Backlit/Win11H/Cool Silver (90NB10R2-M003A0)</v>
          </cell>
          <cell r="C3858" t="str">
            <v>90NB10R2-M003A0</v>
          </cell>
          <cell r="D3858" t="str">
            <v>4711387080696</v>
          </cell>
          <cell r="E3858" t="str">
            <v>ASUS</v>
          </cell>
          <cell r="F3858" t="str">
            <v>67</v>
          </cell>
          <cell r="G3858" t="str">
            <v>53 659,00</v>
          </cell>
          <cell r="H3858" t="str">
            <v>64 390,00</v>
          </cell>
          <cell r="J3858" t="str">
            <v>12</v>
          </cell>
          <cell r="K3858" t="str">
            <v>Ноутбук ASUS Vivobook 16 M1605Y (M1605YA-MB093W) 16"/WUXGA (1920 x 1200)/60Hz/300NITS/R5-7530U/8Gb (8 on board + SO-DIMM)/512Gb/HD CAM with PS/WiFi 5/Kbd ENG-RUS Backlit Chiclet Keyboard/FP/42WHrs/US MIL-STD 810H/WIN 11H/Cool Silver (90NB10R2-M003A0)</v>
          </cell>
        </row>
        <row r="3859">
          <cell r="A3859" t="str">
            <v>0009166024</v>
          </cell>
          <cell r="B3859" t="str">
            <v>ASUS M1605Y (M1605YA-MB133) 16"/WQXGA/300N/R5-7530U/16GB/SSD512GB/AMD Radeon/FingerPrint/Backlit/DOS/Cool Silver (90NB10R2-M005C0)</v>
          </cell>
          <cell r="C3859" t="str">
            <v>90NB10R2-M005C0</v>
          </cell>
          <cell r="D3859" t="str">
            <v>4711387080702</v>
          </cell>
          <cell r="E3859" t="str">
            <v>ASUS</v>
          </cell>
          <cell r="F3859" t="str">
            <v>13</v>
          </cell>
          <cell r="G3859" t="str">
            <v>51 769,00</v>
          </cell>
          <cell r="H3859" t="str">
            <v>62 123,00</v>
          </cell>
          <cell r="J3859" t="str">
            <v>24</v>
          </cell>
          <cell r="K3859" t="str">
            <v>Ноутбук ASUS ASUS Vivobook 16 M1605Y (M1605YA-MB133) 16"/WUXGA (1920 x 1200)/60Hz/300NITS/R5-7530U/16Gb (8 on board + 8Gb SO-DIMM)/512Gb/HD CAM with PS/WiFi 5/Kbd ENG-RUS Backlit Chiclet Keyboard/FP/42WHrs/US MIL-STD 810H/NO OS/Cool Silver
(90NB10R2-M005C0)</v>
          </cell>
        </row>
        <row r="3860">
          <cell r="A3860" t="str">
            <v>0006969017</v>
          </cell>
          <cell r="B3860" t="str">
            <v>ASUS M3402R (M3402RA-KM081) 14"/2.8K/OLED/300N/R7-6800H/16GB/SSD1TB/AMD Radeon/FingerPrint/Backlit/DOS/Neutral Grey (90NB0WH1-M00370)</v>
          </cell>
          <cell r="C3860" t="str">
            <v>90NB0WH1-M00370</v>
          </cell>
          <cell r="D3860" t="str">
            <v>4711081950813</v>
          </cell>
          <cell r="E3860" t="str">
            <v>ASUS</v>
          </cell>
          <cell r="F3860" t="str">
            <v>75</v>
          </cell>
          <cell r="G3860" t="str">
            <v>83 511,00</v>
          </cell>
          <cell r="H3860" t="str">
            <v>100 213,00</v>
          </cell>
          <cell r="J3860" t="str">
            <v>12</v>
          </cell>
          <cell r="K3860" t="str">
            <v>Ноутбук ASUS VivoBook S 14 OLED M3402R (M3402RA-KM081) 14"/2.8K (2880 x 1800)/90Hz 0,2ms/300NITS/R7-6800H/16Gb (8Gb on boar + 8Gb SO-DIMM)/1Tb/HD CAM with PS/WiFi 6/Kbd ENG-RUS Backlit Chiclet Keyboard/FP/VESA CERTIFIED Display HDR True Black 600/PANTONE Validated/100% DCI-P3 color gamut/70WHrs/LCD cover  Aluminium/NO OS/Neutral Grey (90NB0WH1-M00370)</v>
          </cell>
        </row>
        <row r="3861">
          <cell r="A3861" t="str">
            <v>0009165989</v>
          </cell>
          <cell r="B3861" t="str">
            <v>ASUS M3502Q (M3502QA-MA245) 15.6"/2.8K/OLED/600N/R7-5800H/16GB/SSD1TB/AMD Radeon/FingerPrint/Backlit/DOS/Indie Black (90NB0XX2-M00BE0)</v>
          </cell>
          <cell r="C3861" t="str">
            <v>90NB0XX2-M00BE0</v>
          </cell>
          <cell r="D3861" t="str">
            <v>4711387052419</v>
          </cell>
          <cell r="E3861" t="str">
            <v>ASUS</v>
          </cell>
          <cell r="F3861" t="str">
            <v>Резерв</v>
          </cell>
          <cell r="G3861" t="str">
            <v>71 797,00</v>
          </cell>
          <cell r="H3861" t="str">
            <v>86 156,00</v>
          </cell>
          <cell r="J3861" t="str">
            <v>12</v>
          </cell>
          <cell r="K3861" t="str">
            <v>Ноутбук ASUS Vivobook S 15 OLED M3502Q (M3502QA-MA245) 15.6"/2.8K (2880 x 1620)/600NITS/120Hz/R7-5800H/16Gb (8Gb on board + 8Gb SODIMM )/1Tb/HD CAM with PS/WiFi 6/Kbd ENG-RUS Backlit Chiclet/FP/70WHrs/LCD Cover Alu/NO OS/Indie Black (90NB0XX2-M00BE0)</v>
          </cell>
        </row>
        <row r="3862">
          <cell r="A3862" t="str">
            <v>0009165982</v>
          </cell>
          <cell r="B3862" t="str">
            <v>ASUS M3502R (M3502RA-MA071) 15.6"/2.8K/OLED/600N/R7-6800H/16GB/SSD1TB/AMD Radeon/FingerPrint/Backlit/DOS/Indie Black (90NB0WL2-M002Z0)</v>
          </cell>
          <cell r="C3862" t="str">
            <v>90NB0WL2-M002Z0</v>
          </cell>
          <cell r="D3862" t="str">
            <v>4711081881520</v>
          </cell>
          <cell r="E3862" t="str">
            <v>ASUS</v>
          </cell>
          <cell r="F3862" t="str">
            <v>23</v>
          </cell>
          <cell r="G3862" t="str">
            <v>85 400,00</v>
          </cell>
          <cell r="H3862" t="str">
            <v>102 480,00</v>
          </cell>
          <cell r="J3862" t="str">
            <v>12</v>
          </cell>
          <cell r="K3862" t="str">
            <v>Ноутбук ASUS Vivobook S 15 OLED M3502R (M3502RA-MA071) 15.6"/2.8K (2880 x 1620)/600NITS/120Hz/R7-6800H/16Gb (8Gb on board + 8Gb SODIMM )/1Tb/HD CAM with PS/WiFi 6/Kbd ENG-RUS Backlit Chiclet/FP/70WHrs/LCD Cover Alu/NO OS/Indie Black (90NB0WL2-M002Z0)</v>
          </cell>
        </row>
        <row r="3863">
          <cell r="A3863" t="str">
            <v>0007181321</v>
          </cell>
          <cell r="B3863" t="str">
            <v>ASUS M5602Q (M5602QA-KV102X) 16"/WQXGA/IPS/500N/R5-5600H/16GB/SSD512GB/AMD Radeon/FingerPrint/Backlit/Win11P/Sand Grey (90NB0XW2-M004U0)</v>
          </cell>
          <cell r="C3863" t="str">
            <v>90NB0XW2-M004U0</v>
          </cell>
          <cell r="D3863" t="str">
            <v>4711081971559</v>
          </cell>
          <cell r="E3863" t="str">
            <v>ASUS</v>
          </cell>
          <cell r="F3863" t="str">
            <v>19</v>
          </cell>
          <cell r="G3863" t="str">
            <v>82 755,00</v>
          </cell>
          <cell r="H3863" t="str">
            <v>99 306,00</v>
          </cell>
          <cell r="J3863" t="str">
            <v>12</v>
          </cell>
          <cell r="K3863" t="str">
            <v>Ноутбук ASUS Vivobook S 16X M5602Q (M5602QA-KV102X) 16"/WQXGA (2560 x 1600)/120Hz/500NITS/R5-5600H/16Gb (8Gb on board + 8Gb SO-DIMM)/512Gb/FHD CAM with PS/WiFi 6/Kbd ENG-RUS Backlit Chiclet with NUM KEY/FP/70WHrs/100% DCI-P3 color gamut/WIN 11 Pro/Full Alu/Sand Grey (90NB0XW2-M004U0)</v>
          </cell>
        </row>
        <row r="3864">
          <cell r="A3864" t="str">
            <v>0007181331</v>
          </cell>
          <cell r="B3864" t="str">
            <v>ASUS M5602Q (M5602QA-KV103X) 16"/WQXGA/IPS/500N/R5-5600H/16GB/SSD512GB/AMD Radeon/FingerPrint/Backlit/Win11P/Midnight Black (90NB0XW1-M004S0)</v>
          </cell>
          <cell r="C3864" t="str">
            <v>90NB0XW1-M004S0</v>
          </cell>
          <cell r="D3864" t="str">
            <v>4711081971566</v>
          </cell>
          <cell r="E3864" t="str">
            <v>ASUS</v>
          </cell>
          <cell r="F3864" t="str">
            <v>10</v>
          </cell>
          <cell r="G3864" t="str">
            <v>85 400,00</v>
          </cell>
          <cell r="H3864" t="str">
            <v>102 480,00</v>
          </cell>
          <cell r="J3864" t="str">
            <v>12</v>
          </cell>
          <cell r="K3864"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865">
          <cell r="A3865" t="str">
            <v>0006976053</v>
          </cell>
          <cell r="B3865" t="str">
            <v>ASUS M5602Q (M5602QA-KV105W) 16"/WQXGA/IPS/500N/R7-5800H/16GB/SSD1TB/AMD Radeon/FingerPrint/Backlit/Win11H/Sand Grey (90NB0XW2-M00460)</v>
          </cell>
          <cell r="C3865" t="str">
            <v>90NB0XW2-M00460</v>
          </cell>
          <cell r="D3865" t="str">
            <v>4711081953449</v>
          </cell>
          <cell r="E3865" t="str">
            <v>ASUS</v>
          </cell>
          <cell r="F3865" t="str">
            <v>16</v>
          </cell>
          <cell r="G3865" t="str">
            <v>92 958,00</v>
          </cell>
          <cell r="H3865" t="str">
            <v>111 549,00</v>
          </cell>
          <cell r="J3865" t="str">
            <v>12</v>
          </cell>
          <cell r="K3865" t="str">
            <v>Ноутбук ASUS Vivobook 16X M5602Q (M5602QA-KV105W) 15.6"/WQXGA (2560 x 1600)/120Hz/500NITS /R7-5800H/16Gb (8Gb on board + 8Gb SODIMM)/1Tb/FHD CAM with PS/WiFi 6/Kbd ENG-RUS Backlit Chiclet/FP/70WHrs/100% DCI-P3 color gamut/Full Alu/Win 11H/Sand Grey (90NB0XW2-M00460)</v>
          </cell>
        </row>
        <row r="3866">
          <cell r="A3866" t="str">
            <v>0006975557</v>
          </cell>
          <cell r="B3866" t="str">
            <v>ASUS M5602Q (M5602QA-KV105X) 16"/WQXGA/IPS/500N/R7-5800H/16GB/SSD1TB/AMD Radeon/FingerPrint/Backlit/Win11P/Sand Grey (90NB0XW2-M004V0)</v>
          </cell>
          <cell r="C3866" t="str">
            <v>90NB0XW2-M004V0</v>
          </cell>
          <cell r="D3866" t="str">
            <v>4711081971580</v>
          </cell>
          <cell r="E3866" t="str">
            <v>ASUS</v>
          </cell>
          <cell r="F3866" t="str">
            <v>22</v>
          </cell>
          <cell r="G3866" t="str">
            <v>96 359,00</v>
          </cell>
          <cell r="H3866" t="str">
            <v>115 631,00</v>
          </cell>
          <cell r="J3866" t="str">
            <v>12</v>
          </cell>
          <cell r="K3866" t="str">
            <v>Ноутбук ASUS Vivobook 16X M5602Q (M5602QA-KV105X) 15.6"/WQXGA (2560 x 1600)/120Hz/500NITS /R7-5800H/16Gb (8Gb on board + 8Gb SODIMM)/1Tb/FHD CAM with PS/WiFi 6/Kbd ENG-RUS Backlit Chiclet/FP/70WHrs/100% DCI-P3 color gamut/Full Alu/Win 11Pro/Sand Grey (90NB0XW2-M004V0)</v>
          </cell>
        </row>
        <row r="3867">
          <cell r="A3867" t="str">
            <v>0006976079</v>
          </cell>
          <cell r="B3867" t="str">
            <v>ASUS M5602Q (M5602QA-KV119) 16"/WQXGA/IPS/500N/R5-5600H/16GB/SSD512GB/AMD Radeon/FingerPrint/Backlit/DOS/Midnight Black (90NB0XW1-M004N0)</v>
          </cell>
          <cell r="C3867" t="str">
            <v>90NB0XW1-M004N0</v>
          </cell>
          <cell r="D3867" t="str">
            <v>4711081971399</v>
          </cell>
          <cell r="E3867" t="str">
            <v>ASUS</v>
          </cell>
          <cell r="F3867" t="str">
            <v>96</v>
          </cell>
          <cell r="G3867" t="str">
            <v>73 308,00</v>
          </cell>
          <cell r="H3867" t="str">
            <v>87 970,00</v>
          </cell>
          <cell r="J3867" t="str">
            <v>12</v>
          </cell>
          <cell r="K3867" t="str">
            <v>Ноутбук ASUS Vivobook 16X M5602Q (M5602QA-KV119) 16"/WQXGA (2560 x 1600)/120Hz/500NITS/R5-5600H/16Gb (8Gb on board + 8Gb SO-DIMM)/512Gb/FHD CAM with PS/WiFi 6/Kbd ENG-RUS Backlit Chiclet with NUM KEY/FP/70WHrs/100% DCI-P3 color gamut/No OS/Full Alu/Midnight Black (90NB0XW1-M004N0)</v>
          </cell>
        </row>
        <row r="3868">
          <cell r="A3868" t="str">
            <v>0006975525</v>
          </cell>
          <cell r="B3868" t="str">
            <v>ASUS M5602Q (M5602QA-KV120) 16"/WQXGA/IPS/500N/R5-5600H/16GB/SSD512GB/AMD Radeon/FingerPrint/Backlit/DOS/Solar Silver (90NB0XW3-M004P0)</v>
          </cell>
          <cell r="C3868" t="str">
            <v>90NB0XW3-M004P0</v>
          </cell>
          <cell r="D3868" t="str">
            <v>4711081971405</v>
          </cell>
          <cell r="E3868" t="str">
            <v>ASUS</v>
          </cell>
          <cell r="F3868" t="str">
            <v>17</v>
          </cell>
          <cell r="G3868" t="str">
            <v>71 797,00</v>
          </cell>
          <cell r="H3868" t="str">
            <v>86 156,00</v>
          </cell>
          <cell r="J3868" t="str">
            <v>12</v>
          </cell>
          <cell r="K3868" t="str">
            <v>Ноутбук ASUS Vivobook 16X M5602Q (M5602QA-KV120) 16"/WQXGA (2560 x 1600)/120Hz/500NITS/R5-5600H/16Gb (8Gb on board + 8Gb SO-DIMM)/512Gb/FHD CAM with PS/WiFi 6/Kbd ENG-RUS Backlit Chiclet with NUM KEY/FP/70WHrs/100% DCI-P3 color gamut/No OS/Full Alu/Solar Silver (90NB0XW3-M004P0)</v>
          </cell>
        </row>
        <row r="3869">
          <cell r="A3869" t="str">
            <v>0006976016</v>
          </cell>
          <cell r="B3869" t="str">
            <v>ASUS M5602Q (M5602QA-KV121) 16"/WQXGA/IPS/500N/R5-5600H/16GB/SSD512GB/AMD Radeon/FingerPrint/Backlit/DOS/Sand Grey (90NB0XW2-M004R0)</v>
          </cell>
          <cell r="C3869" t="str">
            <v>90NB0XW2-M004R0</v>
          </cell>
          <cell r="D3869" t="str">
            <v>4711081971412</v>
          </cell>
          <cell r="E3869" t="str">
            <v>ASUS</v>
          </cell>
          <cell r="F3869" t="str">
            <v>58</v>
          </cell>
          <cell r="G3869" t="str">
            <v>70 285,00</v>
          </cell>
          <cell r="H3869" t="str">
            <v>84 342,00</v>
          </cell>
          <cell r="J3869" t="str">
            <v>12</v>
          </cell>
          <cell r="K3869" t="str">
            <v>Ноутбук ASUS Vivobook 16X M5602Q (M5602QA-KV121) 16"/WQXGA (2560 x 1600)/120Hz/500NITS/R5-5600H/16Gb (8Gb on board + 8Gb SO-DIMM)/512Gb/FHD CAM with PS/WiFi 6/Kbd ENG-RUS Backlit Chiclet with NUM KEY/FP/70WHrs/100% DCI-P3 color gamut/No OS/Full Alu/Sand Grey (90NB0XW2-M004R0)</v>
          </cell>
        </row>
        <row r="3870">
          <cell r="A3870" t="str">
            <v>0009165994</v>
          </cell>
          <cell r="B3870" t="str">
            <v>ASUS M6500Q (M6500QC-HN058) 15.6"/FHD/IPS/250N/R5-5600H/16GB/SSD512GB/RTX 3050 4GB/FingerPrint/Backlit/DOS/Quiet Blue (90NB0YN1-M004T0)</v>
          </cell>
          <cell r="C3870" t="str">
            <v>90NB0YN1-M004T0</v>
          </cell>
          <cell r="D3870" t="str">
            <v>4711081852544</v>
          </cell>
          <cell r="E3870" t="str">
            <v>ASUS</v>
          </cell>
          <cell r="F3870" t="str">
            <v>40</v>
          </cell>
          <cell r="G3870" t="str">
            <v>66 506,00</v>
          </cell>
          <cell r="H3870" t="str">
            <v>79 808,00</v>
          </cell>
          <cell r="J3870" t="str">
            <v>12</v>
          </cell>
          <cell r="K3870" t="str">
            <v>Ноутбук ASUS Vivobook Pro 15 M6500Q (M6500QC-HN144) 15.6"/FHD/250nits/144Hz/R5-5600H/16Gb (16 on board)/512Gb/RTX 3050 L 4Gb/FHD CAM with PS/WiFi 6/Kbd ENG-RUS Backlit Chiclet/FP/70WHrs/US MIL-STD 810H/NO OS/LCD Cover Alu/Quiet Blue (90NB0YN1-M004T0)</v>
          </cell>
        </row>
        <row r="3871">
          <cell r="A3871" t="str">
            <v>0009165996</v>
          </cell>
          <cell r="B3871" t="str">
            <v>ASUS M6500Q (M6500QC-HN144) 15.6"/FHD/IPS/250N/R7-5800H/16GB/SSD1TB/RTX 3050 4GB/FingerPrint/Backlit/DOS/Quiet Blue (90NB0YN1-M008P0)</v>
          </cell>
          <cell r="C3871" t="str">
            <v>90NB0YN1-M008P0</v>
          </cell>
          <cell r="D3871" t="str">
            <v>4711387052488</v>
          </cell>
          <cell r="E3871" t="str">
            <v>ASUS</v>
          </cell>
          <cell r="F3871" t="str">
            <v>50</v>
          </cell>
          <cell r="G3871" t="str">
            <v>73 308,00</v>
          </cell>
          <cell r="H3871" t="str">
            <v>87 970,00</v>
          </cell>
          <cell r="J3871" t="str">
            <v>12</v>
          </cell>
          <cell r="K3871" t="str">
            <v>Ноутбук ASUS Vivobook Pro 15 M6500Q (M6500QC-HN144) 15.6"/FHD/250nits/144Hz/R7-5800H/16Gb (16 on board)/1Tb/RTX 3050 L 4Gb/FHD CAM with PS/WiFi 6/Kbd ENG-RUS Backlit Chiclet/FP/70WHrs/US MIL-STD 810H/NO OS/LCD Cover Alu/Quiet Blue (90NB0YN1-M008P0)</v>
          </cell>
        </row>
        <row r="3872">
          <cell r="A3872" t="str">
            <v>0000411405</v>
          </cell>
          <cell r="B3872" t="str">
            <v>ASUS M6500Q (M6500QC-L1072) 15.6"/FHD/OLED/400N/R5-5600H/16GB/SSD512GB/RTX 3050 4GB/FingerPrint/Backlit/DOS/Quiet Blue (90NB0YN1-M004S0)</v>
          </cell>
          <cell r="C3872" t="str">
            <v>90NB0YN1-M004S0</v>
          </cell>
          <cell r="D3872" t="str">
            <v>4711081883524</v>
          </cell>
          <cell r="E3872" t="str">
            <v>ASUS</v>
          </cell>
          <cell r="F3872" t="str">
            <v>67</v>
          </cell>
          <cell r="G3872" t="str">
            <v>77 465,00</v>
          </cell>
          <cell r="H3872" t="str">
            <v>92 958,00</v>
          </cell>
          <cell r="J3872" t="str">
            <v>12</v>
          </cell>
          <cell r="K3872" t="str">
            <v>Ноутбук ASUS Vivobook Pro 15 OLED M6500Q (M6500QC-L1072) 15.6"/FHD/400NITS /R7-5800H/16Gb (16 on board)/512Gb/RTX 3050 L 4Gb/FHD CAM with PS/WiFi 6/Kbd ENG-RUS Backlit Chiclet/FP/70WHrs/VESA CERTIFIED Display HDR True Black 500/PANTONE Validated/100% DCI-P3 color gamut/US MIL-STD 810H/NO OS/LCD Cover Alu/Quiet Blue (90NB0YN1-M004S0)</v>
          </cell>
        </row>
        <row r="3873">
          <cell r="A3873" t="str">
            <v>0006975222</v>
          </cell>
          <cell r="B3873" t="str">
            <v>ASUS M6500Q (M6500QC-L1127) 15.6"/FHD/OLED/400N/R5-5600H/16GB/SSD1TB/RTX 3050 4GB/FingerPrint/Backlit/DOS/Quiet Blue (90NB0YN1-M007L0)</v>
          </cell>
          <cell r="C3873" t="str">
            <v>90NB0YN1-M007L0</v>
          </cell>
          <cell r="D3873" t="str">
            <v>4711081971528</v>
          </cell>
          <cell r="E3873" t="str">
            <v>ASUS</v>
          </cell>
          <cell r="F3873" t="str">
            <v>38</v>
          </cell>
          <cell r="G3873" t="str">
            <v>71 041,00</v>
          </cell>
          <cell r="H3873" t="str">
            <v>85 249,00</v>
          </cell>
          <cell r="J3873" t="str">
            <v>12</v>
          </cell>
          <cell r="K3873" t="str">
            <v>Ноутбук ASUS Vivobook Pro 15 OLED M6500Q (M6500QC-L1127) 15.6"/FHD/400NITS /R5-5600H/16Gb (16 on board)/1Tb/RTX 3050 4Gb/FHD CAM with PS/WiFi 6/Kbd ENG-RUS Backlit Chiclet/FP/70WHrs/VESA CERTIFIED Display HDR True Black 500/PANTONE Validated/100% DCI-P3 color gamut/US MIL-STD 810H/NO OS/LCD Cover Alu/Quiet Blue (90NB0YN1-M007L0)</v>
          </cell>
        </row>
        <row r="3874">
          <cell r="A3874" t="str">
            <v>0006975218</v>
          </cell>
          <cell r="B3874" t="str">
            <v>ASUS M6500Q (M6500QC-L1128) 15.6"/FHD/OLED/400N/R7-5800H/16GB/SSD1TB/RTX 3050 4GB/FingerPrint/Backlit/DOS/Quiet Blue (90NB0YN1-M007M0)</v>
          </cell>
          <cell r="C3874" t="str">
            <v>90NB0YN1-M007M0</v>
          </cell>
          <cell r="D3874" t="str">
            <v>4711081971535</v>
          </cell>
          <cell r="E3874" t="str">
            <v>ASUS</v>
          </cell>
          <cell r="F3874" t="str">
            <v>64</v>
          </cell>
          <cell r="G3874" t="str">
            <v>79 354,00</v>
          </cell>
          <cell r="H3874" t="str">
            <v>95 225,00</v>
          </cell>
          <cell r="J3874" t="str">
            <v>12</v>
          </cell>
          <cell r="K3874" t="str">
            <v>Ноутбук ASUS Vivobook Pro 15 OLED M6500Q (M6500QC-L1128) 15.6"/FHD/400NITS /R7-5800H/16Gb (16 on board)/1Tb/RTX 3050 4Gb/FHD CAM with PS/WiFi 6/Kbd ENG-RUS Backlit Chiclet/FP/70WHrs/VESA CERTIFIED Display HDR True Black 500/PANTONE Validated/100% DCI-P3 color gamut/US MIL-STD 810H/NO OS/LCD Cover Alu/Quiet Blue (90NB0YN1-M007M0)</v>
          </cell>
        </row>
        <row r="3875">
          <cell r="A3875" t="str">
            <v>0009165997</v>
          </cell>
          <cell r="B3875" t="str">
            <v>ASUS M6500Q (M6500QC-MA145) 15.6"/2.8K/OLED/600N/R7-5800H/16GB/SSD1TB/RTX 3050 4GB/FingerPrint/Backlit/DOS/Quiet Blue (90NB0YN1-M008R0)</v>
          </cell>
          <cell r="C3875" t="str">
            <v>90NB0YN1-M008R0</v>
          </cell>
          <cell r="D3875" t="str">
            <v>4711387048252</v>
          </cell>
          <cell r="E3875" t="str">
            <v>ASUS</v>
          </cell>
          <cell r="F3875" t="str">
            <v>150</v>
          </cell>
          <cell r="G3875" t="str">
            <v>82 377,00</v>
          </cell>
          <cell r="H3875" t="str">
            <v>98 853,00</v>
          </cell>
          <cell r="J3875" t="str">
            <v>12</v>
          </cell>
          <cell r="K3875" t="str">
            <v>Ноутбук ASUS Vivobook Pro 15 OLED M6500Q (M6500QC-MA145) 15.6"/2.8K (2880 x 1620)/600nits/120Hz/R7-5800H/16Gb (16 on board)/1Tb/RTX 3050 L 4Gb/FHD CAM with PS/WiFi 6/Kbd ENG-RUS Backlit Chiclet/FP/70WHrs/VESA CERTIFIED Display HDR True Black 500/PANTONE Validated/100% DCI-P3 color gamut/US MIL-STD 810H/NO OS/LCD Cover Alu/Quiet Blue (90NB0YN1-M008R0)</v>
          </cell>
        </row>
        <row r="3876">
          <cell r="A3876" t="str">
            <v>0006226853</v>
          </cell>
          <cell r="B3876" t="str">
            <v>ASUS M7601R (M7601RM-MX070W) 16"/3.2K/OLED/550N/R9-6900HX/16GB/SSD1TB/RTX 3060 6GB/FingerPrint/Backlit/Win11H/Black (90NB0YY2-M00310)</v>
          </cell>
          <cell r="C3876" t="str">
            <v>90NB0YY2-M00310</v>
          </cell>
          <cell r="D3876" t="str">
            <v>4711081959892</v>
          </cell>
          <cell r="E3876" t="str">
            <v>ASUS</v>
          </cell>
          <cell r="F3876" t="str">
            <v>24</v>
          </cell>
          <cell r="G3876" t="str">
            <v>147 750,00</v>
          </cell>
          <cell r="H3876" t="str">
            <v>177 300,00</v>
          </cell>
          <cell r="J3876" t="str">
            <v>24</v>
          </cell>
          <cell r="K3876" t="str">
            <v>Ноутбук ASUS VivoBook Pro 16X OLED M7601R (M7601RM-MX070W)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11H/Black (90NB0YY2-M00310)</v>
          </cell>
        </row>
        <row r="3877">
          <cell r="A3877" t="str">
            <v>0006226854</v>
          </cell>
          <cell r="B3877" t="str">
            <v>ASUS M7601R (M7601RM-MX070X) 16"/3.2K/OLED/550N/R9-6900HX/16GB/SSD1TB/RTX 3060 6GB/FingerPrint/Backlit/Win11P/Black (90NB0YY2-M004D0)</v>
          </cell>
          <cell r="C3877" t="str">
            <v>90NB0YY2-M004D0</v>
          </cell>
          <cell r="D3877" t="str">
            <v>4711081968603</v>
          </cell>
          <cell r="E3877" t="str">
            <v>ASUS</v>
          </cell>
          <cell r="F3877" t="str">
            <v>18</v>
          </cell>
          <cell r="G3877" t="str">
            <v>151 075,00</v>
          </cell>
          <cell r="H3877" t="str">
            <v>181 291,00</v>
          </cell>
          <cell r="J3877" t="str">
            <v>24</v>
          </cell>
          <cell r="K3877" t="str">
            <v>Ноутбук ASUS VivoBook Pro 16X OLED M7601R (M7601RM-MX070X) 16"/3.2K (3200 x 2000)/120Hz 0,2ms/550NITS/R9-6900HX/16Gb (16Gb on boar + SO-DIMM)/1Tb/RTX 3060 6Gb/FHD CAM with PS/WiFi 6E/Kbd ENG-RUS Backlit Chiclet Keyboard/FP/VESA CERTIFIED Display HDR True Black 500/PANTONE Validated/100% DCI-P3 color gamut/US MIL-STD 810H military-grade standard/90WHrs/Full  Aluminium/WIN 11Pro/Black (90NB0YY2-M004D0)</v>
          </cell>
        </row>
        <row r="3878">
          <cell r="A3878" t="str">
            <v>0009166000</v>
          </cell>
          <cell r="B3878" t="str">
            <v>ASUS M7601R (M7601RM-MX071X) 16"/3.2K/OLED/550N/R7-6800H/16GB/SSD1TB/RTX 3060 6GB/FingerPrint/Backlit/Win11P/Black (90NB0YY2-M004N0)</v>
          </cell>
          <cell r="C3878" t="str">
            <v>90NB0YY2-M004N0</v>
          </cell>
          <cell r="D3878" t="str">
            <v>4711387052372</v>
          </cell>
          <cell r="E3878" t="str">
            <v>ASUS</v>
          </cell>
          <cell r="F3878" t="str">
            <v>15</v>
          </cell>
          <cell r="G3878" t="str">
            <v>159 464,00</v>
          </cell>
          <cell r="H3878" t="str">
            <v>191 357,00</v>
          </cell>
          <cell r="J3878" t="str">
            <v>12</v>
          </cell>
          <cell r="K3878" t="str">
            <v>Ноутбук ASUS VivoBook Pro 16X OLED M7601R (M7601RM-MX071X) 16"/3.2K (3200 x 2000)/120Hz 0,2ms/550NITS/R7-6800H/16Gb (16Gb on boar + SO-DIMM)/1Tb/RTX 3060 6Gb/FHD CAM with PS/WiFi 6E/Kbd ENG-RUS Backlit Chiclet Keyboard/FP/VESA CERTIFIED Display HDR True Black 500/PANTONE Validated/100% DCI-P3 color gamut/US MIL-STD 810H military-grade standard/90WHrs/Full  Aluminium/WIN 11Pro/Black (90NB0YY2-M004N0)</v>
          </cell>
        </row>
        <row r="3879">
          <cell r="A3879" t="str">
            <v>0009165998</v>
          </cell>
          <cell r="B3879" t="str">
            <v>ASUS M7601R (M7601RM-MX107) 16"/3.2K/OLED/550N/R7-6800H/16GB/SSD1TB/RTX 3060 6GB/FingerPrint/Backlit/DOS/Black (90NB0YY2-M004J0)</v>
          </cell>
          <cell r="C3879" t="str">
            <v>90NB0YY2-M004J0</v>
          </cell>
          <cell r="D3879" t="str">
            <v>4711387052389</v>
          </cell>
          <cell r="E3879" t="str">
            <v>ASUS</v>
          </cell>
          <cell r="F3879" t="str">
            <v>13</v>
          </cell>
          <cell r="G3879" t="str">
            <v>145 105,00</v>
          </cell>
          <cell r="H3879" t="str">
            <v>174 126,00</v>
          </cell>
          <cell r="J3879" t="str">
            <v>12</v>
          </cell>
          <cell r="K3879" t="str">
            <v>Ноутбук ASUS VivoBook Pro 16X OLED M7601R (M7601RM-MX107 16"/3.2K (3200 x 2000)/120Hz 0,2ms/550NITS/R7-6800H/16Gb (16Gb on boar + SO-DIMM)/1Tb/RTX 3060 6Gb/FHD CAM with PS/WiFi 6E/Kbd ENG-RUS Backlit Chiclet Keyboard/FP/VESA CERTIFIED Display HDR True Black 500/PANTONE Validated/100% DCI-P3 color gamut/US MIL-STD 810H military-grade standard/90WHrs/Full  Aluminium/NO OS/Black (90NB0YY2-M004J0)</v>
          </cell>
        </row>
        <row r="3880">
          <cell r="A3880" t="str">
            <v>0006964382</v>
          </cell>
          <cell r="B3880" t="str">
            <v>ASUS P1512CE (P1512CEA-BQ0970X) 15.6"/FHD/250N/Pentium Gold 7505/4GB/SSD2128GB/Intel UHD/Win11P/Slate Grey (90NX05E1-M01640)</v>
          </cell>
          <cell r="C3880" t="str">
            <v>90NX05E1-M01640</v>
          </cell>
          <cell r="D3880" t="str">
            <v>4711081975106</v>
          </cell>
          <cell r="E3880" t="str">
            <v>ASUS</v>
          </cell>
          <cell r="F3880" t="str">
            <v>9</v>
          </cell>
          <cell r="G3880" t="str">
            <v>29 474,00</v>
          </cell>
          <cell r="H3880" t="str">
            <v>35 369,00</v>
          </cell>
          <cell r="J3880" t="str">
            <v>12</v>
          </cell>
          <cell r="K3880" t="str">
            <v>Ноутбук ASUS P1512CE (P1512CEA-BQ0970X) 15.6"/FHD/250NITS/Gold 7505/4Gb (4Gb on board + SO DIMM)/128Gb/UHD/WiFi 6/HD CAM/Kbd ENG-RUS Chiclet/37WHrs/US MIL-STD 810H military-grade standard/USB-A to RJ45 gigabit ethernet adapter/Slate Grey/WIN11Pro (90NX05E1-M01640)</v>
          </cell>
        </row>
        <row r="3881">
          <cell r="A3881" t="str">
            <v>0000380152</v>
          </cell>
          <cell r="B3881" t="str">
            <v>ASUS P1512CE (P1512CEA-EJ0400) 15.6"/FHD/TN/200N/i5-1135G7/16GB/SSD512GB/Intel Iris Xe/DOS/Slate Grey (90NX05E1-M00EV0)</v>
          </cell>
          <cell r="C3881" t="str">
            <v>90NX05E1-M00EV0</v>
          </cell>
          <cell r="D3881" t="str">
            <v>4711081681632</v>
          </cell>
          <cell r="E3881" t="str">
            <v>ASUS</v>
          </cell>
          <cell r="F3881" t="str">
            <v>Резерв</v>
          </cell>
          <cell r="G3881" t="str">
            <v>47 990,00</v>
          </cell>
          <cell r="H3881" t="str">
            <v>57 589,00</v>
          </cell>
          <cell r="J3881" t="str">
            <v>12</v>
          </cell>
          <cell r="K3881" t="str">
            <v>Ноутбук ASUS P1512CE (P1512CEA-EJ0400) 15.6"/FHD/200NITS/i5-1135G7/16Gb (8Gb on board + 8Gb SO DIMM/512Gb/WiFi 5/HD CAM/Kbd ENG-RUS Chiclet/37WHrs/US MIL-STD 810H military-grade standard/USB-A to RJ45 gigabit ethernet adapter/Slate Grey/No Os (90NX05E1-M00EV0)</v>
          </cell>
        </row>
        <row r="3882">
          <cell r="A3882" t="str">
            <v>0006976166</v>
          </cell>
          <cell r="B3882" t="str">
            <v>ASUS TN3402Q (TN3402QA-LZ147W) 14"/WUXGA/IPS/300N/R5-5600H/8GB/SSD512GB/AMD Radeon/FingerPrint/Backlit/Win11H/Quiet Blue (90NB0WT1-M00800)</v>
          </cell>
          <cell r="C3882" t="str">
            <v>90NB0WT1-M00800</v>
          </cell>
          <cell r="D3882" t="str">
            <v>4711081964896</v>
          </cell>
          <cell r="E3882" t="str">
            <v>ASUS</v>
          </cell>
          <cell r="F3882" t="str">
            <v>11</v>
          </cell>
          <cell r="G3882" t="str">
            <v>66 506,00</v>
          </cell>
          <cell r="H3882" t="str">
            <v>79 808,00</v>
          </cell>
          <cell r="J3882" t="str">
            <v>12</v>
          </cell>
          <cell r="K3882" t="str">
            <v>Ноутбук ASUS Vivobook S14 Flip TN3402Q (TN3402QA-LZ147W) 14" Touch/WUXGA (1920x1200)/300NITS/R5-5600H/8Gb onboard/512Gb SSD/FHD CAM/WiFi 6E/Kbd ENG-RUS Backlit Chiclet /NUM PAD/FP/75WHrs/LCD Cover Alu Quiet Blue/Win11H/Quiet Blue (90NB0WT1-M00800)</v>
          </cell>
        </row>
        <row r="3883">
          <cell r="A3883" t="str">
            <v>0003323928</v>
          </cell>
          <cell r="B3883" t="str">
            <v>ASUS UM3402Y (UM3402YA-KM139) 14"/2.8K/OLED/600N/R7-5825U/16GB/SSD1TB/AMD Radeon/Backlit/DOS/Jade Black (90NB0W95-M008F0)</v>
          </cell>
          <cell r="C3883" t="str">
            <v>90NB0W95-M008F0</v>
          </cell>
          <cell r="D3883" t="str">
            <v>4711081790280</v>
          </cell>
          <cell r="E3883" t="str">
            <v>ASUS</v>
          </cell>
          <cell r="F3883" t="str">
            <v>18</v>
          </cell>
          <cell r="G3883" t="str">
            <v>80 488,00</v>
          </cell>
          <cell r="H3883" t="str">
            <v>96 585,00</v>
          </cell>
          <cell r="J3883" t="str">
            <v>24</v>
          </cell>
          <cell r="K3883" t="str">
            <v>Ноутбук ASUS ZenBook 14 OLED UM3402Y (UM3402YA-KM139) 14"/2.8K (2880 x 1800)/600NITS/R7-5825U/16Gb onboard/1Tb/HD CAM/WiFi 6/Kbd ENG-RUS Backlit Chiclet /NUM PAD/FP/100% DCI-P3 color gamut/US MIL-STD 810H military-grade/75WHrs/FULL Alu/No OS/Jade Black (90NB0W95-M008F0)</v>
          </cell>
        </row>
        <row r="3884">
          <cell r="A3884" t="str">
            <v>0003323929</v>
          </cell>
          <cell r="B3884" t="str">
            <v>ASUS UM3402Y (UM3402YA-KP290) 14"/WQXGA/IPS/400N/R5-5625U/16GB/SSD512GB/AMD Radeon/FingerPrint/Backlit/DOS/Jade Black (90NB0W95-M00J70)</v>
          </cell>
          <cell r="C3884" t="str">
            <v>90NB0W95-M00J70</v>
          </cell>
          <cell r="D3884" t="str">
            <v>4711081887669</v>
          </cell>
          <cell r="E3884" t="str">
            <v>ASUS</v>
          </cell>
          <cell r="F3884" t="str">
            <v>76</v>
          </cell>
          <cell r="G3884" t="str">
            <v>68 018,00</v>
          </cell>
          <cell r="H3884" t="str">
            <v>81 622,00</v>
          </cell>
          <cell r="J3884" t="str">
            <v>24</v>
          </cell>
          <cell r="K3884" t="str">
            <v>Ноутбук ASUS ZenBook 14 UM3402Y (UM3402YA-KP290) 14"/WQXGA (2560 x 1600)/400NITS/R5-5625U/16Gb onboard/512Gb/AMD Radeon/HD CAM/WiFi 6/Kbd ENG-RUS Backlit Chiclet /NUM PAD/FP/100% sRGB color gamut/US MIL-STD 810H military-grade/75WHrs/FULL Alu/No OS/Jade Black (90NB0W95-M00J70)</v>
          </cell>
        </row>
        <row r="3885">
          <cell r="A3885" t="str">
            <v>0006969269</v>
          </cell>
          <cell r="B3885" t="str">
            <v>ASUS X1402Z (X1402ZA-EB451) 14"/FHD/IPS/250N/60Hz/i3-1220P/8GB/SSD256GB/Intel UHD/Backlit/DOS/Terra Cotta (90NB0WP3-M00JJ0)</v>
          </cell>
          <cell r="C3885" t="str">
            <v>90NB0WP3-M00JJ0</v>
          </cell>
          <cell r="D3885" t="str">
            <v>4711081887584</v>
          </cell>
          <cell r="E3885" t="str">
            <v>ASUS</v>
          </cell>
          <cell r="F3885" t="str">
            <v>29</v>
          </cell>
          <cell r="G3885" t="str">
            <v>36 276,00</v>
          </cell>
          <cell r="H3885" t="str">
            <v>43 531,00</v>
          </cell>
          <cell r="J3885" t="str">
            <v>12</v>
          </cell>
          <cell r="K3885" t="str">
            <v>Ноутбук ASUS Vivobook 14 X1402Z (X1402ZA-EB451) 14"/FHD/250NITS/i3-1220P/8Gb (8Gb on board + SO-DIMM)/256GB/HD CAM with PS/WiFi 6/Kbd ENG-RUS Backlit Chiclet/FP/42WHrs/US MIL-STD 810H/NO OS/Terra Cotta
(90NB0WP3-M00JJ0)</v>
          </cell>
        </row>
        <row r="3886">
          <cell r="A3886" t="str">
            <v>0006964313</v>
          </cell>
          <cell r="B3886" t="str">
            <v>ASUS X1502Z (X1502ZA-BQ1013) 15.6"/FHD/IPS/250N/60Hz/i3-1220P/8GB/SSD256GB/Intel UHD/Backlit/DOS/Quiet Blue (90NB0VX1-M01FZ0)</v>
          </cell>
          <cell r="C3886" t="str">
            <v>90NB0VX1-M01FZ0</v>
          </cell>
          <cell r="D3886" t="str">
            <v>4711081979029</v>
          </cell>
          <cell r="E3886" t="str">
            <v>ASUS</v>
          </cell>
          <cell r="F3886" t="str">
            <v>58</v>
          </cell>
          <cell r="G3886" t="str">
            <v>40 433,00</v>
          </cell>
          <cell r="H3886" t="str">
            <v>48 519,00</v>
          </cell>
          <cell r="J3886" t="str">
            <v>12</v>
          </cell>
          <cell r="K3886" t="str">
            <v>Ноутбук ASUS Vivobook 15X X1502Z (X1502ZA-BQ1013) 15.6"/FHD/250NITS/i3-1220P/8Gb on board/256Gb/HD CAM with PS/WiFi 6/Kbd ENG-RUS Backlit Chiclet/FP/42WHrs/US MIL-STD 810H/NO OS/Quiet Blue
(90NB0VX1-M01FZ0)</v>
          </cell>
        </row>
        <row r="3887">
          <cell r="A3887" t="str">
            <v>0000410080</v>
          </cell>
          <cell r="B3887" t="str">
            <v>ASUS X1502Z (X1502ZA-BQ820) 15.6"/FHD/IPS/250N/60Hz/i3-1220P/8GB/SSD512GB/Intel UHD/Backlit/DOS/Icelight Silver (90NB0VX2-M014H0)</v>
          </cell>
          <cell r="C3887" t="str">
            <v>90NB0VX2-M014H0</v>
          </cell>
          <cell r="D3887" t="str">
            <v>4711081887591</v>
          </cell>
          <cell r="E3887" t="str">
            <v>ASUS</v>
          </cell>
          <cell r="F3887" t="str">
            <v>161</v>
          </cell>
          <cell r="G3887" t="str">
            <v>42 322,00</v>
          </cell>
          <cell r="H3887" t="str">
            <v>50 787,00</v>
          </cell>
          <cell r="J3887" t="str">
            <v>12</v>
          </cell>
          <cell r="K3887" t="str">
            <v>Ноутбук ASUS Vivobook 15X 1502Z (X1502ZA-BQ820) 15.6"/FHD/250NITS/i3-1220P/8Gb (4Gb on board + 4Gb SO-DIMM)/512Tb/HD CAM with PS/WiFi 6/Kbd ENG-RUS Backlit Chiclet/FP/42WHrs/US MIL-STD 810H/NO OS/Icelight Silver (90NB0VX2-M014H0)</v>
          </cell>
        </row>
        <row r="3888">
          <cell r="A3888" t="str">
            <v>0006964241</v>
          </cell>
          <cell r="B3888" t="str">
            <v>ASUS X1502Z (X1502ZA-BQ875) 15.6"/FHD/IPS/250N/60Hz/i3-1220P/8GB/SSD512GB/Intel UHD/Backlit/DOS/Quiet Blue (90NB0VX1-M017F0)</v>
          </cell>
          <cell r="C3888" t="str">
            <v>90NB0VX1-M017F0</v>
          </cell>
          <cell r="D3888" t="str">
            <v>4711081949206</v>
          </cell>
          <cell r="E3888" t="str">
            <v>ASUS</v>
          </cell>
          <cell r="F3888" t="str">
            <v>2</v>
          </cell>
          <cell r="G3888" t="str">
            <v>41 567,00</v>
          </cell>
          <cell r="H3888" t="str">
            <v>49 880,00</v>
          </cell>
          <cell r="J3888" t="str">
            <v>12</v>
          </cell>
          <cell r="K3888" t="str">
            <v>Ноутбук ASUS Vivobook 15X X1502Z (X1502ZA-BQ875) 15.6"/FHD/250NITS/i3-1220P/8Gb (8Gb on board + SODIMM)/512Gb/HD CAM with PS/WiFi 6/Kbd ENG-RUS Backlit Chiclet/FP/42WHrs/US MIL-STD 810H/NO OS/Quiet Blue
(90NB0VX1-M017F0)</v>
          </cell>
        </row>
        <row r="3889">
          <cell r="A3889" t="str">
            <v>0009165985</v>
          </cell>
          <cell r="B3889" t="str">
            <v>ASUS X1503Z (X1503ZA-L1232) 15.6"/FHD/OLED/600N/60Hz/i5-12500H/16GB/SSD512GB/Intel Iris Xe/Backlit/DOS/Quiet Blue (90NB0WY1-M00NL0)</v>
          </cell>
          <cell r="C3889" t="str">
            <v>90NB0WY1-M00NL0</v>
          </cell>
          <cell r="D3889" t="str">
            <v>4711081880226</v>
          </cell>
          <cell r="E3889" t="str">
            <v>ASUS</v>
          </cell>
          <cell r="F3889" t="str">
            <v>7</v>
          </cell>
          <cell r="G3889" t="str">
            <v>56 682,00</v>
          </cell>
          <cell r="H3889" t="str">
            <v>68 018,00</v>
          </cell>
          <cell r="J3889" t="str">
            <v>12</v>
          </cell>
          <cell r="K3889" t="str">
            <v>Ноутбук ASUS Vivobook 15X OLED X1503Z (X1503ZA-L1232) 15.6"/FHD/600NITS/i5-12500H/16Gb (8Gb on board + 8Gb SODIMM)/512Gb/HD CAM with PS/WiFi 6/Kbd ENG-RUS Backlit Chiclet/FP/70WHrs/VESA CERTIFIED Display HDR True Black 500/PANTONE Validated/100% DCI-P3 color gamut/US MIL-STD 810H/NO OS/Quiet Blue (90NB0WY1-M00NL0)</v>
          </cell>
        </row>
        <row r="3890">
          <cell r="A3890" t="str">
            <v>0000410079</v>
          </cell>
          <cell r="B3890" t="str">
            <v>ASUS X1503Z (X1503ZA-L1274) 15.6"/FHD/OLED/600N/60Hz/i7-12700H/12GB/SSD512GB/Intel Iris Xe/Backlit/DOS/Quiet Blue (90NB0WY1-M00AW0)</v>
          </cell>
          <cell r="C3890" t="str">
            <v>90NB0WY1-M00AW0</v>
          </cell>
          <cell r="D3890" t="str">
            <v>4711081807827</v>
          </cell>
          <cell r="E3890" t="str">
            <v>ASUS</v>
          </cell>
          <cell r="F3890" t="str">
            <v>78</v>
          </cell>
          <cell r="G3890" t="str">
            <v>73 308,00</v>
          </cell>
          <cell r="H3890" t="str">
            <v>87 970,00</v>
          </cell>
          <cell r="J3890" t="str">
            <v>12</v>
          </cell>
          <cell r="K3890" t="str">
            <v>Ноутбук ASUS Vivobook 15X OLED X1503Z (X1503ZA-L1274) 15.6"/FHD/600NITS/i7-12700H/12Gb (8Gb on board + 4Gb Slot)/512Gb/HD CAM with PS/WiFi 6/Kbd ENG-RUS Backlit Chiclet/70WHrs/VESA CERTIFIED Display HDR True Black 500/PANTONE Validated/100% DCI-P3 color gamut/US MIL-STD 810H/NO OS/Quiet Blue (90NB0WY1-M00AW0)</v>
          </cell>
        </row>
        <row r="3891">
          <cell r="A3891" t="str">
            <v>0003323961</v>
          </cell>
          <cell r="B3891" t="str">
            <v>ASUS X1503Z (X1503ZA-L1303) 15.6"/FHD/OLED/600N/60Hz/i5-12500H/8GB/SSD512GB/Intel Iris Xe/Backlit/DOS/Quiet Blue (90NB0WY1-M00NX0)</v>
          </cell>
          <cell r="C3891" t="str">
            <v>90NB0WY1-M00NX0</v>
          </cell>
          <cell r="D3891" t="str">
            <v>4711081887638</v>
          </cell>
          <cell r="E3891" t="str">
            <v>ASUS</v>
          </cell>
          <cell r="F3891" t="str">
            <v>57</v>
          </cell>
          <cell r="G3891" t="str">
            <v>49 880,00</v>
          </cell>
          <cell r="H3891" t="str">
            <v>59 856,00</v>
          </cell>
          <cell r="J3891" t="str">
            <v>12</v>
          </cell>
          <cell r="K3891" t="str">
            <v>Ноутбук ASUS Vivobook 15X OLED X1503Z (X1503ZA-L1303) 15.6"/FHD/600NITS/i5-12500H/8Gb (8Gb on board + SO-DIMM)/512Gb/HD CAM with PS/WiFi 6/Kbd ENG-RUS Backlit Chiclet/70WHrs/VESA CERTIFIED Display HDR True Black 500/PANTONE Validated/100% DCI-P3 color gamut/US MIL-STD 810H/NO OS/Quiet Blue
(90NB0WY1-M00NX0)</v>
          </cell>
        </row>
        <row r="3892">
          <cell r="A3892" t="str">
            <v>0006976161</v>
          </cell>
          <cell r="B3892" t="str">
            <v>ASUS X1503Z (X1503ZA-L1492) 15.6"/FHD/OLED/600N/60Hz/i7-12700H/8GB/SSD512GB/Intel Iris Xe/Backlit/DOS/Quiet Blue (90NB0WY1-M00P80)</v>
          </cell>
          <cell r="C3892" t="str">
            <v>90NB0WY1-M00P80</v>
          </cell>
          <cell r="D3892" t="str">
            <v>4711081887690</v>
          </cell>
          <cell r="E3892" t="str">
            <v>ASUS</v>
          </cell>
          <cell r="F3892" t="str">
            <v>150</v>
          </cell>
          <cell r="G3892" t="str">
            <v>71 041,00</v>
          </cell>
          <cell r="H3892" t="str">
            <v>85 249,00</v>
          </cell>
          <cell r="J3892" t="str">
            <v>12</v>
          </cell>
          <cell r="K3892"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893">
          <cell r="A3893" t="str">
            <v>0007181359</v>
          </cell>
          <cell r="B3893" t="str">
            <v>ASUS X1503Z (X1503ZA-L1493) 15.6"/FHD/OLED/600N/60Hz/i3-1220P/16GB/SSD512GB/Intel UHD/FingerPrint/DOS/Quiet Blue (90NB0WY1-M00P90)</v>
          </cell>
          <cell r="C3893" t="str">
            <v>90NB0WY1-M00P90</v>
          </cell>
          <cell r="D3893" t="str">
            <v>4711081952091</v>
          </cell>
          <cell r="E3893" t="str">
            <v>ASUS</v>
          </cell>
          <cell r="F3893" t="str">
            <v>57</v>
          </cell>
          <cell r="G3893" t="str">
            <v>56 682,00</v>
          </cell>
          <cell r="H3893" t="str">
            <v>68 018,00</v>
          </cell>
          <cell r="J3893" t="str">
            <v>12</v>
          </cell>
          <cell r="K3893" t="str">
            <v>Ноутбук ASUS Vivobook 15X OLED X1503Z (X1503ZA-L1493) 15.6"/FHD/600NITS/i3-1220P/16Gb (8Gb on board +8Gb SODIMM)/512Gb/HD CAM with PS/WiFi 6/Kbd ENG-RUS Chiclet/FP/70WHrs/VESA CERTIFIED Display HDR True Black 500/PANTONE Validated/100% DCI-P3 color gamut/US MIL-STD 810H/NO OS/Quiet Blue
(90NB0WY1-M00P90)</v>
          </cell>
        </row>
        <row r="3894">
          <cell r="A3894" t="str">
            <v>0007181396</v>
          </cell>
          <cell r="B3894" t="str">
            <v>ASUS X1503Z (X1503ZA-L1501) 15.6"/FHD/OLED/600N/60Hz/i3-1220P/8GB/SSD512GB/Intel Iris Xe/FingerPrint/DOS/Quiet Blue (90NB0WY1-M00R80)</v>
          </cell>
          <cell r="C3894" t="str">
            <v>90NB0WY1-M00R80</v>
          </cell>
          <cell r="D3894" t="str">
            <v>4711081971610</v>
          </cell>
          <cell r="E3894" t="str">
            <v>ASUS</v>
          </cell>
          <cell r="F3894" t="str">
            <v>65</v>
          </cell>
          <cell r="G3894" t="str">
            <v>52 147,00</v>
          </cell>
          <cell r="H3894" t="str">
            <v>62 577,00</v>
          </cell>
          <cell r="J3894" t="str">
            <v>12</v>
          </cell>
          <cell r="K3894" t="str">
            <v>Ноутбук ASUS Vivobook 15X OLED X1503Z (X1503ZA-L1501) 15.6"/FHD/600NITS/i3-1220P/8Gb (8Gb on board + SO-DIMM)/512Gb/HD CAM with PS/WiFi 6/Kbd ENG-RUS Chiclet/FP/70WHrs/VESA CERTIFIED Display HDR True Black 500/PANTONE Validated/100% DCI-P3 color gamut/US MIL-STD 810H/NO OS/Quiet Blue
(90NB0WY1-M00R80)</v>
          </cell>
        </row>
        <row r="3895">
          <cell r="A3895" t="str">
            <v>0007181446</v>
          </cell>
          <cell r="B3895" t="str">
            <v>ASUS X1503Z (X1503ZA-L1502) 15.6"/FHD/OLED/600N/60Hz/i3-1220P/8GB/SSD512GB/Intel UHD/FingerPrint/DOS/Transparent Silver (90NB0WY2-M00R90)</v>
          </cell>
          <cell r="C3895" t="str">
            <v>90NB0WY2-M00R90</v>
          </cell>
          <cell r="D3895" t="str">
            <v>4711081971627</v>
          </cell>
          <cell r="E3895" t="str">
            <v>ASUS</v>
          </cell>
          <cell r="F3895" t="str">
            <v>63</v>
          </cell>
          <cell r="G3895" t="str">
            <v>52 147,00</v>
          </cell>
          <cell r="H3895" t="str">
            <v>62 577,00</v>
          </cell>
          <cell r="J3895" t="str">
            <v>12</v>
          </cell>
          <cell r="K3895"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896">
          <cell r="A3896" t="str">
            <v>0006976116</v>
          </cell>
          <cell r="B3896" t="str">
            <v>ASUS X1503Z (X1503ZA-L1506) 15.6"/FHD/OLED/600N/60Hz/i5-12500H/16GB/SSD512GB/Intel Iris Xe/Backlit/DOS/Quiet Blue (90NB0WY1-M00RJ0)</v>
          </cell>
          <cell r="C3896" t="str">
            <v>90NB0WY1-M00RJ0</v>
          </cell>
          <cell r="D3896" t="str">
            <v>4711081979036</v>
          </cell>
          <cell r="E3896" t="str">
            <v>ASUS</v>
          </cell>
          <cell r="F3896" t="str">
            <v>Резерв</v>
          </cell>
          <cell r="G3896" t="str">
            <v>64 995,00</v>
          </cell>
          <cell r="H3896" t="str">
            <v>77 994,00</v>
          </cell>
          <cell r="J3896" t="str">
            <v>12</v>
          </cell>
          <cell r="K3896" t="str">
            <v>Ноутбук ASUS Vivobook 15X OLED X1503Z (X1503ZA-L1506) 15.6"/FHD/600NITS/i5-12500H/16Gb (8Gb on board + 8Gb SODIMM)/512Gb/HD CAM with PS/WiFi 6/Kbd ENG-RUS Backlit Chiclet/70WHrs/VESA CERTIFIED Display HDR True Black 500/PANTONE Validated/100% DCI-P3 color gamut/US MIL-STD 810H/NO OS/Quiet Blue (90NB0WY1-M00RJ0)</v>
          </cell>
        </row>
        <row r="3897">
          <cell r="A3897" t="str">
            <v>0009166017</v>
          </cell>
          <cell r="B3897" t="str">
            <v>ASUS X1505V (X1505VA-MA143) 15.6"/2.8K/OLED/600N/120Hz/i5-13500H/16GB/SSD1TB/Intel Iris Xe/Backlit/DOS/Indie Black (90NB10P1-M005X0)</v>
          </cell>
          <cell r="C3897" t="str">
            <v>90NB10P1-M005X0</v>
          </cell>
          <cell r="D3897" t="str">
            <v>4711387080634</v>
          </cell>
          <cell r="E3897" t="str">
            <v>ASUS</v>
          </cell>
          <cell r="F3897" t="str">
            <v>32</v>
          </cell>
          <cell r="G3897" t="str">
            <v>71 041,00</v>
          </cell>
          <cell r="H3897" t="str">
            <v>85 249,00</v>
          </cell>
          <cell r="J3897" t="str">
            <v>12</v>
          </cell>
          <cell r="K3897"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 (90NB10P1-M005X0)</v>
          </cell>
        </row>
        <row r="3898">
          <cell r="A3898" t="str">
            <v>0009166019</v>
          </cell>
          <cell r="B3898" t="str">
            <v>ASUS X1505V (X1505VA-MA144) 15.6"/2.8K/OLED/600N/120Hz/i5-13500H/16GB/SSD1TB/Intel Iris Xe/FingerPrint/Backlit/DOS/Cool Silver (90NB10P2-M005Y0)</v>
          </cell>
          <cell r="C3898" t="str">
            <v>90NB10P2-M005Y0</v>
          </cell>
          <cell r="D3898" t="str">
            <v>4711387080658</v>
          </cell>
          <cell r="E3898" t="str">
            <v>ASUS</v>
          </cell>
          <cell r="F3898" t="str">
            <v>31</v>
          </cell>
          <cell r="G3898" t="str">
            <v>71 041,00</v>
          </cell>
          <cell r="H3898" t="str">
            <v>85 249,00</v>
          </cell>
          <cell r="J3898" t="str">
            <v>24</v>
          </cell>
          <cell r="K3898"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899">
          <cell r="A3899" t="str">
            <v>0006964426</v>
          </cell>
          <cell r="B3899" t="str">
            <v>ASUS X1603Z (X1603ZA-MB211) 16"/WUXGA/IPS/300N/60Hz/i3-1220P/8GB/SSD512GB/Intel UHD/Backlit/DOS/Quiet Blue (90NB0WB1-M00CS0)</v>
          </cell>
          <cell r="C3899" t="str">
            <v>90NB0WB1-M00CS0</v>
          </cell>
          <cell r="D3899" t="str">
            <v>4711081949220</v>
          </cell>
          <cell r="E3899" t="str">
            <v>ASUS</v>
          </cell>
          <cell r="F3899" t="str">
            <v>173</v>
          </cell>
          <cell r="G3899" t="str">
            <v>42 322,00</v>
          </cell>
          <cell r="H3899" t="str">
            <v>50 787,00</v>
          </cell>
          <cell r="J3899" t="str">
            <v>12</v>
          </cell>
          <cell r="K3899" t="str">
            <v>Ноутбук ASUS Vivobook 16X X1603Z (X1603ZA-MB211) 16"/WUXGA (1920 x 1200)/60Hz/300NITS/i3-1220P/8Gb (8 on board + SO-DIMM)/512Gb/HD CAM with PS/WiFi 6/Kbd ENG-RUS Backlit Chiclet Keyboard/FP/50WHrs/US MIL-STD 810H/NO OS/Quiet Blue (90NB0WB1-M00CS0)</v>
          </cell>
        </row>
        <row r="3900">
          <cell r="A3900" t="str">
            <v>0000000166</v>
          </cell>
          <cell r="B3900" t="str">
            <v>HP</v>
          </cell>
          <cell r="C3900" t="str">
            <v>90NB0Y81-M00KX0</v>
          </cell>
          <cell r="D3900" t="str">
            <v>4711387052341</v>
          </cell>
          <cell r="E3900" t="str">
            <v>ASUS</v>
          </cell>
          <cell r="F3900" t="str">
            <v>Резерв</v>
          </cell>
          <cell r="G3900" t="str">
            <v>55 777,00</v>
          </cell>
          <cell r="H3900" t="str">
            <v>66 932,00</v>
          </cell>
          <cell r="J3900" t="str">
            <v>12</v>
          </cell>
          <cell r="K3900" t="str">
            <v>Ноутбук ASUS Vivobook 16X M1603Q (M1603QA-MB309) 16"/WUXGA (1920 x 1200)/300NITS/R7-5800H/16Gb (8Gb on board + 8Gb SO-DIMM)/1Tb/HD CAM with PS/WiFi 6/Kbd ENG-RUS Backlit Chiclet/FP/50WHrs/US MIL-STD 810H/NO OS/Quiet Blue (90NB0Y81-M00KX0)</v>
          </cell>
        </row>
        <row r="3901">
          <cell r="A3901" t="str">
            <v>0000387746</v>
          </cell>
          <cell r="B3901" t="str">
            <v>HP 250 G8 (32M39EA) 15.6" FHD SVA/i7-1165G7/8GB/SSD512GB/WiFi/BT/DOS/Gray</v>
          </cell>
          <cell r="C3901" t="str">
            <v>32M39EA</v>
          </cell>
          <cell r="D3901" t="str">
            <v>0195908322863</v>
          </cell>
          <cell r="E3901" t="str">
            <v>HP</v>
          </cell>
          <cell r="F3901" t="str">
            <v>46</v>
          </cell>
          <cell r="G3901" t="str">
            <v>64 693,00</v>
          </cell>
          <cell r="H3901" t="str">
            <v>77 631,00</v>
          </cell>
          <cell r="J3901" t="str">
            <v>12</v>
          </cell>
          <cell r="K3901" t="str">
            <v>Ноутбук HP 250 G8 (32M39EA) 15.6" FHD SVA/i7-1165G7/8GB/SSD512GB/WiFi/BT/DOS/Gray</v>
          </cell>
        </row>
        <row r="3902">
          <cell r="A3902" t="str">
            <v>0000411551</v>
          </cell>
          <cell r="B3902" t="str">
            <v>HP 250 G8 (59S27EA) 15.6 FHD IPS 250 nit 45% NTSC/i7-1165G7/8GB/SSD256GB/Intel Iris Xe/Win 11</v>
          </cell>
          <cell r="C3902" t="str">
            <v>59S27EA</v>
          </cell>
          <cell r="D3902" t="str">
            <v>0196337434394</v>
          </cell>
          <cell r="E3902" t="str">
            <v>HP</v>
          </cell>
          <cell r="F3902" t="str">
            <v>64</v>
          </cell>
          <cell r="G3902" t="str">
            <v>57 891,00</v>
          </cell>
          <cell r="H3902" t="str">
            <v>69 469,00</v>
          </cell>
          <cell r="J3902" t="str">
            <v>12</v>
          </cell>
          <cell r="K3902" t="str">
            <v>Ноутбук HP 250 G8 (59S27EA) 15.6 FHD IPS 250 nit 45% NTSC/i7-1165G7/8GB/SSD256GB/Intel Iris Xe/Win 11</v>
          </cell>
        </row>
        <row r="3903">
          <cell r="A3903" t="str">
            <v>0000626920</v>
          </cell>
          <cell r="B3903" t="str">
            <v>HP 250 G9 (6F200EA) 15.6" FHD SVA/Intel i3 1215U/8GB/SSD 256GB/Intel Iris Xe/Win 11</v>
          </cell>
          <cell r="C3903" t="str">
            <v>6F200EA</v>
          </cell>
          <cell r="D3903" t="str">
            <v>0196786516108</v>
          </cell>
          <cell r="E3903" t="str">
            <v>HP</v>
          </cell>
          <cell r="F3903" t="str">
            <v>Резерв</v>
          </cell>
          <cell r="G3903" t="str">
            <v>43 607,00</v>
          </cell>
          <cell r="H3903" t="str">
            <v>52 328,00</v>
          </cell>
          <cell r="J3903" t="str">
            <v>12</v>
          </cell>
          <cell r="K3903" t="str">
            <v>Ноутбук HP 250 G9 (6F200EA) (15.6" FHD SVA/Intel i3 1215U/8GB/SSD 256GB/Intel Iris Xe/Win 11)</v>
          </cell>
        </row>
        <row r="3904">
          <cell r="A3904" t="str">
            <v>0007500487</v>
          </cell>
          <cell r="B3904" t="str">
            <v>HP 250 G9 (6S7B5EA) 15.6" FHD SVA/ i5-1235U/ 8GB/ 512GB SSD/ WiFi/ BT/ DOS/ Black</v>
          </cell>
          <cell r="C3904" t="str">
            <v>6S7B5EA</v>
          </cell>
          <cell r="D3904" t="str">
            <v>0197029167743</v>
          </cell>
          <cell r="E3904" t="str">
            <v>HP</v>
          </cell>
          <cell r="F3904" t="str">
            <v>68</v>
          </cell>
          <cell r="G3904" t="str">
            <v>53 885,00</v>
          </cell>
          <cell r="H3904" t="str">
            <v>64 662,00</v>
          </cell>
          <cell r="J3904" t="str">
            <v>12</v>
          </cell>
          <cell r="K3904" t="str">
            <v>Ноутбук HP 250 G9 (6S7B5EA) 15.6" FHD SVA/ i5-1235U/ 8GB/ 512GB SSD/ WiFi/ BT/ DOS/ Black</v>
          </cell>
        </row>
        <row r="3905">
          <cell r="A3905" t="str">
            <v>0000385209</v>
          </cell>
          <cell r="B3905" t="str">
            <v>HP 255 G8 (3V5F3EA) 15.6" FHD SVA/ Ryzen 3 5300U/ 8GB/ 256GB SSD/ WiFi/ BT/ DOS /Silver</v>
          </cell>
          <cell r="C3905" t="str">
            <v>3V5F3EA</v>
          </cell>
          <cell r="D3905" t="str">
            <v>0196068491444</v>
          </cell>
          <cell r="E3905" t="str">
            <v>HP</v>
          </cell>
          <cell r="F3905" t="str">
            <v>Резерв</v>
          </cell>
          <cell r="G3905" t="str">
            <v>39 828,00</v>
          </cell>
          <cell r="H3905" t="str">
            <v>47 794,00</v>
          </cell>
          <cell r="J3905" t="str">
            <v>12</v>
          </cell>
          <cell r="K3905" t="str">
            <v>Ноутбук HP 255 G8 (3V5F3EA) 15.6" FHD SVA/ Ryzen 3 5300U/ 8GB/ 256GB SSD/ WiFi/ BT/ DOS /Silver</v>
          </cell>
        </row>
        <row r="3906">
          <cell r="A3906" t="str">
            <v>0007500450</v>
          </cell>
          <cell r="B3906" t="str">
            <v>HP 255 G9 (5Y3X1EA) 15.6" FHD SVA/ Ryzen 7 5825U/ 8GB/ 512GB SSD/ WiFi/ BT/ DOS/ Silver</v>
          </cell>
          <cell r="C3906" t="str">
            <v>5Y3X1EA</v>
          </cell>
          <cell r="D3906" t="str">
            <v>0196786473234</v>
          </cell>
          <cell r="E3906" t="str">
            <v>HP</v>
          </cell>
          <cell r="F3906" t="str">
            <v>49</v>
          </cell>
          <cell r="G3906" t="str">
            <v>63 332,00</v>
          </cell>
          <cell r="H3906" t="str">
            <v>75 999,00</v>
          </cell>
          <cell r="J3906" t="str">
            <v>12</v>
          </cell>
          <cell r="K3906" t="str">
            <v>Ноутбук HP 255 G9 (5Y3X1EA) 15.6" FHD SVA/ Ryzen 7 5825U/ 8GB/ 512GB SSD/ WiFi/ BT/ DOS/ Silver</v>
          </cell>
        </row>
        <row r="3907">
          <cell r="A3907" t="str">
            <v>0007500539</v>
          </cell>
          <cell r="B3907" t="str">
            <v>HP 255 G9 (6F293EA) 15.6" FHD SVA/ Ryzen 3 5425U/ 8GB/ 256GB SSD/ WiFi/ BT/ DOS /Silver</v>
          </cell>
          <cell r="C3907" t="str">
            <v>6F293EA</v>
          </cell>
          <cell r="D3907" t="str">
            <v>0196786473364</v>
          </cell>
          <cell r="E3907" t="str">
            <v>HP</v>
          </cell>
          <cell r="F3907" t="str">
            <v>64</v>
          </cell>
          <cell r="G3907" t="str">
            <v>42 776,00</v>
          </cell>
          <cell r="H3907" t="str">
            <v>51 331,00</v>
          </cell>
          <cell r="J3907" t="str">
            <v>12</v>
          </cell>
          <cell r="K3907" t="str">
            <v>Ноутбук HP 255 G9 (6F293EA) 15.6" FHD SVA/ Ryzen 3 5425U/ 8GB/ 256GB SSD/ WiFi/ BT/ DOS /Silver</v>
          </cell>
        </row>
        <row r="3908">
          <cell r="A3908" t="str">
            <v>0002656981</v>
          </cell>
          <cell r="B3908" t="str">
            <v>HP Laptop 15s-fq2708 (33X79EA) 15,6 FHD SVA/i5-1135G7/8GB/SSD256/Iris Xe Graphics/720p/Win10Home</v>
          </cell>
          <cell r="C3908" t="str">
            <v>33X79EA</v>
          </cell>
          <cell r="D3908" t="str">
            <v>0195697627835</v>
          </cell>
          <cell r="E3908" t="str">
            <v>HP</v>
          </cell>
          <cell r="F3908" t="str">
            <v>Резерв</v>
          </cell>
          <cell r="G3908" t="str">
            <v>47 235,00</v>
          </cell>
          <cell r="H3908" t="str">
            <v>56 682,00</v>
          </cell>
          <cell r="J3908" t="str">
            <v>12</v>
          </cell>
          <cell r="K3908" t="str">
            <v>Ноутбук HP Laptop 15s-fq2708 (33X79EA) 15,6 FHD SVA/i5-1135G7/8GB/SSD256/Iris Xe Graphics/720p/Win10Home</v>
          </cell>
        </row>
        <row r="3909">
          <cell r="A3909" t="str">
            <v>0006952668</v>
          </cell>
          <cell r="B3909" t="str">
            <v>HP ProBook 450 G9 (6S6W8EA) 15.6" FHD SVA/ Core i5-1235U/ 8GB/ 256GB SSD/ WiFi/ BT/ DOS /Silver</v>
          </cell>
          <cell r="C3909" t="str">
            <v>6S6W8EA</v>
          </cell>
          <cell r="D3909" t="str">
            <v>0197029167576</v>
          </cell>
          <cell r="E3909" t="str">
            <v>HP</v>
          </cell>
          <cell r="F3909" t="str">
            <v>Резерв</v>
          </cell>
          <cell r="G3909" t="str">
            <v>72 250,00</v>
          </cell>
          <cell r="H3909" t="str">
            <v>86 700,00</v>
          </cell>
          <cell r="J3909" t="str">
            <v>12</v>
          </cell>
          <cell r="K3909" t="str">
            <v>Ноутбук HP ProBook 450 G9 (6S6W8EA) 15.6" FHD SVA/ Core i5-1235U/ 8GB/ 256GB SSD/ WiFi/ BT/ DOS /Silver</v>
          </cell>
        </row>
        <row r="3910">
          <cell r="A3910" t="str">
            <v>0000191038</v>
          </cell>
          <cell r="B3910" t="str">
            <v>Huawei</v>
          </cell>
          <cell r="C3910" t="str">
            <v>90NB0XW1-M004S0</v>
          </cell>
          <cell r="D3910" t="str">
            <v>4711081971566</v>
          </cell>
          <cell r="E3910" t="str">
            <v>ASUS</v>
          </cell>
          <cell r="F3910" t="str">
            <v>12</v>
          </cell>
          <cell r="G3910" t="str">
            <v>86 339,00</v>
          </cell>
          <cell r="H3910" t="str">
            <v>103 607,00</v>
          </cell>
          <cell r="J3910" t="str">
            <v>12</v>
          </cell>
          <cell r="K3910" t="str">
            <v>Ноутбук ASUS Vivobook S 16X M5602Q (M5602QA-KV103X) 16"/WQXGA (2560 x 1600)/120Hz/500NITS/R5-5600H/16Gb (8Gb on board + 8Gb SO-DIMM)/512Gb/FHD CAM with PS/WiFi 6/Kbd ENG-RUS Backlit Chiclet with NUM KEY/FP/70WHrs/100% DCI-P3 color gamut/WIN 11 Pro/Full Alu/Midnight Black (90NB0XW1-M004S0)</v>
          </cell>
        </row>
        <row r="3911">
          <cell r="A3911" t="str">
            <v>0008874969</v>
          </cell>
          <cell r="B3911" t="str">
            <v>Huawei MateBook D14 (NbD-WDI9) 14.0" IPS/i3-1115G4/8GB/SSD256GB/Win11/Space Grey</v>
          </cell>
          <cell r="C3911" t="str">
            <v>NbD-WDI9</v>
          </cell>
          <cell r="D3911" t="str">
            <v>6941487286294</v>
          </cell>
          <cell r="E3911" t="str">
            <v>Huawei</v>
          </cell>
          <cell r="F3911" t="str">
            <v>28</v>
          </cell>
          <cell r="G3911" t="str">
            <v>43 985,00</v>
          </cell>
          <cell r="H3911" t="str">
            <v>52 782,00</v>
          </cell>
          <cell r="J3911" t="str">
            <v>12</v>
          </cell>
          <cell r="K3911" t="str">
            <v>Ноутбук Huawei MateBook D14 (NbD-WDI9) 14.0" IPS/i3-1115G4/8GB/SSD256GB/Win11/Space Grey</v>
          </cell>
        </row>
        <row r="3912">
          <cell r="A3912" t="str">
            <v>0000409903</v>
          </cell>
          <cell r="B3912" t="str">
            <v>Huawei MateBook D14 NbD-WDH9 Mystic Silver</v>
          </cell>
          <cell r="C3912" t="str">
            <v>NbD-WDH9</v>
          </cell>
          <cell r="D3912" t="str">
            <v>6941487286126</v>
          </cell>
          <cell r="E3912" t="str">
            <v>Huawei</v>
          </cell>
          <cell r="F3912" t="str">
            <v>1</v>
          </cell>
          <cell r="G3912" t="str">
            <v>50 787,00</v>
          </cell>
          <cell r="H3912" t="str">
            <v>60 944,00</v>
          </cell>
          <cell r="J3912" t="str">
            <v>12</v>
          </cell>
          <cell r="K3912" t="str">
            <v>Ноутбук Huawei MateBook D14 NbD-WDH9 Mystic Silver (14.0" 1920 x 1080 IPS, матовый, несенсорный, Intel Core i5 1135G7 2400 МГц, 8 ГБ DDR4, SSD 512 ГБ, видеокарта встроенная, Windows 11, цвет крышки серебристый)</v>
          </cell>
        </row>
        <row r="3913">
          <cell r="A3913" t="str">
            <v>0001894483</v>
          </cell>
          <cell r="B3913" t="str">
            <v>Huawei MateBook D14 NbD-WDI9 Mystic Silver  (14.0" 1920 x 1080 IPS, матовый, несенсорный, Intel Core i3-1115G4  3000 МГц, 8 ГБ DDR4, SSD 256 ГБ, видео</v>
          </cell>
          <cell r="C3913" t="str">
            <v>NbD-WDI9</v>
          </cell>
          <cell r="D3913" t="str">
            <v>6941487265510</v>
          </cell>
          <cell r="E3913" t="str">
            <v>Huawei</v>
          </cell>
          <cell r="F3913" t="str">
            <v>3</v>
          </cell>
          <cell r="G3913" t="str">
            <v>41 718,00</v>
          </cell>
          <cell r="H3913" t="str">
            <v>50 061,00</v>
          </cell>
          <cell r="J3913" t="str">
            <v>12</v>
          </cell>
          <cell r="K3913" t="str">
            <v>Ноутбук Huawei MateBook D14 NbD-WDI9 Mystic Silver  (14.0" 1920 x 1080 IPS, матовый, несенсорный, Intel Core i3-1115G4  3000 МГц, 8 ГБ DDR4, SSD 256 ГБ, видеокарта встроенная, Windows 11, цвет крышки серебристый)</v>
          </cell>
        </row>
        <row r="3914">
          <cell r="A3914" t="str">
            <v>0010306977</v>
          </cell>
          <cell r="B3914" t="str">
            <v>Huawei MateBook D15 (BoDE-WDH9) 15.6" FHD IPS 60Hz/i5-1135G7/8GB/SSD512GB/Intel Iris Xe/Win11/Space Gray</v>
          </cell>
          <cell r="C3914" t="str">
            <v>BoDE-WDH9</v>
          </cell>
          <cell r="D3914" t="str">
            <v>6941487286102</v>
          </cell>
          <cell r="E3914" t="str">
            <v>Huawei</v>
          </cell>
          <cell r="F3914" t="str">
            <v>47</v>
          </cell>
          <cell r="G3914" t="str">
            <v>49 880,00</v>
          </cell>
          <cell r="H3914" t="str">
            <v>59 856,00</v>
          </cell>
          <cell r="J3914" t="str">
            <v>12</v>
          </cell>
          <cell r="K3914" t="str">
            <v>Ноутбук Huawei MateBook D15 (BoDE-WDH9) 15.6" FHD IPS 60Hz/i5-1135G7/8GB/SSD512GB/Intel Iris Xe/Win11/Space Gray</v>
          </cell>
        </row>
        <row r="3915">
          <cell r="A3915" t="str">
            <v>0010306946</v>
          </cell>
          <cell r="B3915" t="str">
            <v>Huawei MateBook D15 (BoDE-WFH9) 15.6" FHD IPS/i5-1135G7/16GB/SSD512GB/Intel Iris Xe/Win11/Space Gray</v>
          </cell>
          <cell r="C3915" t="str">
            <v>BoDE-WFH9</v>
          </cell>
          <cell r="D3915" t="str">
            <v>6941487287765</v>
          </cell>
          <cell r="E3915" t="str">
            <v>Huawei</v>
          </cell>
          <cell r="F3915" t="str">
            <v>24</v>
          </cell>
          <cell r="G3915" t="str">
            <v>57 861,00</v>
          </cell>
          <cell r="H3915" t="str">
            <v>69 433,00</v>
          </cell>
          <cell r="J3915" t="str">
            <v>12</v>
          </cell>
          <cell r="K3915" t="str">
            <v>Ноутбук Huawei MateBook D15 (BoDE-WFH9) 15.6" FHD IPS/i5-1135G7/16GB/SSD512GB/Intel Iris Xe/Win11/Space Gray</v>
          </cell>
        </row>
        <row r="3916">
          <cell r="A3916" t="str">
            <v>0000000195</v>
          </cell>
          <cell r="B3916" t="str">
            <v>MSI</v>
          </cell>
          <cell r="C3916" t="str">
            <v>90NB0YN1-M004T0</v>
          </cell>
          <cell r="D3916" t="str">
            <v>4711081852544</v>
          </cell>
          <cell r="E3916" t="str">
            <v>ASUS</v>
          </cell>
          <cell r="F3916" t="str">
            <v>46</v>
          </cell>
          <cell r="G3916" t="str">
            <v>67 238,00</v>
          </cell>
          <cell r="H3916" t="str">
            <v>80 685,00</v>
          </cell>
          <cell r="J3916" t="str">
            <v>12</v>
          </cell>
          <cell r="K3916" t="str">
            <v>Ноутбук ASUS Vivobook Pro 15 M6500Q (M6500QC-HN144) 15.6"/FHD/250nits/144Hz/R5-5600H/16Gb (16 on board)/512Gb/RTX 3050 L 4Gb/FHD CAM with PS/WiFi 6/Kbd ENG-RUS Backlit Chiclet/FP/70WHrs/US MIL-STD 810H/NO OS/LCD Cover Alu/Quiet Blue (90NB0YN1-M004T0)</v>
          </cell>
        </row>
        <row r="3917">
          <cell r="A3917" t="str">
            <v>0004688960</v>
          </cell>
          <cell r="B3917" t="str">
            <v>MSI MS-14J3 (Modern 14 C11M-016XBY-CB31115U8GXXDXX) 14" FHD IPS/i3-1115G4/8GBSSD512GB/Intel UHD/720p/Backlit/WiFi/DOS/Classic Black</v>
          </cell>
          <cell r="C3917" t="str">
            <v>Modern 14 C11M-016XBY-CB31115U8GXXDXX</v>
          </cell>
          <cell r="D3917" t="str">
            <v>4711377022668</v>
          </cell>
          <cell r="E3917" t="str">
            <v>MSI</v>
          </cell>
          <cell r="F3917" t="str">
            <v>Резерв</v>
          </cell>
          <cell r="G3917" t="str">
            <v>50 636,00</v>
          </cell>
          <cell r="H3917" t="str">
            <v>60 763,00</v>
          </cell>
          <cell r="J3917" t="str">
            <v>12</v>
          </cell>
          <cell r="K3917" t="str">
            <v>Ноутбук MSI MS-14J3 (Modern 14 C11M-016XBY-CB31115U8GXXDXX) 14" FHD IPS/i3-1115G4/8GBSSD512GB/Intel UHD/720p/Backlit/WiFi/DOS/Classic Black</v>
          </cell>
        </row>
        <row r="3918">
          <cell r="A3918" t="str">
            <v>0004689405</v>
          </cell>
          <cell r="B3918" t="str">
            <v>MSI MS-14J3 (Modern 14 C11M-020XBY-CB31115U8GXXDXX) 14" FHD IPS/i3-1115G4/8GB/SSD256GB/Intel UHD/720p/Backlit/WiFi/DOS/Classic Black</v>
          </cell>
          <cell r="C3918" t="str">
            <v>Modern 14 C11M-020XBY-CB31115U8GXXDXX</v>
          </cell>
          <cell r="D3918" t="str">
            <v>4711377023016</v>
          </cell>
          <cell r="E3918" t="str">
            <v>MSI</v>
          </cell>
          <cell r="F3918" t="str">
            <v>27</v>
          </cell>
          <cell r="G3918" t="str">
            <v>47 461,00</v>
          </cell>
          <cell r="H3918" t="str">
            <v>56 954,00</v>
          </cell>
          <cell r="J3918" t="str">
            <v>12</v>
          </cell>
          <cell r="K3918" t="str">
            <v>Ноутбук MSI MS-14J3 (Modern 14 C11M-020XBY-CB31115U8GXXDXX) 14" FHD IPS/i3-1115G4/8GB/SSD256GB/Intel UHD/720p/Backlit/WiFi/DOS/Classic Black</v>
          </cell>
        </row>
        <row r="3919">
          <cell r="A3919" t="str">
            <v>0004688214</v>
          </cell>
          <cell r="B3919" t="str">
            <v>MSI MS-14J3 (Modern 14 C12M-246XBY-US31215U8GXXDXX) 14" FHD IPS/i3-1215U/8GB/SSD512GB/Intel Iris Xe/720p/Backlit/WiFi/DOS/Urban Silver</v>
          </cell>
          <cell r="C3919" t="str">
            <v>Modern 14 C12M-246XBY-US31215U8GXXDXX</v>
          </cell>
          <cell r="D3919" t="str">
            <v>4711377022958</v>
          </cell>
          <cell r="E3919" t="str">
            <v>MSI</v>
          </cell>
          <cell r="F3919" t="str">
            <v>24</v>
          </cell>
          <cell r="G3919" t="str">
            <v>53 507,00</v>
          </cell>
          <cell r="H3919" t="str">
            <v>64 209,00</v>
          </cell>
          <cell r="J3919" t="str">
            <v>12</v>
          </cell>
          <cell r="K3919" t="str">
            <v>Ноутбук MSI MS-14J3 (Modern 14 C12M-246XBY-US31215U8GXXDXX) 14" FHD IPS/i3-1215U/8GB/SSD512GB/Intel Iris Xe/720p/Backlit/WiFi/DOS/Urban Silver</v>
          </cell>
        </row>
        <row r="3920">
          <cell r="A3920" t="str">
            <v>0004688705</v>
          </cell>
          <cell r="B3920" t="str">
            <v>MSI MS-14J3 (Modern 14 C12M-247XBY-US31215U8GXXDXX) 14" FHD IPS/i3-1215U/8GB/SSD256GB/Intel Iris Xe/720p/Backlit/WiFi/DOS/Urban Silver</v>
          </cell>
          <cell r="C3920" t="str">
            <v>Modern 14 C12M-247XBY-US31215U8GXXDXX</v>
          </cell>
          <cell r="D3920" t="str">
            <v>4711377022965</v>
          </cell>
          <cell r="E3920" t="str">
            <v>MSI</v>
          </cell>
          <cell r="F3920" t="str">
            <v>23</v>
          </cell>
          <cell r="G3920" t="str">
            <v>50 636,00</v>
          </cell>
          <cell r="H3920" t="str">
            <v>60 763,00</v>
          </cell>
          <cell r="J3920" t="str">
            <v>12</v>
          </cell>
          <cell r="K3920" t="str">
            <v>Ноутбук MSI MS-14J3 (Modern 14 C12M-247XBY-US31215U8GXXDXX) 14" FHD IPS/i3-1215U/8GB/SSD256GB/Intel Iris Xe/720p/Backlit/WiFi/DOS/Urban Silver</v>
          </cell>
        </row>
        <row r="3921">
          <cell r="A3921" t="str">
            <v>0004688213</v>
          </cell>
          <cell r="B3921" t="str">
            <v>MSI MS-14J3 (Modern 14 C12M-248XBY-BB31215U8GXXDXX) 14" FHD IPS/i3-1215U/8GB/SSD512GB/Intel Iris Xe/720p/Backlit/WiFi/DOS/Classic Black</v>
          </cell>
          <cell r="C3921" t="str">
            <v>Modern 14 C12M-248XBY-BB31215U8GXXDXX</v>
          </cell>
          <cell r="D3921" t="str">
            <v>4711377022989</v>
          </cell>
          <cell r="E3921" t="str">
            <v>MSI</v>
          </cell>
          <cell r="F3921" t="str">
            <v>49</v>
          </cell>
          <cell r="G3921" t="str">
            <v>53 507,00</v>
          </cell>
          <cell r="H3921" t="str">
            <v>64 209,00</v>
          </cell>
          <cell r="J3921" t="str">
            <v>12</v>
          </cell>
          <cell r="K3921" t="str">
            <v>Ноутбук MSI MS-14J3 (Modern 14 C12M-248XBY-BB31215U8GXXDXX) 14" FHD IPS/i3-1215U/8GB/SSD512GB/Intel Iris Xe/720p/Backlit/WiFi/DOS/Classic Black</v>
          </cell>
        </row>
        <row r="3922">
          <cell r="A3922" t="str">
            <v>0004688259</v>
          </cell>
          <cell r="B3922" t="str">
            <v>MSI MS-14J3 (Modern 14 C12M-249XBY-BB31215U8GXXDXX) 14" FHD IPS/i3-1215U/8GB/SSD256GB/Intel Iris Xe/720p/Backlit/WiFi/DOS/Classic Black</v>
          </cell>
          <cell r="C3922" t="str">
            <v>Modern 14 C12M-249XBY-BB31215U8GXXDXX</v>
          </cell>
          <cell r="D3922" t="str">
            <v>4711377022996</v>
          </cell>
          <cell r="E3922" t="str">
            <v>MSI</v>
          </cell>
          <cell r="F3922" t="str">
            <v>53</v>
          </cell>
          <cell r="G3922" t="str">
            <v>50 636,00</v>
          </cell>
          <cell r="H3922" t="str">
            <v>60 763,00</v>
          </cell>
          <cell r="J3922" t="str">
            <v>12</v>
          </cell>
          <cell r="K3922" t="str">
            <v>Ноутбук MSI MS-14J3 (Modern 14 C12M-249XBY-BB31215U8GXXDXX) 14" FHD IPS/i3-1215U/8GB/SSD256GB/Intel Iris Xe/720p/Backlit/WiFi/DOS/Classic Black</v>
          </cell>
        </row>
        <row r="3923">
          <cell r="A3923" t="str">
            <v>0004685742</v>
          </cell>
          <cell r="B3923" t="str">
            <v>MSI MS-14JK (Modern 14 C5M-014XBY-USAR562U8GXXDXX) 14" FHD IPS/Ryzen 5 5625U/8GB/SSD512GB/AMD Radeon/720p/Backlit/WiFi/DOS/Urban Silver</v>
          </cell>
          <cell r="C3923" t="str">
            <v>Modern 14 C5M-014XBY-USAR562U8GXXDXX</v>
          </cell>
          <cell r="D3923" t="str">
            <v>4711377022583</v>
          </cell>
          <cell r="E3923" t="str">
            <v>MSI</v>
          </cell>
          <cell r="F3923" t="str">
            <v>27</v>
          </cell>
          <cell r="G3923" t="str">
            <v>57 815,00</v>
          </cell>
          <cell r="H3923" t="str">
            <v>69 378,00</v>
          </cell>
          <cell r="J3923" t="str">
            <v>12</v>
          </cell>
          <cell r="K3923" t="str">
            <v>Ноутбук MSI MS-14JK (Modern 14 C5M-014XBY-USAR562U8GXXDXX) 14" FHD IPS/Ryzen 5 5625U/8GB/SSD512GB/AMD Radeon/720p/Backlit/WiFi/DOS/Urban Silver</v>
          </cell>
        </row>
        <row r="3924">
          <cell r="A3924" t="str">
            <v>0004686078</v>
          </cell>
          <cell r="B3924" t="str">
            <v>MSI MS-14JK (Modern 14 C5M-017XBY-CBAR562U8GXXDXX) 14" FHD IPS/Ryzen 5 5625U/8GB/SSD512GB/AMD Radeon/720p/Backlit/WiFi/DOS/Classic Black</v>
          </cell>
          <cell r="C3924" t="str">
            <v>Modern 14 C5M-017XBY-CBAR562U8GXXDXX</v>
          </cell>
          <cell r="D3924" t="str">
            <v>4711377022637</v>
          </cell>
          <cell r="E3924" t="str">
            <v>MSI</v>
          </cell>
          <cell r="F3924" t="str">
            <v>60</v>
          </cell>
          <cell r="G3924" t="str">
            <v>57 513,00</v>
          </cell>
          <cell r="H3924" t="str">
            <v>69 016,00</v>
          </cell>
          <cell r="J3924" t="str">
            <v>12</v>
          </cell>
          <cell r="K3924" t="str">
            <v>Ноутбук MSI MS-14JK (Modern 14 C5M-017XBY-CBAR562U8GXXDXX) 14" FHD IPS/Ryzen 5 5625U/8GB/SSD512GB/AMD Radeon/720p/Backlit/WiFi/DOS/Classic Black</v>
          </cell>
        </row>
        <row r="3925">
          <cell r="A3925" t="str">
            <v>0004686451</v>
          </cell>
          <cell r="B3925" t="str">
            <v>MSI MS-14JK (Modern 14 C5M-018XBY-CBAR562U16GXXDXX) 14" FHD IPS/Ryzen 5 5625U/16GB/SSD512GB/AMD Radeon/720p/Backlit/WiFi/DOS/Classic Black</v>
          </cell>
          <cell r="C3925" t="str">
            <v>Modern 14 C5M-018XBY-CBAR562U16GXXDXX</v>
          </cell>
          <cell r="D3925" t="str">
            <v>4711377022644</v>
          </cell>
          <cell r="E3925" t="str">
            <v>MSI</v>
          </cell>
          <cell r="F3925" t="str">
            <v>22</v>
          </cell>
          <cell r="G3925" t="str">
            <v>61 141,00</v>
          </cell>
          <cell r="H3925" t="str">
            <v>73 369,00</v>
          </cell>
          <cell r="J3925" t="str">
            <v>12</v>
          </cell>
          <cell r="K3925" t="str">
            <v>Ноутбук MSI MS-14JK (Modern 14 C5M-018XBY-CBAR562U16GXXDXX) 14" FHD IPS/Ryzen 5 5625U/16GB/SSD512GB/AMD Radeon/720p/Backlit/WiFi/DOS/Classic Black</v>
          </cell>
        </row>
        <row r="3926">
          <cell r="A3926" t="str">
            <v>0004687259</v>
          </cell>
          <cell r="B3926" t="str">
            <v>MSI MS-14JK (Modern 14 C5M-019XBY-USAR562U8GXXDXX) 14" FHD IPS/Ryzen 5 5625U/8GB/SSD256GB/AMD Radeon/720p/Backlit/WiFi/DOS/Urban Silver</v>
          </cell>
          <cell r="C3926" t="str">
            <v>Modern 14 C5M-019XBY-USAR562U8GXXDXX</v>
          </cell>
          <cell r="D3926" t="str">
            <v>4711377022910</v>
          </cell>
          <cell r="E3926" t="str">
            <v>MSI</v>
          </cell>
          <cell r="F3926" t="str">
            <v>48</v>
          </cell>
          <cell r="G3926" t="str">
            <v>54 717,00</v>
          </cell>
          <cell r="H3926" t="str">
            <v>65 660,00</v>
          </cell>
          <cell r="J3926" t="str">
            <v>12</v>
          </cell>
          <cell r="K3926" t="str">
            <v>Ноутбук MSI MS-14JK (Modern 14 C5M-019XBY-USAR562U8GXXDXX) 14" FHD IPS/Ryzen 5 5625U/8GB/SSD256GB/AMD Radeon/720p/Backlit/WiFi/DOS/Urban Silver</v>
          </cell>
        </row>
        <row r="3927">
          <cell r="A3927" t="str">
            <v>0004687258</v>
          </cell>
          <cell r="B3927" t="str">
            <v>MSI MS-14JK (Modern 14 C5M-021XBY-CBAR562U8GXXDXX) 14" FHD IPS/Ryzen 5 5625U/8GB/SSD256GB/AMD Radeon/720p/Backlit/WiFi/DOS/Classic Black</v>
          </cell>
          <cell r="C3927" t="str">
            <v>Modern 14 C5M-021XBY-CBAR562U8GXXDXX</v>
          </cell>
          <cell r="D3927" t="str">
            <v>4711377022934</v>
          </cell>
          <cell r="E3927" t="str">
            <v>MSI</v>
          </cell>
          <cell r="F3927" t="str">
            <v>22</v>
          </cell>
          <cell r="G3927" t="str">
            <v>54 717,00</v>
          </cell>
          <cell r="H3927" t="str">
            <v>65 660,00</v>
          </cell>
          <cell r="J3927" t="str">
            <v>12</v>
          </cell>
          <cell r="K3927" t="str">
            <v>Ноутбук MSI MS-14JK (Modern 14 C5M-021XBY-CBAR562U8GXXDXX) 14" FHD IPS/Ryzen 5 5625U/8GB/SSD256GB/AMD Radeon/720p/Backlit/WiFi/DOS/Classic Black</v>
          </cell>
        </row>
        <row r="3928">
          <cell r="A3928" t="str">
            <v>0002012448</v>
          </cell>
          <cell r="B3928" t="str">
            <v>MSI MS-1583 (Pulse GL66 12UGSZOK-1069XBY) 15.6" QHD 100%DCI-P3/i7-12700H/32GB/SSD1TB/RTX3070Ti GDDR6 8GB/RGB/Wi-Fi/DOS/Titanium Gray</v>
          </cell>
          <cell r="C3928" t="str">
            <v>Pulse GL66 12UGSZOK-1069XBY</v>
          </cell>
          <cell r="D3928" t="str">
            <v>4711377014908</v>
          </cell>
          <cell r="E3928" t="str">
            <v>MSI</v>
          </cell>
          <cell r="F3928" t="str">
            <v>1</v>
          </cell>
          <cell r="G3928" t="str">
            <v>209 722,00</v>
          </cell>
          <cell r="H3928" t="str">
            <v>251 666,00</v>
          </cell>
          <cell r="J3928" t="str">
            <v>12</v>
          </cell>
          <cell r="K3928" t="str">
            <v>Ноутбук MSI MS-1583 (Pulse GL66 12UGSZOK-1069XBY) 15.6" QHD 100%DCI-P3/i7-12700H/32GB/SSD1TB/RTX3070Ti GDDR6 8GB/RGB/Wi-Fi/DOS/Titanium Gray</v>
          </cell>
        </row>
        <row r="3929">
          <cell r="A3929" t="str">
            <v>0004690310</v>
          </cell>
          <cell r="B3929" t="str">
            <v>MSI MS-15HK (Modern 15 B5M-012XBY-BBAR562U8GXXDXX) 15.6" FHD IPS/Ryzen 5 5625U/8GB/SSD512GB/AMD Radeon/720p/Backlit/WiFi/DOS/Classic Black</v>
          </cell>
          <cell r="C3929" t="str">
            <v>Modern 15 B5M-012XBY-BBAR562U8GXXDXX</v>
          </cell>
          <cell r="D3929" t="str">
            <v>4711377022675</v>
          </cell>
          <cell r="E3929" t="str">
            <v>MSI</v>
          </cell>
          <cell r="F3929" t="str">
            <v>58</v>
          </cell>
          <cell r="G3929" t="str">
            <v>60 385,00</v>
          </cell>
          <cell r="H3929" t="str">
            <v>72 462,00</v>
          </cell>
          <cell r="J3929" t="str">
            <v>12</v>
          </cell>
          <cell r="K3929" t="str">
            <v>Ноутбук MSI MS-15HK (Modern 15 B5M-012XBY-BBAR562U8GXXDXX) 15.6" FHD IPS/Ryzen 5 5625U/8GB/SSD512GB/AMD Radeon/720p/Backlit/WiFi/DOS/Classic Black</v>
          </cell>
        </row>
        <row r="3930">
          <cell r="A3930" t="str">
            <v>0004690805</v>
          </cell>
          <cell r="B3930" t="str">
            <v>MSI MS-15HK (Modern 15 B5M-014XBY-BBAR562U8GXXDXX) 15.6" FHD IPS/Ryzen 5 5625U/8GB/SSD256GB/AMD Radeon/720p/Backlit/WiFi/DOS/Classic Black</v>
          </cell>
          <cell r="C3930" t="str">
            <v>Modern 15 B5M-014XBY-BBAR562U8GXXDXX</v>
          </cell>
          <cell r="D3930" t="str">
            <v>4711377023023</v>
          </cell>
          <cell r="E3930" t="str">
            <v>MSI</v>
          </cell>
          <cell r="F3930" t="str">
            <v>61</v>
          </cell>
          <cell r="G3930" t="str">
            <v>57 513,00</v>
          </cell>
          <cell r="H3930" t="str">
            <v>69 016,00</v>
          </cell>
          <cell r="J3930" t="str">
            <v>12</v>
          </cell>
          <cell r="K3930" t="str">
            <v>Ноутбук MSI MS-15HK (Modern 15 B5M-014XBY-BBAR562U8GXXDXX) 15.6" FHD IPS/Ryzen 5 5625U/8GB/SSD256GB/AMD Radeon/720p/Backlit/WiFi/DOS/Classic Black</v>
          </cell>
        </row>
        <row r="3931">
          <cell r="A3931" t="str">
            <v>0000000925</v>
          </cell>
          <cell r="B3931" t="str">
            <v>Док-станции, порт-репликаторы, стенды</v>
          </cell>
          <cell r="C3931" t="str">
            <v>90NB0W95-M00TB0</v>
          </cell>
          <cell r="D3931" t="str">
            <v>4711387052365</v>
          </cell>
          <cell r="E3931" t="str">
            <v>ASUS</v>
          </cell>
          <cell r="F3931" t="str">
            <v>Резерв</v>
          </cell>
          <cell r="G3931" t="str">
            <v>68 766,00</v>
          </cell>
          <cell r="H3931" t="str">
            <v>82 519,00</v>
          </cell>
          <cell r="J3931" t="str">
            <v>12</v>
          </cell>
          <cell r="K3931" t="str">
            <v>Ноутбук ASUS ZenBook 14 UM3402Y (UM3402YA-KP478) 14"/WQXGA (2560 x 1600)/400NITS/R5-5625U/16Gb onboard/512GB/HD CAM/WiFi 6E/Kbd ENG-RUS Backlit Chiclet /NUM PAD/FP/100% sRGB color gamut/US MIL-STD 810H military-grade/75WHrs/SLEEVE/FULL Alu/No OS/Jade Black</v>
          </cell>
        </row>
        <row r="3932">
          <cell r="A3932" t="str">
            <v>0008647198</v>
          </cell>
          <cell r="B3932" t="str">
            <v>ASUS SIMPRO DOCK 2 CEE//AS/4PCS/BOX (90NX0460-P00030)</v>
          </cell>
          <cell r="C3932" t="str">
            <v>90NX0460-P00030</v>
          </cell>
          <cell r="D3932" t="str">
            <v>4711081199670</v>
          </cell>
          <cell r="E3932" t="str">
            <v>ASUS</v>
          </cell>
          <cell r="F3932" t="str">
            <v>21</v>
          </cell>
          <cell r="G3932" t="str">
            <v>20 783,00</v>
          </cell>
          <cell r="H3932" t="str">
            <v>24 940,00</v>
          </cell>
          <cell r="J3932" t="str">
            <v>12</v>
          </cell>
          <cell r="K3932" t="str">
            <v>Док станция ASUS SIMPRO DOCK 2 (90NX0460-P00030) CEE//AS/4PCS/BOX</v>
          </cell>
        </row>
        <row r="3933">
          <cell r="A3933" t="str">
            <v>0000282681</v>
          </cell>
          <cell r="B3933" t="str">
            <v>Lenovo ThinkPad Universal USB-C Dock -EU (40AY0090EU)</v>
          </cell>
          <cell r="C3933" t="str">
            <v>40AY0090EU</v>
          </cell>
          <cell r="D3933" t="str">
            <v>0195348192095</v>
          </cell>
          <cell r="E3933" t="str">
            <v>Lenovo</v>
          </cell>
          <cell r="F3933" t="str">
            <v>Резерв</v>
          </cell>
          <cell r="G3933" t="str">
            <v>24 940,00</v>
          </cell>
          <cell r="H3933" t="str">
            <v>29 928,00</v>
          </cell>
          <cell r="J3933" t="str">
            <v>12</v>
          </cell>
          <cell r="K3933" t="str">
            <v>Стыковочная станция Lenovo ThinkPad Universal USB-C Dock -EU (40AY0090EU)</v>
          </cell>
        </row>
        <row r="3934">
          <cell r="A3934" t="str">
            <v>0000000450</v>
          </cell>
          <cell r="B3934" t="str">
            <v>Подставки для ноутбуков</v>
          </cell>
          <cell r="C3934" t="str">
            <v>90NB0WB1-M00C90</v>
          </cell>
          <cell r="D3934" t="str">
            <v>4711081880141</v>
          </cell>
          <cell r="E3934" t="str">
            <v>ASUS</v>
          </cell>
          <cell r="F3934" t="str">
            <v>Резерв</v>
          </cell>
          <cell r="G3934" t="str">
            <v>56 159,00</v>
          </cell>
          <cell r="H3934" t="str">
            <v>67 391,00</v>
          </cell>
          <cell r="J3934" t="str">
            <v>12</v>
          </cell>
          <cell r="K3934" t="str">
            <v>Ноутбук ASUS Vivobook 16X X1603Z  (X1603ZA-MB110) 16"/WUXGA (1920 x 1200)/60Hz/300NITS/i5-12500H/16Gb (8 on board + 8Gb SO-DIMM)/512Gb/HD CAM with PS/WiFi 6/Kbd ENG-RUS Backlit Chiclet Keyboard/FP/50WHrs/US MIL-STD 810H/NO OS/Quiet Blue (90NB0WB1-M00C90)</v>
          </cell>
        </row>
        <row r="3935">
          <cell r="A3935" t="str">
            <v>0007494671</v>
          </cell>
          <cell r="B3935" t="str">
            <v>Havit</v>
          </cell>
          <cell r="C3935" t="str">
            <v>90NB0WB1-M00CV0</v>
          </cell>
          <cell r="D3935" t="str">
            <v>4711081949299</v>
          </cell>
          <cell r="E3935" t="str">
            <v>ASUS</v>
          </cell>
          <cell r="F3935" t="str">
            <v>Резерв</v>
          </cell>
          <cell r="G3935" t="str">
            <v>56 312,00</v>
          </cell>
          <cell r="H3935" t="str">
            <v>67 574,00</v>
          </cell>
          <cell r="J3935" t="str">
            <v>12</v>
          </cell>
          <cell r="K3935" t="str">
            <v>Ноутбук ASUS Vivobook 16X X1603Z (X1603ZA-MB198W) 16"/WUXGA (1920 x 1200)/60Hz/300NITS/i3-1220P/8Gb (8 on board + SO-DIMM)/512Gb/HD CAM with PS/WiFi 6/Kbd ENG-RUS Backlit Chiclet Keyboard/FP/50WHrs/US MIL-STD 810H/WIN 11H/Quiet Blue</v>
          </cell>
        </row>
        <row r="3936">
          <cell r="A3936" t="str">
            <v>0007405035</v>
          </cell>
          <cell r="B3936" t="str">
            <v>Havit F2071 Black/RGB</v>
          </cell>
          <cell r="C3936" t="str">
            <v>F2071</v>
          </cell>
          <cell r="D3936" t="str">
            <v>6939119040871</v>
          </cell>
          <cell r="E3936" t="str">
            <v>Havit</v>
          </cell>
          <cell r="F3936" t="str">
            <v>4</v>
          </cell>
          <cell r="G3936" t="str">
            <v>1 437,00</v>
          </cell>
          <cell r="H3936" t="str">
            <v>1 725,00</v>
          </cell>
          <cell r="J3936" t="str">
            <v>12</v>
          </cell>
          <cell r="K3936" t="str">
            <v>Подставка для ноутбука Havit F2071 Черный/RGB (для ноутбука на 9-17", 6 вентиляторов, USB, скорость вентилятора 2500 об/мин, напряжение 5В)</v>
          </cell>
        </row>
        <row r="3937">
          <cell r="A3937" t="str">
            <v>0007405032</v>
          </cell>
          <cell r="B3937" t="str">
            <v>Havit F2072 Black</v>
          </cell>
          <cell r="C3937" t="str">
            <v>F2072</v>
          </cell>
          <cell r="D3937" t="str">
            <v>6939119042561</v>
          </cell>
          <cell r="E3937" t="str">
            <v>Havit</v>
          </cell>
          <cell r="F3937" t="str">
            <v>66</v>
          </cell>
          <cell r="G3937" t="str">
            <v>803,00</v>
          </cell>
          <cell r="H3937" t="str">
            <v>964,00</v>
          </cell>
          <cell r="J3937" t="str">
            <v>12</v>
          </cell>
          <cell r="K3937" t="str">
            <v>Подставка для ноутбука Havit F2072 Черный (для ноутбука от 9 -17", скорость ветра 1000-1200 об/мин, RGB, USB)</v>
          </cell>
        </row>
        <row r="3938">
          <cell r="A3938" t="str">
            <v>0007405033</v>
          </cell>
          <cell r="B3938" t="str">
            <v>Havit F2075 Black</v>
          </cell>
          <cell r="C3938" t="str">
            <v>F2075</v>
          </cell>
          <cell r="D3938" t="str">
            <v>6939119048723</v>
          </cell>
          <cell r="E3938" t="str">
            <v>Havit</v>
          </cell>
          <cell r="F3938" t="str">
            <v>68</v>
          </cell>
          <cell r="G3938" t="str">
            <v>549,00</v>
          </cell>
          <cell r="H3938" t="str">
            <v>659,00</v>
          </cell>
          <cell r="J3938" t="str">
            <v>12</v>
          </cell>
          <cell r="K3938" t="str">
            <v>Подставка для ноутбука Havit F2075 Черный (для ноутбука до 15,6", 2 USB-зарядки, 2 вентилятора )</v>
          </cell>
        </row>
        <row r="3939">
          <cell r="A3939" t="str">
            <v>0007404919</v>
          </cell>
          <cell r="B3939" t="str">
            <v>Havit HV-F2030 Black</v>
          </cell>
          <cell r="C3939" t="str">
            <v>HV-F2030</v>
          </cell>
          <cell r="D3939" t="str">
            <v>6950676203820</v>
          </cell>
          <cell r="E3939" t="str">
            <v>Havit</v>
          </cell>
          <cell r="F3939" t="str">
            <v>68</v>
          </cell>
          <cell r="G3939" t="str">
            <v>611,00</v>
          </cell>
          <cell r="H3939" t="str">
            <v>733,00</v>
          </cell>
          <cell r="J3939" t="str">
            <v>12</v>
          </cell>
          <cell r="K3939" t="str">
            <v>Подставка для ноутбука Havit HV-F2030 Черный (железная сетка,пластик, скорость вентилятора 1000 об/мин, рабочее напряжение 5V)</v>
          </cell>
        </row>
        <row r="3940">
          <cell r="A3940" t="str">
            <v>0007404920</v>
          </cell>
          <cell r="B3940" t="str">
            <v>Havit HV-F2035 Black</v>
          </cell>
          <cell r="C3940" t="str">
            <v>HV-F2035</v>
          </cell>
          <cell r="D3940" t="str">
            <v>6950676279054</v>
          </cell>
          <cell r="E3940" t="str">
            <v>Havit</v>
          </cell>
          <cell r="F3940" t="str">
            <v>31</v>
          </cell>
          <cell r="G3940" t="str">
            <v>528,00</v>
          </cell>
          <cell r="H3940" t="str">
            <v>633,00</v>
          </cell>
          <cell r="J3940" t="str">
            <v>12</v>
          </cell>
          <cell r="K3940" t="str">
            <v>Подставка для ноутбука Havit HV-F2035 Черный (для ноутбука 14"-15,6", скорость вентилятора 1000 об/мин, рабочее напряжение 5В, USB)</v>
          </cell>
        </row>
        <row r="3941">
          <cell r="A3941" t="str">
            <v>0007404921</v>
          </cell>
          <cell r="B3941" t="str">
            <v>Havit HV-F2051 Black</v>
          </cell>
          <cell r="C3941" t="str">
            <v>HV-F2051</v>
          </cell>
          <cell r="D3941" t="str">
            <v>6950676299373</v>
          </cell>
          <cell r="E3941" t="str">
            <v>Havit</v>
          </cell>
          <cell r="F3941" t="str">
            <v>61</v>
          </cell>
          <cell r="G3941" t="str">
            <v>673,00</v>
          </cell>
          <cell r="H3941" t="str">
            <v>807,00</v>
          </cell>
          <cell r="J3941" t="str">
            <v>12</v>
          </cell>
          <cell r="K3941" t="str">
            <v>Подставка для ноутбука Havit HV-F2051 Черный (для ноутбука 16", USB порт, скорость вентилятора 1200 об/мин, шум &lt;20 дБ)</v>
          </cell>
        </row>
        <row r="3942">
          <cell r="A3942" t="str">
            <v>0007405031</v>
          </cell>
          <cell r="B3942" t="str">
            <v>Havit HV-F2081 Black/Red</v>
          </cell>
          <cell r="C3942" t="str">
            <v>HV-F2081</v>
          </cell>
          <cell r="D3942" t="str">
            <v>6939119008451</v>
          </cell>
          <cell r="E3942" t="str">
            <v>Havit</v>
          </cell>
          <cell r="F3942" t="str">
            <v>64</v>
          </cell>
          <cell r="G3942" t="str">
            <v>811,00</v>
          </cell>
          <cell r="H3942" t="str">
            <v>973,00</v>
          </cell>
          <cell r="J3942" t="str">
            <v>12</v>
          </cell>
          <cell r="K3942" t="str">
            <v>Подставка для ноутбука Havit HV-F2081 Черный/Красный (для ноутбука 17", пластик, железная сетка, платик, скорость вентилятора: 1000-1500об/мин)</v>
          </cell>
        </row>
        <row r="3943">
          <cell r="A3943" t="str">
            <v>0003207709</v>
          </cell>
          <cell r="B3943" t="str">
            <v>Zalman ZM-NS3000</v>
          </cell>
          <cell r="C3943" t="str">
            <v>ZM-NS3000</v>
          </cell>
          <cell r="D3943" t="str">
            <v>8809213765063</v>
          </cell>
          <cell r="E3943" t="str">
            <v>Zalman</v>
          </cell>
          <cell r="F3943" t="str">
            <v>29</v>
          </cell>
          <cell r="G3943" t="str">
            <v>2 581,00</v>
          </cell>
          <cell r="H3943" t="str">
            <v>3 097,00</v>
          </cell>
          <cell r="J3943" t="str">
            <v>12</v>
          </cell>
          <cell r="K3943" t="str">
            <v>Подставка для ноутбука Zalman ZM-NS3000 (550об/мин, размер вентилятора: 180x180, USB питание)</v>
          </cell>
        </row>
        <row r="3944">
          <cell r="A3944" t="str">
            <v>0000000454</v>
          </cell>
          <cell r="B3944" t="str">
            <v>Сумки, рюкзаки, чехлы для ноутбуков</v>
          </cell>
          <cell r="C3944" t="str">
            <v>90NB0WY1-M00P80</v>
          </cell>
          <cell r="D3944" t="str">
            <v>4711081887690</v>
          </cell>
          <cell r="E3944" t="str">
            <v>ASUS</v>
          </cell>
          <cell r="F3944" t="str">
            <v>153</v>
          </cell>
          <cell r="G3944" t="str">
            <v>71 822,00</v>
          </cell>
          <cell r="H3944" t="str">
            <v>86 187,00</v>
          </cell>
          <cell r="J3944" t="str">
            <v>12</v>
          </cell>
          <cell r="K3944" t="str">
            <v>Ноутбук ASUS Vivobook 15X OLED X1503Z (X1503ZA-L1492) 15.6"/FHD/600NITS/i7-12700H/8Gb (8Gb on board + SO-DIMM)/512Gb/HD CAM with PS/WiFi 6/Kbd ENG-RUS Backlite Chiclet/70WHrs/VESA CERTIFIED Display HDR True Black 500/PANTONE Validated/100% DCI-P3 color gamut/US MIL-STD 810H/NO OS/Quiet Blue
(90NB0WY1-M00P80)</v>
          </cell>
        </row>
        <row r="3945">
          <cell r="A3945" t="str">
            <v>0000001382</v>
          </cell>
          <cell r="B3945" t="str">
            <v>Dell</v>
          </cell>
          <cell r="C3945" t="str">
            <v>90NB0WY1-M00P90</v>
          </cell>
          <cell r="D3945" t="str">
            <v>4711081952091</v>
          </cell>
          <cell r="E3945" t="str">
            <v>ASUS</v>
          </cell>
          <cell r="F3945" t="str">
            <v>68</v>
          </cell>
          <cell r="G3945" t="str">
            <v>57 305,00</v>
          </cell>
          <cell r="H3945" t="str">
            <v>68 766,00</v>
          </cell>
          <cell r="J3945" t="str">
            <v>12</v>
          </cell>
          <cell r="K3945" t="str">
            <v>Ноутбук ASUS Vivobook 15X OLED X1503Z (X1503ZA-L1493) 15.6"/FHD/600NITS/i3-1220P/16Gb (8Gb on board +8Gb SODIMM)/512Gb/HD CAM with PS/WiFi 6/Kbd ENG-RUS Backlit Chiclet/FP/70WHrs/VESA CERTIFIED Display HDR True Black 500/PANTONE Validated/100% DCI-P3 color gamut/US MIL-STD 810H/NO OS/Quiet Blue
(90NB0WY1-M00P90)</v>
          </cell>
        </row>
        <row r="3946">
          <cell r="A3946" t="str">
            <v>0000409347</v>
          </cell>
          <cell r="B3946" t="str">
            <v>Dell Meridian Toploader 15.6 (460-11499)</v>
          </cell>
          <cell r="C3946" t="str">
            <v>460-11499</v>
          </cell>
          <cell r="D3946" t="str">
            <v>2019952651510</v>
          </cell>
          <cell r="E3946" t="str">
            <v>Dell</v>
          </cell>
          <cell r="F3946" t="str">
            <v>12</v>
          </cell>
          <cell r="G3946" t="str">
            <v>5 202,00</v>
          </cell>
          <cell r="H3946" t="str">
            <v>6 243,00</v>
          </cell>
          <cell r="J3946" t="str">
            <v>12</v>
          </cell>
          <cell r="K3946" t="str">
            <v>Сумка для ноутбука Dell Meridian Toploader 15.6 (460-11499) (черный, нейлон)</v>
          </cell>
        </row>
        <row r="3947">
          <cell r="A3947" t="str">
            <v>0000000576</v>
          </cell>
          <cell r="B3947" t="str">
            <v>Другие</v>
          </cell>
          <cell r="C3947" t="str">
            <v>90NB0WY2-M00R90</v>
          </cell>
          <cell r="D3947" t="str">
            <v>4711081971627</v>
          </cell>
          <cell r="E3947" t="str">
            <v>ASUS</v>
          </cell>
          <cell r="F3947" t="str">
            <v>64</v>
          </cell>
          <cell r="G3947" t="str">
            <v>52 721,00</v>
          </cell>
          <cell r="H3947" t="str">
            <v>63 265,00</v>
          </cell>
          <cell r="J3947" t="str">
            <v>12</v>
          </cell>
          <cell r="K3947" t="str">
            <v>Ноутбук ASUS Vivobook 15X OLED X1503Z (X1503ZA-L1502) 15.6"/FHD/600NITS/i3-1220P/8Gb (8Gb on board + SO-DIMM)/512Gb/HD CAM with PS/WiFi 6/Kbd ENG-RUS Chiclet/FP/70WHrs/VESA CERTIFIED Display HDR True Black 500/PANTONE Validated/100% DCI-P3 color gamut/US MIL-STD 810H/NO OS/Transparent Silver (90NB0WY2-M00R90)</v>
          </cell>
        </row>
        <row r="3948">
          <cell r="A3948" t="str">
            <v>0000400784</v>
          </cell>
          <cell r="B3948" t="str">
            <v>ACME 16B49</v>
          </cell>
          <cell r="C3948" t="str">
            <v>16B49</v>
          </cell>
          <cell r="D3948" t="str">
            <v>4770070874677</v>
          </cell>
          <cell r="E3948" t="str">
            <v>ACME</v>
          </cell>
          <cell r="F3948" t="str">
            <v>Резерв</v>
          </cell>
          <cell r="G3948" t="str">
            <v>1 544,00</v>
          </cell>
          <cell r="H3948" t="str">
            <v>1 853,00</v>
          </cell>
          <cell r="J3948" t="str">
            <v>12</v>
          </cell>
          <cell r="K3948" t="str">
            <v>Сумка для ноутбука ACME 16B49 (унисекс, для ноутбука, диагональ 15.6", полиэстер, цвет черный, высота 410 мм, ширина 290 мм, глубина 140 мм)</v>
          </cell>
        </row>
        <row r="3949">
          <cell r="A3949" t="str">
            <v>0000000010</v>
          </cell>
          <cell r="B3949" t="str">
            <v>Оптические Приводы</v>
          </cell>
          <cell r="C3949" t="str">
            <v>90NB10P1-M005X0</v>
          </cell>
          <cell r="D3949" t="str">
            <v>4711387080634</v>
          </cell>
          <cell r="E3949" t="str">
            <v>ASUS</v>
          </cell>
          <cell r="F3949" t="str">
            <v>33</v>
          </cell>
          <cell r="G3949" t="str">
            <v>71 822,00</v>
          </cell>
          <cell r="H3949" t="str">
            <v>86 187,00</v>
          </cell>
          <cell r="J3949" t="str">
            <v>12</v>
          </cell>
          <cell r="K3949" t="str">
            <v>Ноутбук ASUS ASUS Vivobook 15 OLED X1505V (X1505VA-MA143) 15.6"/2.8K (2880 x 1620)/600NITS/120Hz 0,2ms/i5-13500H/16Gb (8Gb on board + 8Gb SODIMM)/1Tb/HD CAM with PS/WiFi 6/Kbd ENG-RUS Backlit Chiclet/FP/50WHrs/VESA CERTIFIED Display HDR True Black 500/PANTONE Validated/100% DCI-P3 color gamut/US MIL-STD 810H/NO OS/Indie Black</v>
          </cell>
        </row>
        <row r="3950">
          <cell r="A3950" t="str">
            <v>0000000403</v>
          </cell>
          <cell r="B3950" t="str">
            <v>DVD-RW SATA</v>
          </cell>
          <cell r="C3950" t="str">
            <v>90NB10P2-M005Y0</v>
          </cell>
          <cell r="D3950" t="str">
            <v>4711387080658</v>
          </cell>
          <cell r="E3950" t="str">
            <v>ASUS</v>
          </cell>
          <cell r="F3950" t="str">
            <v>33</v>
          </cell>
          <cell r="G3950" t="str">
            <v>71 822,00</v>
          </cell>
          <cell r="H3950" t="str">
            <v>86 187,00</v>
          </cell>
          <cell r="J3950" t="str">
            <v>24</v>
          </cell>
          <cell r="K3950" t="str">
            <v>Ноутбук ASUS ASUS Vivobook 15 OLED X1505V (X1505VA-MA144) 15.6"/2.8K (2880 x 1620)/600NITS/120Hz 0,2ms/i5-13500H/16Gb (8Gb on board + 8Gb SODIMM)/1Tb/HD CAM with PS/WiFi 6/Kbd ENG-RUS Backlit Chiclet/FP/50WHrs/VESA CERTIFIED Display HDR True Black 500/PANTONE Validated/100% DCI-P3 color gamut/US MIL-STD 810H/NO OS/Cool Silver (90NB10P2-M005Y0)</v>
          </cell>
        </row>
        <row r="3951">
          <cell r="A3951" t="str">
            <v>0009536928</v>
          </cell>
          <cell r="B3951" t="str">
            <v>ASUS DRW-24D5MT/BLK/G/AS</v>
          </cell>
          <cell r="C3951" t="str">
            <v>DRW-24D5MT/BLK/G/AS</v>
          </cell>
          <cell r="D3951" t="str">
            <v>4712900093919</v>
          </cell>
          <cell r="E3951" t="str">
            <v>ASUS</v>
          </cell>
          <cell r="F3951" t="str">
            <v>Резерв</v>
          </cell>
          <cell r="G3951" t="str">
            <v>1 663,00</v>
          </cell>
          <cell r="H3951" t="str">
            <v>1 995,00</v>
          </cell>
          <cell r="J3951" t="str">
            <v>12</v>
          </cell>
          <cell r="K3951" t="str">
            <v>Привод ASUS DRW-24D5MT/BLK/G/AS (интерфейс: SATA, время доступа: DVD: 145 мс; CD: 125 мс, скорость записи: DVD+R: 24x, DVD-R: 24x, DVD+RW: 8x, DVD-RW: 6x, DVD+R(DL): 8x, DVD-R (DL): 8x, DVD-RAM: 5x, CD-R: 48x, CD-RW: 24x, скорость чтения: DVD+R: 16x, DVD-R: 16x, DVD+RW: 13x, DVD-RW: 8x, DVD-ROM: 16x,DVD+R(DL): 12x, DVD-R(DL): 12x, DVD-ROM(DL): 12x, DVD-RAM: 5x, CD-R: 48x, CD-RW: 40x, CD-ROM: 48x, DVD Video Playback: 6x, VCD Playback: 24x, Audio CD Playback: 10x)</v>
          </cell>
        </row>
        <row r="3952">
          <cell r="A3952" t="str">
            <v>0000233851</v>
          </cell>
          <cell r="B3952" t="str">
            <v>LG GH24NSD5</v>
          </cell>
          <cell r="C3952" t="str">
            <v>GH24NSD5</v>
          </cell>
          <cell r="D3952" t="str">
            <v>8809484671513</v>
          </cell>
          <cell r="E3952" t="str">
            <v>LG</v>
          </cell>
          <cell r="F3952" t="str">
            <v>14</v>
          </cell>
          <cell r="G3952" t="str">
            <v>1 512,00</v>
          </cell>
          <cell r="H3952" t="str">
            <v>1 814,00</v>
          </cell>
          <cell r="J3952" t="str">
            <v>24</v>
          </cell>
          <cell r="K3952" t="str">
            <v>Привод DVD-RW LG GH24NSD5 черный SATA внутренний</v>
          </cell>
        </row>
        <row r="3953">
          <cell r="A3953" t="str">
            <v>0000000484</v>
          </cell>
          <cell r="B3953" t="str">
            <v>DVD-RW SATA Slim (For notebook)</v>
          </cell>
          <cell r="C3953" t="str">
            <v>90NB0TH2-M00FB0</v>
          </cell>
          <cell r="D3953" t="str">
            <v>4711081900481</v>
          </cell>
          <cell r="E3953" t="str">
            <v>ASUS</v>
          </cell>
          <cell r="F3953" t="str">
            <v>Резерв</v>
          </cell>
          <cell r="G3953" t="str">
            <v>30 945,00</v>
          </cell>
          <cell r="H3953" t="str">
            <v>37 134,00</v>
          </cell>
          <cell r="J3953" t="str">
            <v>12</v>
          </cell>
          <cell r="K3953" t="str">
            <v>Ноутбук ASUS X515M (X515MA-EJ872) 15.6"/FHD/200NITS/Celeron N4020/8Gb/256Gb/VGA CAM/WiFi 5/Chiclet Keyboard/32WHrs/NO OS/USB-A to RJ45 gigabit ethernet adapter/Transparent Silver (90NB0TH2-M00FB0)</v>
          </cell>
        </row>
        <row r="3954">
          <cell r="A3954" t="str">
            <v>0000396881</v>
          </cell>
          <cell r="B3954" t="str">
            <v>LG GUD1N (Bulk)</v>
          </cell>
          <cell r="C3954" t="str">
            <v>GUD1N</v>
          </cell>
          <cell r="D3954" t="str">
            <v>4711081949206</v>
          </cell>
          <cell r="E3954" t="str">
            <v>LG</v>
          </cell>
          <cell r="F3954" t="str">
            <v>Резерв</v>
          </cell>
          <cell r="G3954" t="str">
            <v>1 587,00</v>
          </cell>
          <cell r="H3954" t="str">
            <v>1 905,00</v>
          </cell>
          <cell r="J3954" t="str">
            <v>12</v>
          </cell>
          <cell r="K3954" t="str">
            <v>Оптический привод LG GUD1N (Bulk) (DVD-RW, внутренний для ноутбука, интерфейс SATA, толщина 9.5 мм, цвет серебристый/черный)</v>
          </cell>
        </row>
        <row r="3955">
          <cell r="A3955" t="str">
            <v>0000000312</v>
          </cell>
          <cell r="B3955" t="str">
            <v>DVD-RW внешние</v>
          </cell>
          <cell r="C3955" t="str">
            <v>32M39EA</v>
          </cell>
          <cell r="D3955" t="str">
            <v>0195908322863</v>
          </cell>
          <cell r="E3955" t="str">
            <v>HP</v>
          </cell>
          <cell r="F3955" t="str">
            <v>47</v>
          </cell>
          <cell r="G3955" t="str">
            <v>65 404,00</v>
          </cell>
          <cell r="H3955" t="str">
            <v>78 485,00</v>
          </cell>
          <cell r="J3955" t="str">
            <v>12</v>
          </cell>
          <cell r="K3955" t="str">
            <v>Ноутбук HP 250 G8 (32M39EA) 15.6" FHD SVA/i7-1165G7/8GB/SSD512GB/WiFi/BT/DOS/Gray</v>
          </cell>
        </row>
        <row r="3956">
          <cell r="A3956" t="str">
            <v>0007145288</v>
          </cell>
          <cell r="B3956" t="str">
            <v>LG GP57ES40 DVD-RAM</v>
          </cell>
          <cell r="C3956" t="str">
            <v>GP57ES40</v>
          </cell>
          <cell r="D3956" t="str">
            <v>8809484672459</v>
          </cell>
          <cell r="E3956" t="str">
            <v>LG</v>
          </cell>
          <cell r="F3956" t="str">
            <v>219</v>
          </cell>
          <cell r="G3956" t="str">
            <v>2 645,00</v>
          </cell>
          <cell r="H3956" t="str">
            <v>3 174,00</v>
          </cell>
          <cell r="J3956" t="str">
            <v>12</v>
          </cell>
          <cell r="K3956" t="str">
            <v>Оптический привод LG GP57ES40 (DVD Multi, внешний Slim, интерфейс USB-A, толщина 14 мм, цвет серебристый)</v>
          </cell>
        </row>
        <row r="3957">
          <cell r="A3957" t="str">
            <v>0000000015</v>
          </cell>
          <cell r="B3957" t="str">
            <v>Память</v>
          </cell>
          <cell r="C3957" t="str">
            <v>6F200EA</v>
          </cell>
          <cell r="D3957" t="str">
            <v>0196786516108</v>
          </cell>
          <cell r="E3957" t="str">
            <v>HP</v>
          </cell>
          <cell r="F3957" t="str">
            <v>206</v>
          </cell>
          <cell r="G3957" t="str">
            <v>44 087,00</v>
          </cell>
          <cell r="H3957" t="str">
            <v>52 904,00</v>
          </cell>
          <cell r="J3957" t="str">
            <v>12</v>
          </cell>
          <cell r="K3957" t="str">
            <v>Ноутбук HP 250 G9 (6F200EA) (15.6" FHD SVA/Intel i3 1215U/8GB/SSD 256GB/Intel Iris Xe/Win 11)</v>
          </cell>
        </row>
        <row r="3958">
          <cell r="A3958" t="str">
            <v>0000000131</v>
          </cell>
          <cell r="B3958" t="str">
            <v>Карты памяти и USB-флеш-накопители</v>
          </cell>
          <cell r="C3958" t="str">
            <v>6S7B5EA</v>
          </cell>
          <cell r="D3958" t="str">
            <v>0197029167743</v>
          </cell>
          <cell r="E3958" t="str">
            <v>HP</v>
          </cell>
          <cell r="F3958" t="str">
            <v>76</v>
          </cell>
          <cell r="G3958" t="str">
            <v>54 478,00</v>
          </cell>
          <cell r="H3958" t="str">
            <v>65 373,00</v>
          </cell>
          <cell r="J3958" t="str">
            <v>12</v>
          </cell>
          <cell r="K3958" t="str">
            <v>Ноутбук HP 250 G9 (6S7B5EA) 15.6" FHD SVA/ i5-1235U/ 8GB/ 512GB SSD/ WiFi/ BT/ DOS/ Black</v>
          </cell>
        </row>
        <row r="3959">
          <cell r="A3959" t="str">
            <v>0000000132</v>
          </cell>
          <cell r="B3959" t="str">
            <v>USB-флеш-накопители</v>
          </cell>
          <cell r="C3959" t="str">
            <v>3V5F3EA</v>
          </cell>
          <cell r="D3959" t="str">
            <v>0196068491444</v>
          </cell>
          <cell r="E3959" t="str">
            <v>HP</v>
          </cell>
          <cell r="F3959" t="str">
            <v>Резерв</v>
          </cell>
          <cell r="G3959" t="str">
            <v>40 266,00</v>
          </cell>
          <cell r="H3959" t="str">
            <v>48 320,00</v>
          </cell>
          <cell r="J3959" t="str">
            <v>12</v>
          </cell>
          <cell r="K3959" t="str">
            <v>Ноутбук HP 255 G8 (3V5F3EA) 15.6" FHD SVA/ Ryzen 3 5300U/ 8GB/ 256GB SSD/ WiFi/ BT/ DOS /Silver</v>
          </cell>
        </row>
        <row r="3960">
          <cell r="A3960" t="str">
            <v>0000149912</v>
          </cell>
          <cell r="B3960" t="str">
            <v>Apacer AH111 32GB AP32GAH111CR-1 (USB2.0)</v>
          </cell>
          <cell r="C3960" t="str">
            <v>AP32GAH111CR-1</v>
          </cell>
          <cell r="D3960" t="str">
            <v>4712389899453</v>
          </cell>
          <cell r="E3960" t="str">
            <v>Apacer</v>
          </cell>
          <cell r="F3960" t="str">
            <v>Резерв</v>
          </cell>
          <cell r="G3960" t="str">
            <v>248,00</v>
          </cell>
          <cell r="H3960" t="str">
            <v>297,00</v>
          </cell>
          <cell r="J3960" t="str">
            <v>36</v>
          </cell>
          <cell r="K3960" t="str">
            <v>Флеш-накопитель Apacer AH111 AP32GAH111CR-1 USB2.0 Flash Drive 32Gb (RTL)</v>
          </cell>
        </row>
        <row r="3961">
          <cell r="A3961" t="str">
            <v>0000164043</v>
          </cell>
          <cell r="B3961" t="str">
            <v>Apacer AH111 64Gb AP64GAH111CR-1 (USB2.0)</v>
          </cell>
          <cell r="C3961" t="str">
            <v>AP64GAH111CR-1</v>
          </cell>
          <cell r="D3961" t="str">
            <v>4712389914613</v>
          </cell>
          <cell r="E3961" t="str">
            <v>Apacer</v>
          </cell>
          <cell r="F3961" t="str">
            <v>319</v>
          </cell>
          <cell r="G3961" t="str">
            <v>307,00</v>
          </cell>
          <cell r="H3961" t="str">
            <v>369,00</v>
          </cell>
          <cell r="J3961" t="str">
            <v>36</v>
          </cell>
          <cell r="K3961" t="str">
            <v>Флеш-накопитель Apacer AH111 AP64GAH111CR-1 USB2.0 Flash Drive 64Gb (RTL)</v>
          </cell>
        </row>
        <row r="3962">
          <cell r="A3962" t="str">
            <v>0000281659</v>
          </cell>
          <cell r="B3962" t="str">
            <v>Apacer AH25B 128Gb AP128GAH25BB-1 (USB3.1)</v>
          </cell>
          <cell r="C3962" t="str">
            <v>AP128GAH25BB-1</v>
          </cell>
          <cell r="D3962" t="str">
            <v>4712389917119</v>
          </cell>
          <cell r="E3962" t="str">
            <v>Apacer</v>
          </cell>
          <cell r="F3962" t="str">
            <v>148</v>
          </cell>
          <cell r="G3962" t="str">
            <v>641,00</v>
          </cell>
          <cell r="H3962" t="str">
            <v>769,00</v>
          </cell>
          <cell r="J3962" t="str">
            <v>36</v>
          </cell>
          <cell r="K3962" t="str">
            <v>Накопитель USB Apacer AH25B AP128GAH25BB-1 USB3.1 Flash Drive 128Gb (RTL)</v>
          </cell>
        </row>
        <row r="3963">
          <cell r="A3963" t="str">
            <v>0000214128</v>
          </cell>
          <cell r="B3963" t="str">
            <v>Apacer AH25B 32Gb AP32GAH25BR-1 (USB3.1)</v>
          </cell>
          <cell r="C3963" t="str">
            <v>AP32GAH25BR-1</v>
          </cell>
          <cell r="D3963" t="str">
            <v>4712389916280</v>
          </cell>
          <cell r="E3963" t="str">
            <v>Apacer</v>
          </cell>
          <cell r="F3963" t="str">
            <v>238</v>
          </cell>
          <cell r="G3963" t="str">
            <v>259,00</v>
          </cell>
          <cell r="H3963" t="str">
            <v>311,00</v>
          </cell>
          <cell r="J3963" t="str">
            <v>36</v>
          </cell>
          <cell r="K3963" t="str">
            <v>Накопитель USB Apacer AH25B AP32GAH25BR-1 USB3.1 Flash Drive 32Gb (RTL)</v>
          </cell>
        </row>
        <row r="3964">
          <cell r="A3964" t="str">
            <v>0000281657</v>
          </cell>
          <cell r="B3964" t="str">
            <v>Apacer AH25B 64Gb AP64GAH25BB-1 (USB3.1)</v>
          </cell>
          <cell r="C3964" t="str">
            <v>AP64GAH25BB-1</v>
          </cell>
          <cell r="D3964" t="str">
            <v>4712389917102</v>
          </cell>
          <cell r="E3964" t="str">
            <v>Apacer</v>
          </cell>
          <cell r="F3964" t="str">
            <v>Резерв</v>
          </cell>
          <cell r="G3964" t="str">
            <v>298,00</v>
          </cell>
          <cell r="H3964" t="str">
            <v>357,00</v>
          </cell>
          <cell r="J3964" t="str">
            <v>36</v>
          </cell>
          <cell r="K3964" t="str">
            <v>Накопитель USB Apacer AH25B 64Gb AP64GAH25BB-1 (USB3.1)</v>
          </cell>
        </row>
        <row r="3965">
          <cell r="A3965" t="str">
            <v>0000214127</v>
          </cell>
          <cell r="B3965" t="str">
            <v>Apacer AH25B 64Gb AP64GAH25BR-1 (USB3.1)</v>
          </cell>
          <cell r="C3965" t="str">
            <v>AP64GAH25BR-1</v>
          </cell>
          <cell r="D3965" t="str">
            <v>4712389916297</v>
          </cell>
          <cell r="E3965" t="str">
            <v>Apacer</v>
          </cell>
          <cell r="F3965" t="str">
            <v>177</v>
          </cell>
          <cell r="G3965" t="str">
            <v>298,00</v>
          </cell>
          <cell r="H3965" t="str">
            <v>357,00</v>
          </cell>
          <cell r="J3965" t="str">
            <v>36</v>
          </cell>
          <cell r="K3965" t="str">
            <v>Флеш-накопитель Apacer AH25B AP64GAH25BR-1 USB3.1 Flash Drive 64Gb (RTL)</v>
          </cell>
        </row>
        <row r="3966">
          <cell r="A3966" t="str">
            <v>0007480773</v>
          </cell>
          <cell r="B3966" t="str">
            <v>Apacer AH350 128GB (AP128GAH350B-1)</v>
          </cell>
          <cell r="C3966" t="str">
            <v>AP128GAH350B-1</v>
          </cell>
          <cell r="D3966" t="str">
            <v>4712389898524</v>
          </cell>
          <cell r="E3966" t="str">
            <v>Apacer</v>
          </cell>
          <cell r="F3966" t="str">
            <v>158</v>
          </cell>
          <cell r="G3966" t="str">
            <v>631,00</v>
          </cell>
          <cell r="H3966" t="str">
            <v>757,00</v>
          </cell>
          <cell r="J3966" t="str">
            <v>36</v>
          </cell>
          <cell r="K3966" t="str">
            <v>Накопитель USB Apacer AH350 128GB (AP128GAH350B-1) (USB 3.2 Gen 1 Type-A (5 Гбит/сек), выдвижной разъем, пластик, цвет черный)</v>
          </cell>
        </row>
        <row r="3967">
          <cell r="A3967" t="str">
            <v>0000015407</v>
          </cell>
          <cell r="B3967" t="str">
            <v>Apacer AH350 32GB AP32GAH350B-1 Black (USB 3.0)</v>
          </cell>
          <cell r="C3967" t="str">
            <v>AP32GAH350B-1</v>
          </cell>
          <cell r="D3967" t="str">
            <v>4712389896858</v>
          </cell>
          <cell r="E3967" t="str">
            <v>Apacer</v>
          </cell>
          <cell r="F3967" t="str">
            <v>27</v>
          </cell>
          <cell r="G3967" t="str">
            <v>255,00</v>
          </cell>
          <cell r="H3967" t="str">
            <v>307,00</v>
          </cell>
          <cell r="J3967" t="str">
            <v>36</v>
          </cell>
          <cell r="K3967" t="str">
            <v>Накопитель USB Apacer AH350 32GB AP32GAH350B-1 Black (USB3.0, пластиковый корпус, выдвижной коннектор, скорость чтения/записи: 80/34 Мб)</v>
          </cell>
        </row>
        <row r="3968">
          <cell r="A3968" t="str">
            <v>0000027006</v>
          </cell>
          <cell r="B3968" t="str">
            <v>Apacer AH353 32GB AP32GAH353C-1 Golden Wing (USB 3.0)</v>
          </cell>
          <cell r="C3968" t="str">
            <v>AP32GAH353C-1</v>
          </cell>
          <cell r="D3968" t="str">
            <v>4712389899309</v>
          </cell>
          <cell r="E3968" t="str">
            <v>Apacer</v>
          </cell>
          <cell r="F3968" t="str">
            <v>301</v>
          </cell>
          <cell r="G3968" t="str">
            <v>283,00</v>
          </cell>
          <cell r="H3968" t="str">
            <v>340,00</v>
          </cell>
          <cell r="J3968" t="str">
            <v>36</v>
          </cell>
          <cell r="K3968" t="str">
            <v>Флеш-накопитель Apacer AH353 32GB AP32GAH353C-1 Golden Wing (USB3.0, металлический корпус, с колпачком)</v>
          </cell>
        </row>
        <row r="3969">
          <cell r="A3969" t="str">
            <v>0000210749</v>
          </cell>
          <cell r="B3969" t="str">
            <v>Apacer AH353 64Gb AP64GAH353C-1 Champagne Gold (USB3.1)</v>
          </cell>
          <cell r="C3969" t="str">
            <v>AP64GAH353C-1</v>
          </cell>
          <cell r="D3969" t="str">
            <v>4712389899316</v>
          </cell>
          <cell r="E3969" t="str">
            <v>Apacer</v>
          </cell>
          <cell r="F3969" t="str">
            <v>154</v>
          </cell>
          <cell r="G3969" t="str">
            <v>331,00</v>
          </cell>
          <cell r="H3969" t="str">
            <v>398,00</v>
          </cell>
          <cell r="J3969" t="str">
            <v>36</v>
          </cell>
          <cell r="K3969" t="str">
            <v>Накопитель USB Apacer AH353 AP64GAH353C-1 USB3.1 64Gb Champagne Gold</v>
          </cell>
        </row>
        <row r="3970">
          <cell r="A3970" t="str">
            <v>0000379197</v>
          </cell>
          <cell r="B3970" t="str">
            <v>Apacer AH355 128GB (AP128GAH355B-1)</v>
          </cell>
          <cell r="C3970" t="str">
            <v>AP128GAH355B-1</v>
          </cell>
          <cell r="D3970" t="str">
            <v>4712389917621</v>
          </cell>
          <cell r="E3970" t="str">
            <v>Apacer</v>
          </cell>
          <cell r="F3970" t="str">
            <v>195</v>
          </cell>
          <cell r="G3970" t="str">
            <v>631,00</v>
          </cell>
          <cell r="H3970" t="str">
            <v>757,00</v>
          </cell>
          <cell r="J3970" t="str">
            <v>36</v>
          </cell>
          <cell r="K3970" t="str">
            <v>Накопитель USB Apacer AH355 128GB (AP128GAH355B-1) (128 Гб, Type-A, раскладной корпус, пластик, цвет черный)</v>
          </cell>
        </row>
        <row r="3971">
          <cell r="A3971" t="str">
            <v>0000107832</v>
          </cell>
          <cell r="B3971" t="str">
            <v>Apacer AH355 32GB AP32GAH355B-1 Black (USB 3.0)</v>
          </cell>
          <cell r="C3971" t="str">
            <v>AP32GAH355B-1</v>
          </cell>
          <cell r="D3971" t="str">
            <v>4712389911292</v>
          </cell>
          <cell r="E3971" t="str">
            <v>Apacer</v>
          </cell>
          <cell r="F3971" t="str">
            <v>310</v>
          </cell>
          <cell r="G3971" t="str">
            <v>259,00</v>
          </cell>
          <cell r="H3971" t="str">
            <v>311,00</v>
          </cell>
          <cell r="J3971" t="str">
            <v>36</v>
          </cell>
          <cell r="K3971" t="str">
            <v>Накопитель USB Apacer AH355 32GB AP32GAH355B-1 Black (32GB, USB3.0, пласткивый корпус, с колпачком)</v>
          </cell>
        </row>
        <row r="3972">
          <cell r="A3972" t="str">
            <v>0000107833</v>
          </cell>
          <cell r="B3972" t="str">
            <v>Apacer AH355 64GB AP64GAH355B-1 Black (USB 3.0)</v>
          </cell>
          <cell r="C3972" t="str">
            <v>AP64GAH355B-1</v>
          </cell>
          <cell r="D3972" t="str">
            <v>4712389911308</v>
          </cell>
          <cell r="E3972" t="str">
            <v>Apacer</v>
          </cell>
          <cell r="F3972" t="str">
            <v>155</v>
          </cell>
          <cell r="G3972" t="str">
            <v>293,00</v>
          </cell>
          <cell r="H3972" t="str">
            <v>352,00</v>
          </cell>
          <cell r="J3972" t="str">
            <v>36</v>
          </cell>
          <cell r="K3972" t="str">
            <v>Накопитель USB Apacer AH355 64GB AP64GAH355B-1 Black (64GB, USB3.0, пласткивый корпус, с колпачком)</v>
          </cell>
        </row>
        <row r="3973">
          <cell r="A3973" t="str">
            <v>0000278630</v>
          </cell>
          <cell r="B3973" t="str">
            <v>Apacer AH360 32GB AP32GAH360A-1 (USB3.1) Ashy RP</v>
          </cell>
          <cell r="C3973" t="str">
            <v>AP32GAH360A-1</v>
          </cell>
          <cell r="D3973" t="str">
            <v>4712389915979</v>
          </cell>
          <cell r="E3973" t="str">
            <v>Apacer</v>
          </cell>
          <cell r="F3973" t="str">
            <v>290</v>
          </cell>
          <cell r="G3973" t="str">
            <v>298,00</v>
          </cell>
          <cell r="H3973" t="str">
            <v>357,00</v>
          </cell>
          <cell r="J3973" t="str">
            <v>36</v>
          </cell>
          <cell r="K3973" t="str">
            <v>Накопитель USB Apacer USB3.1 Gen1 Flash Drive AH360 32GB Ashy RP (AP32GAH360A-1)</v>
          </cell>
        </row>
        <row r="3974">
          <cell r="A3974" t="str">
            <v>0000277380</v>
          </cell>
          <cell r="B3974" t="str">
            <v>Apacer AH360 64GB AP64GAH360A-1 Silver (USB 3.0)</v>
          </cell>
          <cell r="C3974" t="str">
            <v>AP64GAH360A-1</v>
          </cell>
          <cell r="D3974" t="str">
            <v>4712389915986</v>
          </cell>
          <cell r="E3974" t="str">
            <v>Apacer</v>
          </cell>
          <cell r="F3974" t="str">
            <v>245</v>
          </cell>
          <cell r="G3974" t="str">
            <v>375,00</v>
          </cell>
          <cell r="H3974" t="str">
            <v>450,00</v>
          </cell>
          <cell r="J3974" t="str">
            <v>36</v>
          </cell>
          <cell r="K3974" t="str">
            <v>Накопитель USB Apacer AH360 64GB AP64GAH360A-1 Silver (64GB, USB3.0, пласткивый корпус)</v>
          </cell>
        </row>
        <row r="3975">
          <cell r="A3975" t="str">
            <v>0000383090</v>
          </cell>
          <cell r="B3975" t="str">
            <v>Kingston 64GB DTKN/64GB</v>
          </cell>
          <cell r="C3975" t="str">
            <v>DTKN/64GB</v>
          </cell>
          <cell r="D3975" t="str">
            <v>0740617309102</v>
          </cell>
          <cell r="E3975" t="str">
            <v>Kingston</v>
          </cell>
          <cell r="F3975" t="str">
            <v>Резерв</v>
          </cell>
          <cell r="G3975" t="str">
            <v>733,00</v>
          </cell>
          <cell r="H3975" t="str">
            <v>879,00</v>
          </cell>
          <cell r="J3975" t="str">
            <v>12</v>
          </cell>
          <cell r="K3975" t="str">
            <v>Флеш-накопитель USB Kingston KYSON 64GB USB 3.2 Gen 1 (64 ГБ, USB 3.2 Gen 1 Type-A (5 Гбит/сек), без колпачка, металл, цвет серебристый)</v>
          </cell>
        </row>
        <row r="3976">
          <cell r="A3976" t="str">
            <v>0000281114</v>
          </cell>
          <cell r="B3976" t="str">
            <v>Kingston DataTraveler Exodia 256GB DTX/256GB (USB3.2)</v>
          </cell>
          <cell r="C3976" t="str">
            <v>DTX/256GB</v>
          </cell>
          <cell r="D3976" t="str">
            <v>0740617310023</v>
          </cell>
          <cell r="E3976" t="str">
            <v>Kingston</v>
          </cell>
          <cell r="F3976" t="str">
            <v>727</v>
          </cell>
          <cell r="G3976" t="str">
            <v>1 268,00</v>
          </cell>
          <cell r="H3976" t="str">
            <v>1 522,00</v>
          </cell>
          <cell r="J3976" t="str">
            <v>36</v>
          </cell>
          <cell r="K3976" t="str">
            <v>Флеш Диск Kingston 256Gb DataTraveler Exodia DTX/256GB USB3.1 черный/красный</v>
          </cell>
        </row>
        <row r="3977">
          <cell r="A3977" t="str">
            <v>0001881252</v>
          </cell>
          <cell r="B3977" t="str">
            <v>Kingston DataTraveler Kyson 32Gb DTKN/32GB (USB 3.2)</v>
          </cell>
          <cell r="C3977" t="str">
            <v>DTKN/32GB</v>
          </cell>
          <cell r="D3977" t="str">
            <v>740617309027</v>
          </cell>
          <cell r="E3977" t="str">
            <v>Kingston</v>
          </cell>
          <cell r="F3977" t="str">
            <v>31</v>
          </cell>
          <cell r="G3977" t="str">
            <v>574,00</v>
          </cell>
          <cell r="H3977" t="str">
            <v>689,00</v>
          </cell>
          <cell r="J3977" t="str">
            <v>12</v>
          </cell>
          <cell r="K3977" t="str">
            <v>Накопитель USB Kingston DataTraveler Kyson 32Gb DTKN/32GB (USB 3.2)</v>
          </cell>
        </row>
        <row r="3978">
          <cell r="A3978" t="str">
            <v>0000000182</v>
          </cell>
          <cell r="B3978" t="str">
            <v>Карты памяти</v>
          </cell>
          <cell r="C3978" t="str">
            <v>Modern 14 C12M-249XBY-BB31215U8GXXDXX</v>
          </cell>
          <cell r="D3978" t="str">
            <v>4711377022996</v>
          </cell>
          <cell r="E3978" t="str">
            <v>MSI</v>
          </cell>
          <cell r="F3978" t="str">
            <v>55</v>
          </cell>
          <cell r="G3978" t="str">
            <v>51 192,00</v>
          </cell>
          <cell r="H3978" t="str">
            <v>61 431,00</v>
          </cell>
          <cell r="J3978" t="str">
            <v>12</v>
          </cell>
          <cell r="K3978" t="str">
            <v>Ноутбук MSI MS-14J3 (Modern 14 C12M-249XBY-BB31215U8GXXDXX) 14" FHD IPS/i3-1215U/8GB/SSD256GB/Intel Iris Xe/720p/Backlit/WiFi/DOS/Classic Black</v>
          </cell>
        </row>
        <row r="3979">
          <cell r="A3979" t="str">
            <v>0000027003</v>
          </cell>
          <cell r="B3979" t="str">
            <v>SDHC-micro Card 32GB Apacer AP32GMCSH10U1-R Class 10 UHS-I + SD Adapter</v>
          </cell>
          <cell r="C3979" t="str">
            <v>AP32GMCSH10U1-R</v>
          </cell>
          <cell r="D3979" t="str">
            <v>4712389898876</v>
          </cell>
          <cell r="E3979" t="str">
            <v>Apacer</v>
          </cell>
          <cell r="F3979" t="str">
            <v>1 106</v>
          </cell>
          <cell r="G3979" t="str">
            <v>239,00</v>
          </cell>
          <cell r="H3979" t="str">
            <v>287,00</v>
          </cell>
          <cell r="J3979" t="str">
            <v>36</v>
          </cell>
          <cell r="K3979" t="str">
            <v>SDHC-micro Card 32GB Apacer AP32GMCSH10U1-R Class 10 UHS-I + SD Adaptor</v>
          </cell>
        </row>
        <row r="3980">
          <cell r="A3980" t="str">
            <v>0000116039</v>
          </cell>
          <cell r="B3980" t="str">
            <v>SDHC-micro Card 32GB Apacer AP32GMCSH10U5-R Class 10 UHS-I + SD Adaptor</v>
          </cell>
          <cell r="C3980" t="str">
            <v>AP32GMCSH10U5-R</v>
          </cell>
          <cell r="D3980" t="str">
            <v>4712389912619</v>
          </cell>
          <cell r="E3980" t="str">
            <v>Apacer</v>
          </cell>
          <cell r="F3980" t="str">
            <v>17</v>
          </cell>
          <cell r="G3980" t="str">
            <v>251,00</v>
          </cell>
          <cell r="H3980" t="str">
            <v>301,00</v>
          </cell>
          <cell r="J3980" t="str">
            <v>36</v>
          </cell>
          <cell r="K3980" t="str">
            <v>SDHC-micro Card 32GB Apacer AP32GMCSH10U5-R Class 10 UHS-I + SD Adaptor</v>
          </cell>
        </row>
        <row r="3981">
          <cell r="A3981" t="str">
            <v>0000203284</v>
          </cell>
          <cell r="B3981" t="str">
            <v>SDHC-micro Card 32GB Kingston SDCS2/32GB Class 10 + SD Adapter</v>
          </cell>
          <cell r="C3981" t="str">
            <v>SDCS2/32GB</v>
          </cell>
          <cell r="D3981" t="str">
            <v>740617298680</v>
          </cell>
          <cell r="E3981" t="str">
            <v>Kingston</v>
          </cell>
          <cell r="F3981" t="str">
            <v>4 091</v>
          </cell>
          <cell r="G3981" t="str">
            <v>256,00</v>
          </cell>
          <cell r="H3981" t="str">
            <v>307,00</v>
          </cell>
          <cell r="J3981" t="str">
            <v>36</v>
          </cell>
          <cell r="K3981" t="str">
            <v>SDHC-micro Card 32GB Kingston SDCS2/32GB Class 10 + SD Adapter</v>
          </cell>
        </row>
        <row r="3982">
          <cell r="A3982" t="str">
            <v>0000186689</v>
          </cell>
          <cell r="B3982" t="str">
            <v>SDXC-micro Card 128GB Apacer AP128GMCSX10U1-R Class 10 UHS-I + SD Adapter</v>
          </cell>
          <cell r="C3982" t="str">
            <v>AP128GMCSX10U1-R</v>
          </cell>
          <cell r="D3982" t="str">
            <v>4712389911049</v>
          </cell>
          <cell r="E3982" t="str">
            <v>Apacer</v>
          </cell>
          <cell r="F3982" t="str">
            <v>236</v>
          </cell>
          <cell r="G3982" t="str">
            <v>771,00</v>
          </cell>
          <cell r="H3982" t="str">
            <v>925,00</v>
          </cell>
          <cell r="J3982" t="str">
            <v>36</v>
          </cell>
          <cell r="K3982" t="str">
            <v>SDXC-micro Card 128GB Apacer AP128GMCSX10U1-R Class 10 UHS-I + SD Adapter</v>
          </cell>
        </row>
        <row r="3983">
          <cell r="A3983" t="str">
            <v>0000116042</v>
          </cell>
          <cell r="B3983" t="str">
            <v>SDXC-micro Card 128GB Apacer AP128GMCSX10U5-R UHS-I U1 Class10 + SD Adapter</v>
          </cell>
          <cell r="C3983" t="str">
            <v>AP128GMCSX10U5-R</v>
          </cell>
          <cell r="D3983" t="str">
            <v>4712389912756</v>
          </cell>
          <cell r="E3983" t="str">
            <v>Apacer</v>
          </cell>
          <cell r="F3983" t="str">
            <v>83</v>
          </cell>
          <cell r="G3983" t="str">
            <v>844,00</v>
          </cell>
          <cell r="H3983" t="str">
            <v>1 013,00</v>
          </cell>
          <cell r="J3983" t="str">
            <v>36</v>
          </cell>
          <cell r="K3983" t="str">
            <v>SDXC-micro Card 128GB Apacer AP128GMCSX10U5-R UHS-I U1 Class10 + SD Adapter</v>
          </cell>
        </row>
        <row r="3984">
          <cell r="A3984" t="str">
            <v>0000203287</v>
          </cell>
          <cell r="B3984" t="str">
            <v>SDXC-micro Card 256GB Kingston SDCS2/256GB Class 10 + SD Adapter</v>
          </cell>
          <cell r="C3984" t="str">
            <v>SDCS2/256GB</v>
          </cell>
          <cell r="D3984" t="str">
            <v>740617298710</v>
          </cell>
          <cell r="E3984" t="str">
            <v>Kingston</v>
          </cell>
          <cell r="F3984" t="str">
            <v>1</v>
          </cell>
          <cell r="G3984" t="str">
            <v>1 353,00</v>
          </cell>
          <cell r="H3984" t="str">
            <v>1 623,00</v>
          </cell>
          <cell r="J3984" t="str">
            <v>36</v>
          </cell>
          <cell r="K3984" t="str">
            <v>SDXC-micro Card 256GB Kingston SDCS2/256GB Class 10
256 Гб, класс 10, UHS-I (класс U3), V30, A1, чтение: 100 МБ/с, запись: 85 МБ/с, адаптер</v>
          </cell>
        </row>
        <row r="3985">
          <cell r="A3985" t="str">
            <v>0000107850</v>
          </cell>
          <cell r="B3985" t="str">
            <v>SDXC-micro Card 64GB Apacer AP64GMCSX10U1-R Class 10 + SD Adapter</v>
          </cell>
          <cell r="C3985" t="str">
            <v>AP64GMCSX10U1-R</v>
          </cell>
          <cell r="D3985" t="str">
            <v>4712389898883</v>
          </cell>
          <cell r="E3985" t="str">
            <v>Apacer</v>
          </cell>
          <cell r="F3985" t="str">
            <v>118</v>
          </cell>
          <cell r="G3985" t="str">
            <v>318,00</v>
          </cell>
          <cell r="H3985" t="str">
            <v>381,00</v>
          </cell>
          <cell r="J3985" t="str">
            <v>36</v>
          </cell>
          <cell r="K3985" t="str">
            <v>SDXC-micro Card 64GB Apacer AP64GMCSX10U1-R Class 10 + SD Adapter</v>
          </cell>
        </row>
        <row r="3986">
          <cell r="A3986" t="str">
            <v>0000203285</v>
          </cell>
          <cell r="B3986" t="str">
            <v>SDXC-micro Card 64GB Kingston SDCS2/64GB Class 10 + SD Adapter</v>
          </cell>
          <cell r="C3986" t="str">
            <v>SDCS2/64GB</v>
          </cell>
          <cell r="D3986" t="str">
            <v>740617298697</v>
          </cell>
          <cell r="E3986" t="str">
            <v>Kingston</v>
          </cell>
          <cell r="F3986" t="str">
            <v>Резерв</v>
          </cell>
          <cell r="G3986" t="str">
            <v>414,00</v>
          </cell>
          <cell r="H3986" t="str">
            <v>497,00</v>
          </cell>
          <cell r="J3986" t="str">
            <v>36</v>
          </cell>
          <cell r="K3986" t="str">
            <v>SDXC-micro Card 64GB Kingston SDCS2/64GB Class 10 + SD Adapter</v>
          </cell>
        </row>
        <row r="3987">
          <cell r="A3987" t="str">
            <v>0000000091</v>
          </cell>
          <cell r="B3987" t="str">
            <v>Память для Настольных ПК и Ноутбуков</v>
          </cell>
          <cell r="C3987" t="str">
            <v>Modern 15 B5M-014XBY-BBAR562U8GXXDXX</v>
          </cell>
          <cell r="D3987" t="str">
            <v>4711377023023</v>
          </cell>
          <cell r="E3987" t="str">
            <v>MSI</v>
          </cell>
          <cell r="F3987" t="str">
            <v>72</v>
          </cell>
          <cell r="G3987" t="str">
            <v>58 145,00</v>
          </cell>
          <cell r="H3987" t="str">
            <v>69 774,00</v>
          </cell>
          <cell r="J3987" t="str">
            <v>12</v>
          </cell>
          <cell r="K3987" t="str">
            <v>Ноутбук MSI MS-15HK (Modern 15 B5M-014XBY-BBAR562U8GXXDXX) 15.6" FHD IPS/Ryzen 5 5625U/8GB/SSD256GB/AMD Radeon/720p/Backlit/WiFi/DOS/Classic Black</v>
          </cell>
        </row>
        <row r="3988">
          <cell r="A3988" t="str">
            <v>0000000422</v>
          </cell>
          <cell r="B3988" t="str">
            <v>DIMM DDR III</v>
          </cell>
          <cell r="C3988" t="str">
            <v>Modern 14 C11M-016XBY-CB31115U8GXXDXX</v>
          </cell>
          <cell r="D3988" t="str">
            <v>4711377022668</v>
          </cell>
          <cell r="E3988" t="str">
            <v>MSI</v>
          </cell>
          <cell r="F3988" t="str">
            <v>Резерв</v>
          </cell>
          <cell r="G3988" t="str">
            <v>47 081,00</v>
          </cell>
          <cell r="H3988" t="str">
            <v>56 498,00</v>
          </cell>
          <cell r="J3988" t="str">
            <v>12</v>
          </cell>
          <cell r="K3988" t="str">
            <v>Ноутбук MSI MS-14J3 (Modern 14 C11M-016XBY-CB31115U8GXXDXX) 14" FHD IPS/i3-1115G4/8GBSSD512GB/Intel UHD/720p/Backlit/WiFi/DOS/Classic Black</v>
          </cell>
        </row>
        <row r="3989">
          <cell r="A3989" t="str">
            <v>0000108750</v>
          </cell>
          <cell r="B3989" t="str">
            <v>4GB PC3-12800 DDR3-1600 Apacer AU04GFA60CATBGJ CL11</v>
          </cell>
          <cell r="C3989" t="str">
            <v>AU04GFA60CATBGJ</v>
          </cell>
          <cell r="D3989" t="str">
            <v>4711081199670</v>
          </cell>
          <cell r="E3989" t="str">
            <v>Apacer</v>
          </cell>
          <cell r="F3989" t="str">
            <v>16</v>
          </cell>
          <cell r="G3989" t="str">
            <v>877,00</v>
          </cell>
          <cell r="H3989" t="str">
            <v>1 052,00</v>
          </cell>
          <cell r="J3989" t="str">
            <v>36</v>
          </cell>
          <cell r="K3989" t="str">
            <v>Оперативная память Apacer AU04GFA60CATBGJ DDR3 DIMM 4GB PC-12800 CL11</v>
          </cell>
        </row>
        <row r="3990">
          <cell r="A3990" t="str">
            <v>0000180396</v>
          </cell>
          <cell r="B3990" t="str">
            <v>8GB PC-12800 DDR3-1600 Apacer AU08GFA60CATBGJ CL11</v>
          </cell>
          <cell r="C3990" t="str">
            <v>AU08GFA60CATBGJ</v>
          </cell>
          <cell r="D3990" t="str">
            <v>0192330021951</v>
          </cell>
          <cell r="E3990" t="str">
            <v>Apacer</v>
          </cell>
          <cell r="F3990" t="str">
            <v>92</v>
          </cell>
          <cell r="G3990" t="str">
            <v>1 577,00</v>
          </cell>
          <cell r="H3990" t="str">
            <v>1 892,00</v>
          </cell>
          <cell r="J3990" t="str">
            <v>36</v>
          </cell>
          <cell r="K3990" t="str">
            <v>Оперативная память Apacer AU08GFA60CATBGJ DDR3 DIMM 8GB PC-12800 CL11</v>
          </cell>
        </row>
        <row r="3991">
          <cell r="A3991" t="str">
            <v>0000000748</v>
          </cell>
          <cell r="B3991" t="str">
            <v>DIMM DDR IV</v>
          </cell>
          <cell r="C3991" t="str">
            <v>40AY0090EU</v>
          </cell>
          <cell r="D3991" t="str">
            <v>0195348192095</v>
          </cell>
          <cell r="E3991" t="str">
            <v>Lenovo</v>
          </cell>
          <cell r="F3991" t="str">
            <v>Резерв</v>
          </cell>
          <cell r="G3991" t="str">
            <v>25 214,00</v>
          </cell>
          <cell r="H3991" t="str">
            <v>30 257,00</v>
          </cell>
          <cell r="J3991" t="str">
            <v>12</v>
          </cell>
          <cell r="K3991" t="str">
            <v>Стыковочная станция Lenovo ThinkPad Universal USB-C Dock -EU (40AY0090EU)</v>
          </cell>
        </row>
        <row r="3992">
          <cell r="A3992" t="str">
            <v>0000181100</v>
          </cell>
          <cell r="B3992" t="str">
            <v>16GB PC-21300 DDR4-2666 Apacer AU16GGB26CQYBGH CL19</v>
          </cell>
          <cell r="C3992" t="str">
            <v>AU16GGB26CQYBGH</v>
          </cell>
          <cell r="D3992" t="str">
            <v>4711377022989</v>
          </cell>
          <cell r="E3992" t="str">
            <v>Apacer</v>
          </cell>
          <cell r="F3992" t="str">
            <v>3</v>
          </cell>
          <cell r="G3992" t="str">
            <v>2 241,00</v>
          </cell>
          <cell r="H3992" t="str">
            <v>2 689,00</v>
          </cell>
          <cell r="J3992" t="str">
            <v>36</v>
          </cell>
          <cell r="K3992" t="str">
            <v>Оперативная память Apacer AU16GGB26CQYBGH DDR4 DIMM 16GB PC-21300 CL19</v>
          </cell>
        </row>
        <row r="3993">
          <cell r="A3993" t="str">
            <v>0000285852</v>
          </cell>
          <cell r="B3993" t="str">
            <v>16GB PC-21300 DDR4-2666 Dahua DHI-DDR-C300U16G26 CL19</v>
          </cell>
          <cell r="C3993" t="str">
            <v>DHI-DDR-C300U16G26</v>
          </cell>
          <cell r="D3993" t="str">
            <v>6923172534378</v>
          </cell>
          <cell r="E3993" t="str">
            <v>DAHUA</v>
          </cell>
          <cell r="F3993" t="str">
            <v>Резерв</v>
          </cell>
          <cell r="G3993" t="str">
            <v>2 993,00</v>
          </cell>
          <cell r="H3993" t="str">
            <v>3 591,00</v>
          </cell>
          <cell r="J3993" t="str">
            <v>36</v>
          </cell>
          <cell r="K3993" t="str">
            <v>Оперативная память Dahua DHI-DDR-C300U16G26 DDR4 DIMM 16GB PC-21300 CL19</v>
          </cell>
        </row>
        <row r="3994">
          <cell r="A3994" t="str">
            <v>0000202432</v>
          </cell>
          <cell r="B3994" t="str">
            <v>16GB PC-21300 DDR4-2666 Kingston KVR26N19D8/16BK (Bulk) CL19</v>
          </cell>
          <cell r="C3994" t="str">
            <v>KVR26N19D8/16BK</v>
          </cell>
          <cell r="D3994" t="str">
            <v>6939119040871</v>
          </cell>
          <cell r="E3994" t="str">
            <v>Kingston</v>
          </cell>
          <cell r="F3994" t="str">
            <v>4</v>
          </cell>
          <cell r="G3994" t="str">
            <v>7 255,00</v>
          </cell>
          <cell r="H3994" t="str">
            <v>8 706,00</v>
          </cell>
          <cell r="J3994" t="str">
            <v>36</v>
          </cell>
          <cell r="K3994" t="str">
            <v>ОЗУ Kingston KVR26N19D8/16BK (Bulk) DDR4-2666 DIMM 16Gb PC4-21300 CL19</v>
          </cell>
        </row>
        <row r="3995">
          <cell r="A3995" t="str">
            <v>0000274798</v>
          </cell>
          <cell r="B3995" t="str">
            <v>16GB PC-25600 DDR4-3200 Kingston ValueRAM (KVR32N22D8/16) CL22</v>
          </cell>
          <cell r="C3995" t="str">
            <v>KVR32N22D8/16</v>
          </cell>
          <cell r="D3995" t="str">
            <v>740617296051</v>
          </cell>
          <cell r="E3995" t="str">
            <v>Kingston</v>
          </cell>
          <cell r="F3995" t="str">
            <v>11</v>
          </cell>
          <cell r="G3995" t="str">
            <v>2 802,00</v>
          </cell>
          <cell r="H3995" t="str">
            <v>3 363,00</v>
          </cell>
          <cell r="J3995" t="str">
            <v>12</v>
          </cell>
          <cell r="K3995" t="str">
            <v>Оперативная память Kingston ValueRAM (KVR32N22D8/16) DDR4 UDIMM 16GB PC4-25600 CL22</v>
          </cell>
        </row>
        <row r="3996">
          <cell r="A3996" t="str">
            <v>0000344356</v>
          </cell>
          <cell r="B3996" t="str">
            <v>16GB PC3-21300 DDR4-2666 Netac Basic (NTBSD4P26SP-16) CL19</v>
          </cell>
          <cell r="C3996" t="str">
            <v>NTBSD4P26SP-16</v>
          </cell>
          <cell r="D3996" t="str">
            <v>6926337231266</v>
          </cell>
          <cell r="E3996" t="str">
            <v>Netac</v>
          </cell>
          <cell r="F3996" t="str">
            <v>Резерв</v>
          </cell>
          <cell r="G3996" t="str">
            <v>2 018,00</v>
          </cell>
          <cell r="H3996" t="str">
            <v>2 421,00</v>
          </cell>
          <cell r="J3996" t="str">
            <v>12</v>
          </cell>
          <cell r="K3996" t="str">
            <v>Оперативная память Netac Basic (NTBSD4P26SP-16) DDR4 DIMM 16GB PC4-21300 CL19</v>
          </cell>
        </row>
        <row r="3997">
          <cell r="A3997" t="str">
            <v>0000202083</v>
          </cell>
          <cell r="B3997" t="str">
            <v>16GB PC4-21300 DDR4-2666 AFOX AFLD416FS1P CL19</v>
          </cell>
          <cell r="C3997" t="str">
            <v>AFLD416FS1P</v>
          </cell>
          <cell r="D3997" t="str">
            <v>4897033780827</v>
          </cell>
          <cell r="E3997" t="str">
            <v>AFox</v>
          </cell>
          <cell r="F3997" t="str">
            <v>43</v>
          </cell>
          <cell r="G3997" t="str">
            <v>3 174,00</v>
          </cell>
          <cell r="H3997" t="str">
            <v>3 809,00</v>
          </cell>
          <cell r="J3997" t="str">
            <v>36</v>
          </cell>
          <cell r="K3997" t="str">
            <v>Оперативная память AFOX AFLD416FS1P DDR4 DIMM 16GB PC4-21300 CL19</v>
          </cell>
        </row>
        <row r="3998">
          <cell r="A3998" t="str">
            <v>0000376479</v>
          </cell>
          <cell r="B3998" t="str">
            <v>16GB PC4-25600 DDR4-3200 Samsung M378A2K43EB1-CWE CL22</v>
          </cell>
          <cell r="C3998" t="str">
            <v>M378A2K43EB1-CWE</v>
          </cell>
          <cell r="D3998" t="str">
            <v>6950676279054</v>
          </cell>
          <cell r="E3998" t="str">
            <v>Samsung</v>
          </cell>
          <cell r="F3998" t="str">
            <v>4</v>
          </cell>
          <cell r="G3998" t="str">
            <v>8 193,00</v>
          </cell>
          <cell r="H3998" t="str">
            <v>9 832,00</v>
          </cell>
          <cell r="J3998" t="str">
            <v>36</v>
          </cell>
          <cell r="K3998" t="str">
            <v>Оперативная память Samsung M378A2K43EB1-CWE DDR4 UDIMM 16GB PC4-25600 CL22</v>
          </cell>
        </row>
        <row r="3999">
          <cell r="A3999" t="str">
            <v>0000399793</v>
          </cell>
          <cell r="B3999" t="str">
            <v>32GB PC-25600 DDR4-3200 Apacer AU32GGB32CSBBGH CL22</v>
          </cell>
          <cell r="C3999" t="str">
            <v>AU32GGB32CSBBGH</v>
          </cell>
          <cell r="D3999" t="str">
            <v>6950676299373</v>
          </cell>
          <cell r="E3999" t="str">
            <v>Apacer</v>
          </cell>
          <cell r="F3999" t="str">
            <v>1</v>
          </cell>
          <cell r="G3999" t="str">
            <v>4 875,00</v>
          </cell>
          <cell r="H3999" t="str">
            <v>5 850,00</v>
          </cell>
          <cell r="J3999" t="str">
            <v>12</v>
          </cell>
          <cell r="K3999" t="str">
            <v>Оперативная память Apacer  AU32GGB32CSBBGH DDR4 DIMM 32GB PC-25600 CL22</v>
          </cell>
        </row>
        <row r="4000">
          <cell r="A4000" t="str">
            <v>0000271309</v>
          </cell>
          <cell r="B4000" t="str">
            <v>32GB PC-25600 DDR4-3200 Crucial (CT32G4DFD832A) CL22</v>
          </cell>
          <cell r="C4000" t="str">
            <v>CT32G4DFD832A</v>
          </cell>
          <cell r="D4000" t="str">
            <v>0649528822475</v>
          </cell>
          <cell r="E4000" t="str">
            <v>Crucial</v>
          </cell>
          <cell r="F4000" t="str">
            <v>8</v>
          </cell>
          <cell r="G4000" t="str">
            <v>6 651,00</v>
          </cell>
          <cell r="H4000" t="str">
            <v>7 981,00</v>
          </cell>
          <cell r="J4000" t="str">
            <v>12</v>
          </cell>
          <cell r="K4000" t="str">
            <v>Оперативная память Crucial CT32G4DFD832A DDR4 UDIMM 32GB PC4-25600 CL22</v>
          </cell>
        </row>
        <row r="4001">
          <cell r="A4001" t="str">
            <v>0000207179</v>
          </cell>
          <cell r="B4001" t="str">
            <v>32GB PC-25600 DDR4-3200 Kingston KVR32N22D8/32 CL22</v>
          </cell>
          <cell r="C4001" t="str">
            <v>KVR32N22D8/32</v>
          </cell>
          <cell r="D4001" t="str">
            <v>0740617305975</v>
          </cell>
          <cell r="E4001" t="str">
            <v>Kingston</v>
          </cell>
          <cell r="F4001" t="str">
            <v>Резерв</v>
          </cell>
          <cell r="G4001" t="str">
            <v>5 989,00</v>
          </cell>
          <cell r="H4001" t="str">
            <v>7 187,00</v>
          </cell>
          <cell r="J4001" t="str">
            <v>12</v>
          </cell>
          <cell r="K4001" t="str">
            <v>Оперативная память Kingston KVR32N22D8/32 DDR4 DIMM 32GB PC4-25600 CL22</v>
          </cell>
        </row>
        <row r="4002">
          <cell r="A4002" t="str">
            <v>0002637640</v>
          </cell>
          <cell r="B4002" t="str">
            <v>32GB PC4-25600 DDR4-3200 Kimtigo KMKUBGF783200 CL22</v>
          </cell>
          <cell r="C4002" t="str">
            <v>KMKUBGF783200</v>
          </cell>
          <cell r="D4002" t="str">
            <v>6924371292342</v>
          </cell>
          <cell r="E4002" t="str">
            <v>Kimtigo</v>
          </cell>
          <cell r="F4002" t="str">
            <v>Резерв</v>
          </cell>
          <cell r="G4002" t="str">
            <v>6 484,00</v>
          </cell>
          <cell r="H4002" t="str">
            <v>7 781,00</v>
          </cell>
          <cell r="J4002" t="str">
            <v>12</v>
          </cell>
          <cell r="K4002" t="str">
            <v>Оперативная память Kimtigo KMKUBGF783200 DDR4 UDIMM 32GB PC4-25600 CL22</v>
          </cell>
        </row>
        <row r="4003">
          <cell r="A4003" t="str">
            <v>0000204962</v>
          </cell>
          <cell r="B4003" t="str">
            <v>4GB PC4-21300 DDR4-2666 Apacer AU04GGB26CQTBGH CL19</v>
          </cell>
          <cell r="C4003" t="str">
            <v>AU04GGB26CQTBGH</v>
          </cell>
          <cell r="D4003" t="str">
            <v>4712389904270</v>
          </cell>
          <cell r="E4003" t="str">
            <v>Apacer</v>
          </cell>
          <cell r="F4003" t="str">
            <v>12</v>
          </cell>
          <cell r="G4003" t="str">
            <v>859,00</v>
          </cell>
          <cell r="H4003" t="str">
            <v>1 031,00</v>
          </cell>
          <cell r="J4003" t="str">
            <v>12</v>
          </cell>
          <cell r="K4003" t="str">
            <v>Оперативная память Apacer AU04GGB26CQTBGH DDR4 DIMM 4GB PC4-21300 CL19</v>
          </cell>
        </row>
        <row r="4004">
          <cell r="A4004" t="str">
            <v>0000270064</v>
          </cell>
          <cell r="B4004" t="str">
            <v>4GB PC4-25600 DDR4-3200 Kingston KVR32N22S6/4 CL22</v>
          </cell>
          <cell r="C4004" t="str">
            <v>KVR32N22S6/4</v>
          </cell>
          <cell r="D4004" t="str">
            <v>740617296075</v>
          </cell>
          <cell r="E4004" t="str">
            <v>Kingston</v>
          </cell>
          <cell r="F4004" t="str">
            <v>1</v>
          </cell>
          <cell r="G4004" t="str">
            <v>1 383,00</v>
          </cell>
          <cell r="H4004" t="str">
            <v>1 660,00</v>
          </cell>
          <cell r="J4004" t="str">
            <v>12</v>
          </cell>
          <cell r="K4004" t="str">
            <v>Оперативная память Kingston KVR32N22S6/4 DDR4 DIMM 4GB PC4-25600 CL22</v>
          </cell>
        </row>
        <row r="4005">
          <cell r="A4005" t="str">
            <v>0000326111</v>
          </cell>
          <cell r="B4005" t="str">
            <v>8GB PC-25600 DDR4-3200 GeIL Pristine (GP48GB3200C22SC) CL22</v>
          </cell>
          <cell r="C4005" t="str">
            <v>GP48GB3200C22SC</v>
          </cell>
          <cell r="D4005" t="str">
            <v>4710155808920</v>
          </cell>
          <cell r="E4005" t="str">
            <v>Geil</v>
          </cell>
          <cell r="F4005" t="str">
            <v>Резерв</v>
          </cell>
          <cell r="G4005" t="str">
            <v>1 232,00</v>
          </cell>
          <cell r="H4005" t="str">
            <v>1 478,00</v>
          </cell>
          <cell r="J4005" t="str">
            <v>12</v>
          </cell>
          <cell r="K4005" t="str">
            <v>Оперативная память GeIL Pristine (GP48GB3200C22SC) DDR4 DIMM 8GB PC4-25600 CL22</v>
          </cell>
        </row>
        <row r="4006">
          <cell r="A4006" t="str">
            <v>0000227264</v>
          </cell>
          <cell r="B4006" t="str">
            <v>8GB PC4-21300 DDR4-2666 Crucial Ballistix (BL8G26C16U4B) CL16</v>
          </cell>
          <cell r="C4006" t="str">
            <v>BL8G26C16U4B</v>
          </cell>
          <cell r="D4006" t="str">
            <v>0649528824035</v>
          </cell>
          <cell r="E4006" t="str">
            <v>Crucial</v>
          </cell>
          <cell r="F4006" t="str">
            <v>Транзит</v>
          </cell>
          <cell r="G4006" t="str">
            <v>2 916,00</v>
          </cell>
          <cell r="H4006" t="str">
            <v>3 499,00</v>
          </cell>
          <cell r="J4006" t="str">
            <v>12</v>
          </cell>
          <cell r="K4006" t="str">
            <v>Оперативная память Crucial Ballistix (BL8G26C16U4B) DDR4 DIMM 8GB PC4-21300 CL16</v>
          </cell>
        </row>
        <row r="4007">
          <cell r="A4007" t="str">
            <v>0000269853</v>
          </cell>
          <cell r="B4007" t="str">
            <v>8GB PC4-21300 DDR4-2666 Geil GP48GB2666C19SC CL19</v>
          </cell>
          <cell r="C4007" t="str">
            <v>GP48GB2666C19SC</v>
          </cell>
          <cell r="D4007" t="str">
            <v>4710728285059</v>
          </cell>
          <cell r="E4007" t="str">
            <v>Geil</v>
          </cell>
          <cell r="F4007" t="str">
            <v>1</v>
          </cell>
          <cell r="G4007" t="str">
            <v>1 187,00</v>
          </cell>
          <cell r="H4007" t="str">
            <v>1 424,00</v>
          </cell>
          <cell r="J4007" t="str">
            <v>12</v>
          </cell>
          <cell r="K4007" t="str">
            <v>Оперативная память Geil GP48GB2666C19SC DDR4 DIMM 8GB PC4-21300 CL19</v>
          </cell>
        </row>
        <row r="4008">
          <cell r="A4008" t="str">
            <v>0000175456</v>
          </cell>
          <cell r="B4008" t="str">
            <v>8GB PC4-21300 DDR4-2666 Kingston KVR26N19S8/8 CL19</v>
          </cell>
          <cell r="C4008" t="str">
            <v>KVR26N19S8/8</v>
          </cell>
          <cell r="D4008" t="str">
            <v>0195348192095</v>
          </cell>
          <cell r="E4008" t="str">
            <v>Kingston</v>
          </cell>
          <cell r="F4008" t="str">
            <v>1</v>
          </cell>
          <cell r="G4008" t="str">
            <v>2 726,00</v>
          </cell>
          <cell r="H4008" t="str">
            <v>3 271,00</v>
          </cell>
          <cell r="J4008" t="str">
            <v>12</v>
          </cell>
          <cell r="K4008" t="str">
            <v>Оперативная память Kingston KVR26N19S8/8 DDR4 DIMM 8GB PC4-21300 CL19</v>
          </cell>
        </row>
        <row r="4009">
          <cell r="A4009" t="str">
            <v>0000382968</v>
          </cell>
          <cell r="B4009" t="str">
            <v>8GB PC4-25600 DDR4-3200 Apacer AU08GGB32CSYBGH CL22</v>
          </cell>
          <cell r="C4009" t="str">
            <v>AU08GGB32CSYBGH</v>
          </cell>
          <cell r="D4009" t="str">
            <v>8809484671513</v>
          </cell>
          <cell r="E4009" t="str">
            <v>Apacer</v>
          </cell>
          <cell r="F4009" t="str">
            <v>308</v>
          </cell>
          <cell r="G4009" t="str">
            <v>1 342,00</v>
          </cell>
          <cell r="H4009" t="str">
            <v>1 611,00</v>
          </cell>
          <cell r="J4009" t="str">
            <v>12</v>
          </cell>
          <cell r="K4009" t="str">
            <v>Оперативная память Apacer AU08GGB32CSYBGH DDR4 DIMM 8GB PC4-25600 CL22</v>
          </cell>
        </row>
        <row r="4010">
          <cell r="A4010" t="str">
            <v>0000277977</v>
          </cell>
          <cell r="B4010" t="str">
            <v>8GB PC4-25600 DDR4-3200 Crucial CT8G4DFRA32A CL22</v>
          </cell>
          <cell r="C4010" t="str">
            <v>CT8G4DFRA32A</v>
          </cell>
          <cell r="D4010" t="str">
            <v>0649528903549</v>
          </cell>
          <cell r="E4010" t="str">
            <v>Crucial</v>
          </cell>
          <cell r="F4010" t="str">
            <v>Резерв</v>
          </cell>
          <cell r="G4010" t="str">
            <v>1 700,00</v>
          </cell>
          <cell r="H4010" t="str">
            <v>2 041,00</v>
          </cell>
          <cell r="J4010" t="str">
            <v>12</v>
          </cell>
          <cell r="K4010" t="str">
            <v>Оперативная память Crucial CT8G4DFRA32A DDR4 UDIMM 8GB PC4-25600 CL22</v>
          </cell>
        </row>
        <row r="4011">
          <cell r="A4011" t="str">
            <v>0002637181</v>
          </cell>
          <cell r="B4011" t="str">
            <v>8GB PC4-25600 DDR4-3200 Kimtigo KMKU8GF583200</v>
          </cell>
          <cell r="C4011" t="str">
            <v>KMKU8GF583200</v>
          </cell>
          <cell r="D4011" t="str">
            <v>6924371291994</v>
          </cell>
          <cell r="E4011" t="str">
            <v>Kimtigo</v>
          </cell>
          <cell r="F4011" t="str">
            <v>Резерв</v>
          </cell>
          <cell r="G4011" t="str">
            <v>1 406,00</v>
          </cell>
          <cell r="H4011" t="str">
            <v>1 687,00</v>
          </cell>
          <cell r="J4011" t="str">
            <v>12</v>
          </cell>
          <cell r="K4011" t="str">
            <v>Оперативная память Kimtigo KMKU8GF583200 DDR4 DIMM 8GB PC4-25600</v>
          </cell>
        </row>
        <row r="4012">
          <cell r="A4012" t="str">
            <v>0000267878</v>
          </cell>
          <cell r="B4012" t="str">
            <v>8GB PC4-25600 DDR4-3200 Kingston KVR32N22S8/8 CL22</v>
          </cell>
          <cell r="C4012" t="str">
            <v>KVR32N22S8/8</v>
          </cell>
          <cell r="D4012" t="str">
            <v>740617296068</v>
          </cell>
          <cell r="E4012" t="str">
            <v>Kingston</v>
          </cell>
          <cell r="F4012" t="str">
            <v>Резерв</v>
          </cell>
          <cell r="G4012" t="str">
            <v>1 572,00</v>
          </cell>
          <cell r="H4012" t="str">
            <v>1 886,00</v>
          </cell>
          <cell r="J4012" t="str">
            <v>12</v>
          </cell>
          <cell r="K4012" t="str">
            <v>Оперативная память Kingston KVR32N22S8/8 DDR4 DIMM 8GB PC4-25600 CL22</v>
          </cell>
        </row>
        <row r="4013">
          <cell r="A4013" t="str">
            <v>0000002183</v>
          </cell>
          <cell r="B4013" t="str">
            <v>DIMM DDR IV for OverClocking</v>
          </cell>
          <cell r="C4013" t="str">
            <v>F2071</v>
          </cell>
          <cell r="D4013" t="str">
            <v>6939119040871</v>
          </cell>
          <cell r="E4013" t="str">
            <v>Havit</v>
          </cell>
          <cell r="F4013" t="str">
            <v>22</v>
          </cell>
          <cell r="G4013" t="str">
            <v>1 337,00</v>
          </cell>
          <cell r="H4013" t="str">
            <v>1 604,00</v>
          </cell>
          <cell r="J4013" t="str">
            <v>12</v>
          </cell>
          <cell r="K4013" t="str">
            <v>Подставка для ноутбука Havit F2071 Черный/RGB (для ноутбука на 9-17", 6 вентиляторов, USB, скорость вентилятора 2500 об/мин, напряжение 5В)</v>
          </cell>
        </row>
        <row r="4014">
          <cell r="A4014" t="str">
            <v>0000284662</v>
          </cell>
          <cell r="B4014" t="str">
            <v>16GB PC4-21300 DDR4-2666 Kingston FURY Beast (KF426C16BB1/16) CL16</v>
          </cell>
          <cell r="C4014" t="str">
            <v>KF426C16BB1/16</v>
          </cell>
          <cell r="D4014" t="str">
            <v>0740617320152</v>
          </cell>
          <cell r="E4014" t="str">
            <v>Fury</v>
          </cell>
          <cell r="F4014" t="str">
            <v>Резерв</v>
          </cell>
          <cell r="G4014" t="str">
            <v>4 996,00</v>
          </cell>
          <cell r="H4014" t="str">
            <v>5 995,00</v>
          </cell>
          <cell r="J4014" t="str">
            <v>12</v>
          </cell>
          <cell r="K4014" t="str">
            <v>Оперативная память Kingston FURY Beast (KF426C16BB1/16) DDR4 DIMM 16GB PC4-21300 CL16</v>
          </cell>
        </row>
        <row r="4015">
          <cell r="A4015" t="str">
            <v>0000247326</v>
          </cell>
          <cell r="B4015" t="str">
            <v>16GB PC4-21300 DDR4-2666 Kingston HyperX Fury (HX426C16FB3/16) CL16</v>
          </cell>
          <cell r="C4015" t="str">
            <v>HX426C16FB3/16</v>
          </cell>
          <cell r="D4015" t="str">
            <v>0740617293364</v>
          </cell>
          <cell r="E4015" t="str">
            <v>Fury</v>
          </cell>
          <cell r="F4015" t="str">
            <v>Транзит</v>
          </cell>
          <cell r="G4015" t="str">
            <v>6 443,00</v>
          </cell>
          <cell r="H4015" t="str">
            <v>7 732,00</v>
          </cell>
          <cell r="J4015" t="str">
            <v>12</v>
          </cell>
          <cell r="K4015" t="str">
            <v>Оперативная память Kingston HyperX Fury (HX426C16FB3/16) DDR4 DIMM 16GB PC4-21300 CL16</v>
          </cell>
        </row>
        <row r="4016">
          <cell r="A4016" t="str">
            <v>0000279832</v>
          </cell>
          <cell r="B4016" t="str">
            <v>16GB PC4-25600 DDR4-3200 GeIL EVO X II (GEXSB416GB3200C16BSC) CL16</v>
          </cell>
          <cell r="C4016" t="str">
            <v>GEXSB416GB3200C16BSC</v>
          </cell>
          <cell r="D4016" t="str">
            <v>4710155811241</v>
          </cell>
          <cell r="E4016" t="str">
            <v>Geil</v>
          </cell>
          <cell r="F4016" t="str">
            <v>Транзит</v>
          </cell>
          <cell r="G4016" t="str">
            <v>6 348,00</v>
          </cell>
          <cell r="H4016" t="str">
            <v>7 618,00</v>
          </cell>
          <cell r="J4016" t="str">
            <v>12</v>
          </cell>
          <cell r="K4016" t="str">
            <v>Оперативная память GeIL GeIL EVO X II (GEXSB416GB3200C16BSC) DDR4 DIMM 16GB PC4-25600 CL16</v>
          </cell>
        </row>
        <row r="4017">
          <cell r="A4017" t="str">
            <v>0000284671</v>
          </cell>
          <cell r="B4017" t="str">
            <v>16GB PC4-25600 DDR4-3200 Kingston FURY Beast (KF432C16BB1/16) CL16</v>
          </cell>
          <cell r="C4017" t="str">
            <v>KF432C16BB1/16</v>
          </cell>
          <cell r="D4017" t="str">
            <v>0740617319880</v>
          </cell>
          <cell r="E4017" t="str">
            <v>Fury</v>
          </cell>
          <cell r="F4017" t="str">
            <v>Резерв</v>
          </cell>
          <cell r="G4017" t="str">
            <v>3 231,00</v>
          </cell>
          <cell r="H4017" t="str">
            <v>3 877,00</v>
          </cell>
          <cell r="J4017" t="str">
            <v>12</v>
          </cell>
          <cell r="K4017" t="str">
            <v>Оперативная память Kingston FURY Beast (KF432C16BB1/16) DDR4 DIMM 16GB PC4-25600 CL16</v>
          </cell>
        </row>
        <row r="4018">
          <cell r="A4018" t="str">
            <v>0000284761</v>
          </cell>
          <cell r="B4018" t="str">
            <v>16GB PC4-25600 DDR4-3200 Kingston FURY Renegade (KF432C16RB1/16) CL16</v>
          </cell>
          <cell r="C4018" t="str">
            <v>KF432C16RB1/16</v>
          </cell>
          <cell r="D4018" t="str">
            <v>0740617322040</v>
          </cell>
          <cell r="E4018" t="str">
            <v>Fury</v>
          </cell>
          <cell r="F4018" t="str">
            <v>1</v>
          </cell>
          <cell r="G4018" t="str">
            <v>7 020,00</v>
          </cell>
          <cell r="H4018" t="str">
            <v>8 424,00</v>
          </cell>
          <cell r="J4018" t="str">
            <v>12</v>
          </cell>
          <cell r="K4018" t="str">
            <v>Оперативная память Kingston FURY Renegade (KF432C16RB1/16) DDR4 DIMM 16GB PC4-25600 CL16</v>
          </cell>
        </row>
        <row r="4019">
          <cell r="A4019" t="str">
            <v>0000284763</v>
          </cell>
          <cell r="B4019" t="str">
            <v>16GB PC4-25600 DDR4-3200 Kingston FURY Renegade RGB (KF432C16RB1A/16) CL16</v>
          </cell>
          <cell r="C4019" t="str">
            <v>KF432C16RB1A/16</v>
          </cell>
          <cell r="D4019" t="str">
            <v>0740617321784</v>
          </cell>
          <cell r="E4019" t="str">
            <v>Fury</v>
          </cell>
          <cell r="F4019" t="str">
            <v>Резерв</v>
          </cell>
          <cell r="G4019" t="str">
            <v>6 625,00</v>
          </cell>
          <cell r="H4019" t="str">
            <v>7 950,00</v>
          </cell>
          <cell r="J4019" t="str">
            <v>12</v>
          </cell>
          <cell r="K4019" t="str">
            <v>Оперативная память Kingston FURY Renegade RGB (KF432C16RB1A/16) DDR4 DIMM 16GB PC4-25600 CL16</v>
          </cell>
        </row>
        <row r="4020">
          <cell r="A4020" t="str">
            <v>0000280437</v>
          </cell>
          <cell r="B4020" t="str">
            <v>16GB PC4-28800 DDR4-3600 Crucial Ballistix (BL16G36C16U4B) CL16</v>
          </cell>
          <cell r="C4020" t="str">
            <v>BL16G36C16U4B</v>
          </cell>
          <cell r="D4020" t="str">
            <v>0649528824196</v>
          </cell>
          <cell r="E4020" t="str">
            <v>Crucial</v>
          </cell>
          <cell r="F4020" t="str">
            <v>Транзит</v>
          </cell>
          <cell r="G4020" t="str">
            <v>8 129,00</v>
          </cell>
          <cell r="H4020" t="str">
            <v>9 755,00</v>
          </cell>
          <cell r="J4020" t="str">
            <v>12</v>
          </cell>
          <cell r="K4020" t="str">
            <v>Оперативная память Crucial Ballistix (BL16G36C16U4B) DDR4 DIMM 16GB PC4-28800 CL16</v>
          </cell>
        </row>
        <row r="4021">
          <cell r="A4021" t="str">
            <v>0000284766</v>
          </cell>
          <cell r="B4021" t="str">
            <v>16GB PC4-28800 DDR4-3600 Kingston FURY Renegade RGB (KF436C16RB1A/16) CL16</v>
          </cell>
          <cell r="C4021" t="str">
            <v>KF436C16RB1A/16</v>
          </cell>
          <cell r="D4021" t="str">
            <v>0740617322545</v>
          </cell>
          <cell r="E4021" t="str">
            <v>Fury</v>
          </cell>
          <cell r="F4021" t="str">
            <v>Резерв</v>
          </cell>
          <cell r="G4021" t="str">
            <v>7 033,00</v>
          </cell>
          <cell r="H4021" t="str">
            <v>8 440,00</v>
          </cell>
          <cell r="J4021" t="str">
            <v>12</v>
          </cell>
          <cell r="K4021" t="str">
            <v>Оперативная память Kingston FURY Renegade RGB (KF436C16RB1A/16) DDR4 DIMM 16GB  PC4-28800 CL16</v>
          </cell>
        </row>
        <row r="4022">
          <cell r="A4022" t="str">
            <v>0000284712</v>
          </cell>
          <cell r="B4022" t="str">
            <v>2x16GB PC4-25600 DDR4-3200 Kingston FURY Beast (KF432C16BB1K2/32) CL16</v>
          </cell>
          <cell r="C4022" t="str">
            <v>KF432C16BB1K2/32</v>
          </cell>
          <cell r="D4022" t="str">
            <v>0740617319873</v>
          </cell>
          <cell r="E4022" t="str">
            <v>Fury</v>
          </cell>
          <cell r="F4022" t="str">
            <v>Резерв</v>
          </cell>
          <cell r="G4022" t="str">
            <v>10 381,00</v>
          </cell>
          <cell r="H4022" t="str">
            <v>12 458,00</v>
          </cell>
          <cell r="J4022" t="str">
            <v>12</v>
          </cell>
          <cell r="K4022" t="str">
            <v>Оперативная память Kingston FURY Beast (KF432C16BB1K2/32) DDR4 DIMM 2x16GB PC4-25600 CL16</v>
          </cell>
        </row>
        <row r="4023">
          <cell r="A4023" t="str">
            <v>0000286128</v>
          </cell>
          <cell r="B4023" t="str">
            <v>2x32GB PC4-28800 DDR4-3600 Kingston FURY Renegade RGB (KF436C18RBAK2/64) CL18</v>
          </cell>
          <cell r="C4023" t="str">
            <v>KF436C18RBAK2/64</v>
          </cell>
          <cell r="D4023" t="str">
            <v>0740617322699</v>
          </cell>
          <cell r="E4023" t="str">
            <v>Fury</v>
          </cell>
          <cell r="F4023" t="str">
            <v>Резерв</v>
          </cell>
          <cell r="G4023" t="str">
            <v>15 599,00</v>
          </cell>
          <cell r="H4023" t="str">
            <v>18 719,00</v>
          </cell>
          <cell r="J4023" t="str">
            <v>12</v>
          </cell>
          <cell r="K4023" t="str">
            <v>Оперативная память Kingston FURY Renegade RGB (KF436C18RBAK2/64) DDR4 DIMM 2x32GB PC4-28800 CL18</v>
          </cell>
        </row>
        <row r="4024">
          <cell r="A4024" t="str">
            <v>0000280438</v>
          </cell>
          <cell r="B4024" t="str">
            <v>2x8GB PC-25600 DDR4-3200 Crucial Ballistix (BL2K8G32C16U4B) CL16</v>
          </cell>
          <cell r="C4024" t="str">
            <v>BL2K8G32C16U4B</v>
          </cell>
          <cell r="D4024" t="str">
            <v>0649528824127</v>
          </cell>
          <cell r="E4024" t="str">
            <v>Crucial</v>
          </cell>
          <cell r="F4024" t="str">
            <v>Транзит</v>
          </cell>
          <cell r="G4024" t="str">
            <v>7 042,00</v>
          </cell>
          <cell r="H4024" t="str">
            <v>8 451,00</v>
          </cell>
          <cell r="J4024" t="str">
            <v>12</v>
          </cell>
          <cell r="K4024" t="str">
            <v>Оперативная память Crucial Ballistix (BL2K8G32C16U4B) DDR4 DIMM 2x8GB PC4-25600 CL16</v>
          </cell>
        </row>
        <row r="4025">
          <cell r="A4025" t="str">
            <v>0000284678</v>
          </cell>
          <cell r="B4025" t="str">
            <v>2x8GB PC-25600 DDR4-3200 Kingston FURY Beast (KF432C16BBK2/16) CL16</v>
          </cell>
          <cell r="C4025" t="str">
            <v>KF432C16BBK2/16</v>
          </cell>
          <cell r="D4025" t="str">
            <v>0740617319903</v>
          </cell>
          <cell r="E4025" t="str">
            <v>Fury</v>
          </cell>
          <cell r="F4025" t="str">
            <v>Резерв</v>
          </cell>
          <cell r="G4025" t="str">
            <v>3 499,00</v>
          </cell>
          <cell r="H4025" t="str">
            <v>4 199,00</v>
          </cell>
          <cell r="J4025" t="str">
            <v>12</v>
          </cell>
          <cell r="K4025" t="str">
            <v>Оперативная память Kingston FURY Beast (KF432C16BBK2/16) DDR4 DIMM 2x8GB PC4-25600 CL16</v>
          </cell>
        </row>
        <row r="4026">
          <cell r="A4026" t="str">
            <v>0000279830</v>
          </cell>
          <cell r="B4026" t="str">
            <v>2x8GB PC4-25600 DDR4-3200 GeIL EVO X II (GEXSB416GB3200C16ADC) CL16</v>
          </cell>
          <cell r="C4026" t="str">
            <v>GEXSB416GB3200C16ADC</v>
          </cell>
          <cell r="D4026" t="str">
            <v>4710155805882</v>
          </cell>
          <cell r="E4026" t="str">
            <v>Geil</v>
          </cell>
          <cell r="F4026" t="str">
            <v>Резерв</v>
          </cell>
          <cell r="G4026" t="str">
            <v>3 401,00</v>
          </cell>
          <cell r="H4026" t="str">
            <v>4 081,00</v>
          </cell>
          <cell r="J4026" t="str">
            <v>12</v>
          </cell>
          <cell r="K4026" t="str">
            <v>Оперативная память GeIL GeIL EVO X II (GEXSB416GB3200C16ADC) DDR4 DIMM 2x8GB PC4-25600 CL16</v>
          </cell>
        </row>
        <row r="4027">
          <cell r="A4027" t="str">
            <v>0000284764</v>
          </cell>
          <cell r="B4027" t="str">
            <v>2x8GB PC4-25600 DDR4-3200 Kingston FURY Renegade RGB (KF432C16RBAK2/16) CL16</v>
          </cell>
          <cell r="C4027" t="str">
            <v>KF432C16RBAK2/16</v>
          </cell>
          <cell r="D4027" t="str">
            <v>0740617321791</v>
          </cell>
          <cell r="E4027" t="str">
            <v>Fury</v>
          </cell>
          <cell r="F4027" t="str">
            <v>Резерв</v>
          </cell>
          <cell r="G4027" t="str">
            <v>7 344,00</v>
          </cell>
          <cell r="H4027" t="str">
            <v>8 813,00</v>
          </cell>
          <cell r="J4027" t="str">
            <v>12</v>
          </cell>
          <cell r="K4027" t="str">
            <v>Оперативная память Kingston FURY Renegade RGB (KF432C16RBAK2/16) DDR4 DIMM 2x8GB PC4-25600 CL16</v>
          </cell>
        </row>
        <row r="4028">
          <cell r="A4028" t="str">
            <v>0000200128</v>
          </cell>
          <cell r="B4028" t="str">
            <v>2x8GB PC4-25600 DDR4-3200 Kingston HyperX Fury (HX432C16FB3K2/16) CL16</v>
          </cell>
          <cell r="C4028" t="str">
            <v>HX432C16FB3K2/16</v>
          </cell>
          <cell r="D4028" t="str">
            <v>4712389915979</v>
          </cell>
          <cell r="E4028" t="str">
            <v>Fury</v>
          </cell>
          <cell r="F4028" t="str">
            <v>Транзит</v>
          </cell>
          <cell r="G4028" t="str">
            <v>8 157,00</v>
          </cell>
          <cell r="H4028" t="str">
            <v>9 789,00</v>
          </cell>
          <cell r="J4028" t="str">
            <v>12</v>
          </cell>
          <cell r="K4028" t="str">
            <v>Оперативная память Kingston HyperX Fury (HX432C16FB3K2/16) DDR4 DIMM 2x8GB PC4-25600 CL16</v>
          </cell>
        </row>
        <row r="4029">
          <cell r="A4029" t="str">
            <v>0000223595</v>
          </cell>
          <cell r="B4029" t="str">
            <v>2x8GB PC4-28800 DDR4-3600 Corsair Dominator Platinum RGB (CMT16GX4M2C3600C18) CL18</v>
          </cell>
          <cell r="C4029" t="str">
            <v>CMT16GX4M2C3600C18</v>
          </cell>
          <cell r="D4029" t="str">
            <v>0840006607311</v>
          </cell>
          <cell r="E4029" t="str">
            <v>Corsair</v>
          </cell>
          <cell r="F4029" t="str">
            <v>1</v>
          </cell>
          <cell r="G4029" t="str">
            <v>8 993,00</v>
          </cell>
          <cell r="H4029" t="str">
            <v>10 792,00</v>
          </cell>
          <cell r="J4029" t="str">
            <v>12</v>
          </cell>
          <cell r="K4029" t="str">
            <v>Оперативная память Corsair Dominator Platinum RGB (CMT16GX4M2C3600C18) DDR4 DIMM 2x8GB PC4-28800 CL18</v>
          </cell>
        </row>
        <row r="4030">
          <cell r="A4030" t="str">
            <v>0000284685</v>
          </cell>
          <cell r="B4030" t="str">
            <v>2x8GB PC4-28800 DDR4-3600 Kingston FURY Beast (KF436C17BBK2/16) CL17</v>
          </cell>
          <cell r="C4030" t="str">
            <v>KF436C17BBK2/16</v>
          </cell>
          <cell r="D4030" t="str">
            <v>0740617319781</v>
          </cell>
          <cell r="E4030" t="str">
            <v>Fury</v>
          </cell>
          <cell r="F4030" t="str">
            <v>Резерв</v>
          </cell>
          <cell r="G4030" t="str">
            <v>3 815,00</v>
          </cell>
          <cell r="H4030" t="str">
            <v>4 578,00</v>
          </cell>
          <cell r="J4030" t="str">
            <v>12</v>
          </cell>
          <cell r="K4030" t="str">
            <v>Оперативная память Kingston FURY Beast (KF436C17BBK2/16) DDR4 DIMM 2x8GB PC4-28800 CL17</v>
          </cell>
        </row>
        <row r="4031">
          <cell r="A4031" t="str">
            <v>0000286153</v>
          </cell>
          <cell r="B4031" t="str">
            <v>2x8GB PC4-28800 DDR4-3600 Kingston FURY Renegade RGB (KF436C16RBAK2/16) CL16</v>
          </cell>
          <cell r="C4031" t="str">
            <v>KF436C16RBAK2/16</v>
          </cell>
          <cell r="D4031" t="str">
            <v>0740617322460</v>
          </cell>
          <cell r="E4031" t="str">
            <v>Fury</v>
          </cell>
          <cell r="F4031" t="str">
            <v>Резерв</v>
          </cell>
          <cell r="G4031" t="str">
            <v>5 177,00</v>
          </cell>
          <cell r="H4031" t="str">
            <v>6 212,00</v>
          </cell>
          <cell r="J4031" t="str">
            <v>12</v>
          </cell>
          <cell r="K4031" t="str">
            <v>Оперативная память Kingston FURY Renegade RGB (KF436C16RBAK2/16) DDR4 DIMM 16GB  PC4-28800 CL16</v>
          </cell>
        </row>
        <row r="4032">
          <cell r="A4032" t="str">
            <v>0000286107</v>
          </cell>
          <cell r="B4032" t="str">
            <v>2х8GB PC4-25600 DDR4-3200 Kingston FURY Beast RGB (KF432C16BBAK2/16) CL16</v>
          </cell>
          <cell r="C4032" t="str">
            <v>KF432C16BBAK2/16</v>
          </cell>
          <cell r="D4032" t="str">
            <v>0740617319422</v>
          </cell>
          <cell r="E4032" t="str">
            <v>Fury</v>
          </cell>
          <cell r="F4032" t="str">
            <v>Резерв</v>
          </cell>
          <cell r="G4032" t="str">
            <v>5 859,00</v>
          </cell>
          <cell r="H4032" t="str">
            <v>7 030,00</v>
          </cell>
          <cell r="J4032" t="str">
            <v>12</v>
          </cell>
          <cell r="K4032" t="str">
            <v>Оперативная память Kingston FURY Beast RGB (KF432C16BBAK2/16) DDR4 DIMM 2х8GB PC4-25600 CL16</v>
          </cell>
        </row>
        <row r="4033">
          <cell r="A4033" t="str">
            <v>0000382972</v>
          </cell>
          <cell r="B4033" t="str">
            <v>32GB PC4-25600 DDR4-3200 Apacer Panther-Golden (AH4U32G32C2827GAA-1) CL16</v>
          </cell>
          <cell r="C4033" t="str">
            <v>AH4U32G32C2827GAA-1</v>
          </cell>
          <cell r="D4033" t="str">
            <v>4712389907240</v>
          </cell>
          <cell r="E4033" t="str">
            <v>Apacer</v>
          </cell>
          <cell r="F4033" t="str">
            <v>30</v>
          </cell>
          <cell r="G4033" t="str">
            <v>6 953,00</v>
          </cell>
          <cell r="H4033" t="str">
            <v>8 344,00</v>
          </cell>
          <cell r="J4033" t="str">
            <v>12</v>
          </cell>
          <cell r="K4033" t="str">
            <v>Оперативная память Apacer Panther-Golden (AH4U32G32C2827GAA-1) DDR4 DIMM 32GB PC4-25600 CL16</v>
          </cell>
        </row>
        <row r="4034">
          <cell r="A4034" t="str">
            <v>0000286763</v>
          </cell>
          <cell r="B4034" t="str">
            <v>32GB PC4-25600 DDR4-3200 Crucial Ballistix (BL32G32C16U4B) CL16</v>
          </cell>
          <cell r="C4034" t="str">
            <v>BL32G32C16U4B</v>
          </cell>
          <cell r="D4034" t="str">
            <v>0649528824158</v>
          </cell>
          <cell r="E4034" t="str">
            <v>Crucial</v>
          </cell>
          <cell r="F4034" t="str">
            <v>Транзит</v>
          </cell>
          <cell r="G4034" t="str">
            <v>12 799,00</v>
          </cell>
          <cell r="H4034" t="str">
            <v>15 358,00</v>
          </cell>
          <cell r="J4034" t="str">
            <v>12</v>
          </cell>
          <cell r="K4034" t="str">
            <v>Оперативная память Crucial Ballistix (BL32G32C16U4B) DDR4 DIMM 32GB PC4-25600 CL16</v>
          </cell>
        </row>
        <row r="4035">
          <cell r="A4035" t="str">
            <v>0000284711</v>
          </cell>
          <cell r="B4035" t="str">
            <v>32GB PC4-25600 DDR4-3200 Kingston FURY Beast (KF432C16BB/32) CL16</v>
          </cell>
          <cell r="C4035" t="str">
            <v>KF432C16BB/32</v>
          </cell>
          <cell r="D4035" t="str">
            <v>0740617319828</v>
          </cell>
          <cell r="E4035" t="str">
            <v>Fury</v>
          </cell>
          <cell r="F4035" t="str">
            <v>Резерв</v>
          </cell>
          <cell r="G4035" t="str">
            <v>6 537,00</v>
          </cell>
          <cell r="H4035" t="str">
            <v>7 845,00</v>
          </cell>
          <cell r="J4035" t="str">
            <v>12</v>
          </cell>
          <cell r="K4035" t="str">
            <v>Оперативная память Kingston FURY Beast (KF432C16BB/32) DDR4 DIMM 32GB PC4-25600 CL16</v>
          </cell>
        </row>
        <row r="4036">
          <cell r="A4036" t="str">
            <v>0000344087</v>
          </cell>
          <cell r="B4036" t="str">
            <v>8GB PC4-21300 DDR4-2666 Kingston Fury Renegade (KF426C13RB/8) CL13</v>
          </cell>
          <cell r="C4036" t="str">
            <v>KF426C13RB/8</v>
          </cell>
          <cell r="D4036" t="str">
            <v>0740617322262</v>
          </cell>
          <cell r="E4036" t="str">
            <v>Kingston</v>
          </cell>
          <cell r="F4036" t="str">
            <v>6</v>
          </cell>
          <cell r="G4036" t="str">
            <v>2 974,00</v>
          </cell>
          <cell r="H4036" t="str">
            <v>3 569,00</v>
          </cell>
          <cell r="J4036" t="str">
            <v>12</v>
          </cell>
          <cell r="K4036" t="str">
            <v>Оперативная память Kingston Fury Renegade (KF426C13RB/8) DDR4 DIMM 8GB PC4-21300 CL13</v>
          </cell>
        </row>
        <row r="4037">
          <cell r="A4037" t="str">
            <v>0000382973</v>
          </cell>
          <cell r="B4037" t="str">
            <v>8GB PC4-25600 DDR4-3200 Apacer Panther-Golden (AH4U08G32C28Y7GAA-1) CL16</v>
          </cell>
          <cell r="C4037" t="str">
            <v>AH4U08G32C28Y7GAA-1</v>
          </cell>
          <cell r="D4037" t="str">
            <v>4712389907158</v>
          </cell>
          <cell r="E4037" t="str">
            <v>Apacer</v>
          </cell>
          <cell r="F4037" t="str">
            <v>41</v>
          </cell>
          <cell r="G4037" t="str">
            <v>2 585,00</v>
          </cell>
          <cell r="H4037" t="str">
            <v>3 102,00</v>
          </cell>
          <cell r="J4037" t="str">
            <v>12</v>
          </cell>
          <cell r="K4037" t="str">
            <v>Оперативная память Apacer Panther-Golden (AH4U08G32C28Y7GAA-1) DDR4 DIMM 8GB PC4-25600 CL16</v>
          </cell>
        </row>
        <row r="4038">
          <cell r="A4038" t="str">
            <v>0000284658</v>
          </cell>
          <cell r="B4038" t="str">
            <v>8GB PC4-25600 DDR4-3200 Kingston FURY Beast (KF432C16BB/8) CL16</v>
          </cell>
          <cell r="C4038" t="str">
            <v>KF432C16BB/8</v>
          </cell>
          <cell r="D4038" t="str">
            <v>0740617319910</v>
          </cell>
          <cell r="E4038" t="str">
            <v>Fury</v>
          </cell>
          <cell r="F4038" t="str">
            <v>Резерв</v>
          </cell>
          <cell r="G4038" t="str">
            <v>1 746,00</v>
          </cell>
          <cell r="H4038" t="str">
            <v>2 095,00</v>
          </cell>
          <cell r="J4038" t="str">
            <v>12</v>
          </cell>
          <cell r="K4038" t="str">
            <v>Оперативная память Kingston FURY Beast (KF432C16BB/8) DDR4 DIMM 8GB PC4-25600 CL16</v>
          </cell>
        </row>
        <row r="4039">
          <cell r="A4039" t="str">
            <v>0000284737</v>
          </cell>
          <cell r="B4039" t="str">
            <v>8GB PC4-25600 DDR4-3200 Kingston FURY Renegade (KF432C16RB/8) CL16</v>
          </cell>
          <cell r="C4039" t="str">
            <v>KF432C16RB/8</v>
          </cell>
          <cell r="D4039" t="str">
            <v>0740617322071</v>
          </cell>
          <cell r="E4039" t="str">
            <v>Fury</v>
          </cell>
          <cell r="F4039" t="str">
            <v>3</v>
          </cell>
          <cell r="G4039" t="str">
            <v>3 217,00</v>
          </cell>
          <cell r="H4039" t="str">
            <v>3 860,00</v>
          </cell>
          <cell r="J4039" t="str">
            <v>12</v>
          </cell>
          <cell r="K4039" t="str">
            <v>Оперативная память Kingston FURY Renegade (KF432C16RB/8) DDR4 DIMM 8GB PC4-25600 CL16</v>
          </cell>
        </row>
        <row r="4040">
          <cell r="A4040" t="str">
            <v>0000286174</v>
          </cell>
          <cell r="B4040" t="str">
            <v>DIMM DDR V for OverClocking</v>
          </cell>
          <cell r="C4040" t="str">
            <v>AP64GMCSX10U1-R</v>
          </cell>
          <cell r="D4040" t="str">
            <v>4712389898883</v>
          </cell>
          <cell r="E4040" t="str">
            <v>Apacer</v>
          </cell>
          <cell r="F4040" t="str">
            <v>207</v>
          </cell>
          <cell r="G4040" t="str">
            <v>321,00</v>
          </cell>
          <cell r="H4040" t="str">
            <v>385,00</v>
          </cell>
          <cell r="J4040" t="str">
            <v>36</v>
          </cell>
          <cell r="K4040" t="str">
            <v>SDXC-micro Card 64GB Apacer AP64GMCSX10U1-R Class 10 + SD Adapter</v>
          </cell>
        </row>
        <row r="4041">
          <cell r="A4041" t="str">
            <v>0000286165</v>
          </cell>
          <cell r="B4041" t="str">
            <v>2x16GB PC5-41600 DDR5-5200 Kingston FURY Beast (KF552C40BBK2-32) CL40</v>
          </cell>
          <cell r="C4041" t="str">
            <v>KF552C40BBK2-32</v>
          </cell>
          <cell r="D4041" t="str">
            <v>0740617324358</v>
          </cell>
          <cell r="E4041" t="str">
            <v>Kingston</v>
          </cell>
          <cell r="F4041" t="str">
            <v>Резерв</v>
          </cell>
          <cell r="G4041" t="str">
            <v>9 938,00</v>
          </cell>
          <cell r="H4041" t="str">
            <v>11 926,00</v>
          </cell>
          <cell r="J4041" t="str">
            <v>12</v>
          </cell>
          <cell r="K4041" t="str">
            <v>Оперативная память Kingston FURY Beast (KF552C40BBK2-32) DDR5 DIMM 2x16GB PC5-41600 CL40</v>
          </cell>
        </row>
        <row r="4042">
          <cell r="A4042" t="str">
            <v>0000379271</v>
          </cell>
          <cell r="B4042" t="str">
            <v>2x16GB PC5-44800 DDR5-5600 Kingston Fury Beast (KF556C40BBK2-32) CL40</v>
          </cell>
          <cell r="C4042" t="str">
            <v>KF556C40BBK2-32</v>
          </cell>
          <cell r="D4042" t="str">
            <v>0740617325706</v>
          </cell>
          <cell r="E4042" t="str">
            <v>Kingston</v>
          </cell>
          <cell r="F4042" t="str">
            <v>Резерв</v>
          </cell>
          <cell r="G4042" t="str">
            <v>10 664,00</v>
          </cell>
          <cell r="H4042" t="str">
            <v>12 796,00</v>
          </cell>
          <cell r="J4042" t="str">
            <v>12</v>
          </cell>
          <cell r="K4042" t="str">
            <v>Оперативная память Kingston Fury Beast (KF556C40BBK2-32) DDR5 DIMM 2x16GB PC5-44800 CL40</v>
          </cell>
        </row>
        <row r="4043">
          <cell r="A4043" t="str">
            <v>0000379273</v>
          </cell>
          <cell r="B4043" t="str">
            <v>2x16GB PC5-48000 DDR5-6000 Kingston Fury Beast (KF560C40BBK2-32) CL40</v>
          </cell>
          <cell r="C4043" t="str">
            <v>KF560C40BBK2-32</v>
          </cell>
          <cell r="D4043" t="str">
            <v>0740617325690</v>
          </cell>
          <cell r="E4043" t="str">
            <v>Kingston</v>
          </cell>
          <cell r="F4043" t="str">
            <v>Резерв</v>
          </cell>
          <cell r="G4043" t="str">
            <v>10 520,00</v>
          </cell>
          <cell r="H4043" t="str">
            <v>12 624,00</v>
          </cell>
          <cell r="J4043" t="str">
            <v>12</v>
          </cell>
          <cell r="K4043" t="str">
            <v>Оперативная память Kingston Fury Beast (KF560C40BBK2-32) DDR5 DIMM 2x16GB PC5-48000 CL40</v>
          </cell>
        </row>
        <row r="4044">
          <cell r="A4044" t="str">
            <v>0000286159</v>
          </cell>
          <cell r="B4044" t="str">
            <v>2х16GB PC5-38400 DDR5-4800 Kingston Fury Beast (KF548C38BBK2-32) CL38</v>
          </cell>
          <cell r="C4044" t="str">
            <v>KF548C38BBK2-32</v>
          </cell>
          <cell r="D4044" t="str">
            <v>0740617324365</v>
          </cell>
          <cell r="E4044" t="str">
            <v>Kingston</v>
          </cell>
          <cell r="F4044" t="str">
            <v>4</v>
          </cell>
          <cell r="G4044" t="str">
            <v>10 429,00</v>
          </cell>
          <cell r="H4044" t="str">
            <v>12 515,00</v>
          </cell>
          <cell r="J4044" t="str">
            <v>12</v>
          </cell>
          <cell r="K4044" t="str">
            <v>Оперативная память Kingston FURY Beast (KF548C38BBK2-32) DDR5 DIMM 2х16GB PC5-38400 CL38</v>
          </cell>
        </row>
        <row r="4045">
          <cell r="A4045" t="str">
            <v>0000409494</v>
          </cell>
          <cell r="B4045" t="str">
            <v>32GB PC5-38400 DDR5-4800 Kingston Fury Beast (KF548C38BB-32) CL38</v>
          </cell>
          <cell r="C4045" t="str">
            <v>KF548C38BB-32</v>
          </cell>
          <cell r="D4045" t="str">
            <v>740617324716</v>
          </cell>
          <cell r="E4045" t="str">
            <v>Kingston</v>
          </cell>
          <cell r="F4045" t="str">
            <v>14</v>
          </cell>
          <cell r="G4045" t="str">
            <v>9 674,00</v>
          </cell>
          <cell r="H4045" t="str">
            <v>11 608,00</v>
          </cell>
          <cell r="J4045" t="str">
            <v>12</v>
          </cell>
          <cell r="K4045" t="str">
            <v>Оперативная память Kingston Fury Beast (KF548C38BB-32) DDR5 DIMM 32GB PC5-38400 CL38</v>
          </cell>
        </row>
        <row r="4046">
          <cell r="A4046" t="str">
            <v>0009335080</v>
          </cell>
          <cell r="B4046" t="str">
            <v>32GB PC5-44800 DDR5-5600 Kingston FURY Beast (KF556C36BBE-32) CL36</v>
          </cell>
          <cell r="C4046" t="str">
            <v>KF556C36BBE-32</v>
          </cell>
          <cell r="D4046" t="str">
            <v>0740617331752</v>
          </cell>
          <cell r="E4046" t="str">
            <v>Kingston</v>
          </cell>
          <cell r="F4046" t="str">
            <v>Резерв</v>
          </cell>
          <cell r="G4046" t="str">
            <v>11 068,00</v>
          </cell>
          <cell r="H4046" t="str">
            <v>13 282,00</v>
          </cell>
          <cell r="J4046" t="str">
            <v>12</v>
          </cell>
          <cell r="K4046" t="str">
            <v>Оперативная память Kingston FURY Beast (KF556C36BBE-32) DDR5 DIMM 32GB PC5-44800 CL36</v>
          </cell>
        </row>
        <row r="4047">
          <cell r="A4047" t="str">
            <v>0001035397</v>
          </cell>
          <cell r="B4047" t="str">
            <v>8GB PC5-38400 DDR5-4800 Kingston FURY Beast (KF548C38BB-8) CL38</v>
          </cell>
          <cell r="C4047" t="str">
            <v>KF548C38BB-8</v>
          </cell>
          <cell r="D4047" t="str">
            <v>0740617325980</v>
          </cell>
          <cell r="E4047" t="str">
            <v>Kingston</v>
          </cell>
          <cell r="F4047" t="str">
            <v>1</v>
          </cell>
          <cell r="G4047" t="str">
            <v>3 053,00</v>
          </cell>
          <cell r="H4047" t="str">
            <v>3 664,00</v>
          </cell>
          <cell r="J4047" t="str">
            <v>12</v>
          </cell>
          <cell r="K4047" t="str">
            <v>Оперативная память Kingston FURY Beast   (KF548C38BB-8) DDR5 DIMM 8GB PC5-38400 CL38</v>
          </cell>
        </row>
        <row r="4048">
          <cell r="A4048" t="str">
            <v>0000002198</v>
          </cell>
          <cell r="B4048" t="str">
            <v>SODIMM DDR III</v>
          </cell>
          <cell r="C4048" t="str">
            <v>DHI-DDR-C300U16G26</v>
          </cell>
          <cell r="D4048" t="str">
            <v>6923172534378</v>
          </cell>
          <cell r="E4048" t="str">
            <v>DAHUA</v>
          </cell>
          <cell r="F4048" t="str">
            <v>Резерв</v>
          </cell>
          <cell r="G4048" t="str">
            <v>3 026,00</v>
          </cell>
          <cell r="H4048" t="str">
            <v>3 631,00</v>
          </cell>
          <cell r="J4048" t="str">
            <v>36</v>
          </cell>
          <cell r="K4048" t="str">
            <v>Оперативная память Dahua DHI-DDR-C300U16G26 DDR4 DIMM 16GB PC-21300 CL19</v>
          </cell>
        </row>
        <row r="4049">
          <cell r="A4049" t="str">
            <v>0000108751</v>
          </cell>
          <cell r="B4049" t="str">
            <v>4GB PC3-12800 DDR3-1600 Apacer AS04GFA60CATBGJ CL11</v>
          </cell>
          <cell r="C4049" t="str">
            <v>AS04GFA60CATBGJ</v>
          </cell>
          <cell r="D4049" t="str">
            <v>5123465326166</v>
          </cell>
          <cell r="E4049" t="str">
            <v>Apacer</v>
          </cell>
          <cell r="F4049" t="str">
            <v>52</v>
          </cell>
          <cell r="G4049" t="str">
            <v>879,00</v>
          </cell>
          <cell r="H4049" t="str">
            <v>1 055,00</v>
          </cell>
          <cell r="J4049" t="str">
            <v>12</v>
          </cell>
          <cell r="K4049" t="str">
            <v>Оперативная память Apacer AS04GFA60CATBGJ DDR3 SODIMM 4GB PC3-12800 CL11</v>
          </cell>
        </row>
        <row r="4050">
          <cell r="A4050" t="str">
            <v>0000108752</v>
          </cell>
          <cell r="B4050" t="str">
            <v>8GB PC3-12800 DDR3-1600 Apacer AS08GFA60CATBGJ CL11</v>
          </cell>
          <cell r="C4050" t="str">
            <v>AS08GFA60CATBGJ</v>
          </cell>
          <cell r="D4050" t="str">
            <v>740617296051</v>
          </cell>
          <cell r="E4050" t="str">
            <v>Apacer</v>
          </cell>
          <cell r="F4050" t="str">
            <v>61</v>
          </cell>
          <cell r="G4050" t="str">
            <v>1 443,00</v>
          </cell>
          <cell r="H4050" t="str">
            <v>1 732,00</v>
          </cell>
          <cell r="J4050" t="str">
            <v>12</v>
          </cell>
          <cell r="K4050" t="str">
            <v>Оперативная память Apacer AS08GFA60CATBGJ DDR3 SODIMM 8GB PC3-12800 CL11</v>
          </cell>
        </row>
        <row r="4051">
          <cell r="A4051" t="str">
            <v>0000002199</v>
          </cell>
          <cell r="B4051" t="str">
            <v>SODIMM DDR IV</v>
          </cell>
          <cell r="C4051" t="str">
            <v>NTBSD4P26SP-16</v>
          </cell>
          <cell r="D4051" t="str">
            <v>6926337231266</v>
          </cell>
          <cell r="E4051" t="str">
            <v>Netac</v>
          </cell>
          <cell r="F4051" t="str">
            <v>Резерв</v>
          </cell>
          <cell r="G4051" t="str">
            <v>2 040,00</v>
          </cell>
          <cell r="H4051" t="str">
            <v>2 448,00</v>
          </cell>
          <cell r="J4051" t="str">
            <v>12</v>
          </cell>
          <cell r="K4051" t="str">
            <v>Оперативная память Netac Basic (NTBSD4P26SP-16) DDR4 DIMM 16GB PC4-21300 CL19</v>
          </cell>
        </row>
        <row r="4052">
          <cell r="A4052" t="str">
            <v>0000382970</v>
          </cell>
          <cell r="B4052" t="str">
            <v>16GB PC4-25600 DDR4-3200 Apacer AS16GGB32CSYBGH CL22</v>
          </cell>
          <cell r="C4052" t="str">
            <v>AS16GGB32CSYBGH</v>
          </cell>
          <cell r="D4052" t="str">
            <v>4897033780827</v>
          </cell>
          <cell r="E4052" t="str">
            <v>Apacer</v>
          </cell>
          <cell r="F4052" t="str">
            <v>53</v>
          </cell>
          <cell r="G4052" t="str">
            <v>2 653,00</v>
          </cell>
          <cell r="H4052" t="str">
            <v>3 183,00</v>
          </cell>
          <cell r="J4052" t="str">
            <v>12</v>
          </cell>
          <cell r="K4052" t="str">
            <v>Оперативная память Apacer AS16GGB32CSYBGH DDR4 SODIMM 16GB PC4-25600  CL22</v>
          </cell>
        </row>
        <row r="4053">
          <cell r="A4053" t="str">
            <v>0000285081</v>
          </cell>
          <cell r="B4053" t="str">
            <v>16GB PC4-25600 DDR4-3200 Crucial CT16G4SFRA32A CL22</v>
          </cell>
          <cell r="C4053" t="str">
            <v>CT16G4SFRA32A</v>
          </cell>
          <cell r="D4053" t="str">
            <v>4710728285066</v>
          </cell>
          <cell r="E4053" t="str">
            <v>Crucial</v>
          </cell>
          <cell r="F4053" t="str">
            <v>1</v>
          </cell>
          <cell r="G4053" t="str">
            <v>3 325,00</v>
          </cell>
          <cell r="H4053" t="str">
            <v>3 990,00</v>
          </cell>
          <cell r="J4053" t="str">
            <v>12</v>
          </cell>
          <cell r="K4053" t="str">
            <v>Оперативная память Crucial CT16G4SFRA32A DDR4 SODIMM 16GB PC4-25600 CL22</v>
          </cell>
        </row>
        <row r="4054">
          <cell r="A4054" t="str">
            <v>0000282581</v>
          </cell>
          <cell r="B4054" t="str">
            <v>32GB PC4-32000 DDR4-3200 Kingston KVR32S22D8/32 CL22</v>
          </cell>
          <cell r="C4054" t="str">
            <v>KVR32S22D8/32</v>
          </cell>
          <cell r="D4054" t="str">
            <v>0740617310924</v>
          </cell>
          <cell r="E4054" t="str">
            <v>Kingston</v>
          </cell>
          <cell r="F4054" t="str">
            <v>2</v>
          </cell>
          <cell r="G4054" t="str">
            <v>5 986,00</v>
          </cell>
          <cell r="H4054" t="str">
            <v>7 183,00</v>
          </cell>
          <cell r="J4054" t="str">
            <v>12</v>
          </cell>
          <cell r="K4054" t="str">
            <v>Оперативная память Kingston KVR32S22D8/32 DDR4 SODIMM 32GB PC4-32000 CL22</v>
          </cell>
        </row>
        <row r="4055">
          <cell r="A4055" t="str">
            <v>0000399794</v>
          </cell>
          <cell r="B4055" t="str">
            <v>8GB PC4-25600 DDR4-3200 Apacer AS08GGB32CSYBGH CL22</v>
          </cell>
          <cell r="C4055" t="str">
            <v>AS08GGB32CSYBGH</v>
          </cell>
          <cell r="D4055" t="str">
            <v>4712389912756</v>
          </cell>
          <cell r="E4055" t="str">
            <v>Apacer</v>
          </cell>
          <cell r="F4055" t="str">
            <v>110</v>
          </cell>
          <cell r="G4055" t="str">
            <v>1 311,00</v>
          </cell>
          <cell r="H4055" t="str">
            <v>1 573,00</v>
          </cell>
          <cell r="J4055" t="str">
            <v>12</v>
          </cell>
          <cell r="K4055" t="str">
            <v>Оперативная память Apacer AS08GGB32CSYBGH DDR4 SODIMM 8GB PC4-25600 CL22</v>
          </cell>
        </row>
        <row r="4056">
          <cell r="A4056" t="str">
            <v>0000292625</v>
          </cell>
          <cell r="B4056" t="str">
            <v>8GB PC4-25600 DDR4-3200 Crucial CT8G4SFRA32A CL22</v>
          </cell>
          <cell r="C4056" t="str">
            <v>CT8G4SFRA32A</v>
          </cell>
          <cell r="D4056" t="str">
            <v>0649528903525</v>
          </cell>
          <cell r="E4056" t="str">
            <v>Crucial</v>
          </cell>
          <cell r="F4056" t="str">
            <v>Резерв</v>
          </cell>
          <cell r="G4056" t="str">
            <v>1 700,00</v>
          </cell>
          <cell r="H4056" t="str">
            <v>2 041,00</v>
          </cell>
          <cell r="J4056" t="str">
            <v>12</v>
          </cell>
          <cell r="K4056" t="str">
            <v>Оперативная память Crucial CT8G4SFRA32A DDR4 SODIMM 8GB PC4-25600 CL22</v>
          </cell>
        </row>
        <row r="4057">
          <cell r="A4057" t="str">
            <v>0000000855</v>
          </cell>
          <cell r="B4057" t="str">
            <v>Память для Серверов</v>
          </cell>
          <cell r="C4057" t="str">
            <v>CT32G4DFD832A</v>
          </cell>
          <cell r="D4057" t="str">
            <v>0649528822475</v>
          </cell>
          <cell r="E4057" t="str">
            <v>Crucial</v>
          </cell>
          <cell r="F4057" t="str">
            <v>17</v>
          </cell>
          <cell r="G4057" t="str">
            <v>6 724,00</v>
          </cell>
          <cell r="H4057" t="str">
            <v>8 069,00</v>
          </cell>
          <cell r="J4057" t="str">
            <v>12</v>
          </cell>
          <cell r="K4057" t="str">
            <v>Оперативная память Crucial CT32G4DFD832A DDR4 UDIMM 32GB PC4-25600 CL22</v>
          </cell>
        </row>
        <row r="4058">
          <cell r="A4058" t="str">
            <v>0000000873</v>
          </cell>
          <cell r="B4058" t="str">
            <v>Серверные Модули Памяти DDR-IV ECC-REG</v>
          </cell>
          <cell r="C4058" t="str">
            <v>KVR32N22D8/32</v>
          </cell>
          <cell r="D4058" t="str">
            <v>0740617305975</v>
          </cell>
          <cell r="E4058" t="str">
            <v>Kingston</v>
          </cell>
          <cell r="F4058" t="str">
            <v>4</v>
          </cell>
          <cell r="G4058" t="str">
            <v>6 055,00</v>
          </cell>
          <cell r="H4058" t="str">
            <v>7 266,00</v>
          </cell>
          <cell r="J4058" t="str">
            <v>12</v>
          </cell>
          <cell r="K4058" t="str">
            <v>Оперативная память Kingston KVR32N22D8/32 DDR4 DIMM 32GB PC4-25600 CL22</v>
          </cell>
        </row>
        <row r="4059">
          <cell r="A4059" t="str">
            <v>0000216309</v>
          </cell>
          <cell r="B4059" t="str">
            <v>16GB DDR4-3200 Micron MTA18ASF2G72PDZ-3G2 ECC Registered</v>
          </cell>
          <cell r="C4059" t="str">
            <v>MTA18ASF2G72PDZ-3G2</v>
          </cell>
          <cell r="D4059" t="str">
            <v>0649528905482</v>
          </cell>
          <cell r="E4059" t="str">
            <v>Micron</v>
          </cell>
          <cell r="F4059" t="str">
            <v>1</v>
          </cell>
          <cell r="G4059" t="str">
            <v>7 935,00</v>
          </cell>
          <cell r="H4059" t="str">
            <v>9 523,00</v>
          </cell>
          <cell r="J4059" t="str">
            <v>36</v>
          </cell>
          <cell r="K4059" t="str">
            <v>Оперативная память 16GB DDR4-3200 Micron MTA18ASF2G72PDZ-3G2 ECC Registered</v>
          </cell>
        </row>
        <row r="4060">
          <cell r="A4060" t="str">
            <v>0000404555</v>
          </cell>
          <cell r="B4060" t="str">
            <v>16GB DDR4-3200 Samsung M393A2K40DB3-CWE ECC Registered</v>
          </cell>
          <cell r="C4060" t="str">
            <v>M393A2K40DB3-CWE</v>
          </cell>
          <cell r="D4060" t="str">
            <v>4712389904270</v>
          </cell>
          <cell r="E4060" t="str">
            <v>Samsung</v>
          </cell>
          <cell r="F4060" t="str">
            <v>29</v>
          </cell>
          <cell r="G4060" t="str">
            <v>7 406,00</v>
          </cell>
          <cell r="H4060" t="str">
            <v>8 888,00</v>
          </cell>
          <cell r="J4060" t="str">
            <v>36</v>
          </cell>
          <cell r="K4060" t="str">
            <v>Оперативная память Samsung 16GB DDR4 M393A2K40DB3-CWE (2Rx8 DIMM Registred ECC {25}, 16 ГБ, частота 3200 МГц, CL 22T, напряжение 1.2 В)</v>
          </cell>
        </row>
        <row r="4061">
          <cell r="A4061" t="str">
            <v>0000358058</v>
          </cell>
          <cell r="B4061" t="str">
            <v>16GB DDR4-3200 Samsung M393A2K43DB3-CWE ECC Registered</v>
          </cell>
          <cell r="C4061" t="str">
            <v>M393A2K43DB3-CWE</v>
          </cell>
          <cell r="D4061" t="str">
            <v>740617296075</v>
          </cell>
          <cell r="E4061" t="str">
            <v>Samsung</v>
          </cell>
          <cell r="F4061" t="str">
            <v>100</v>
          </cell>
          <cell r="G4061" t="str">
            <v>9 447,00</v>
          </cell>
          <cell r="H4061" t="str">
            <v>11 336,00</v>
          </cell>
          <cell r="J4061" t="str">
            <v>36</v>
          </cell>
          <cell r="K4061" t="str">
            <v>Оперативная память 16GB DDR4-3200 Samsung M393A2K43DB3-CWE ECC Registered</v>
          </cell>
        </row>
        <row r="4062">
          <cell r="A4062" t="str">
            <v>0000232886</v>
          </cell>
          <cell r="B4062" t="str">
            <v>32GB DDR4-2933 Micron MTA18ASF4G72PDZ-2G9 ECC Registered</v>
          </cell>
          <cell r="C4062" t="str">
            <v>MTA18ASF4G72PDZ-2G9</v>
          </cell>
          <cell r="D4062" t="str">
            <v>0649528821508</v>
          </cell>
          <cell r="E4062" t="str">
            <v>Micron</v>
          </cell>
          <cell r="F4062" t="str">
            <v>1</v>
          </cell>
          <cell r="G4062" t="str">
            <v>16 249,00</v>
          </cell>
          <cell r="H4062" t="str">
            <v>19 498,00</v>
          </cell>
          <cell r="J4062" t="str">
            <v>36</v>
          </cell>
          <cell r="K4062" t="str">
            <v>Память 32GB DDR4-2933 Micron MTA18ASF4G72PDZ-2G9 ECC Registered</v>
          </cell>
        </row>
        <row r="4063">
          <cell r="A4063" t="str">
            <v>0000308891</v>
          </cell>
          <cell r="B4063" t="str">
            <v>32GB DDR4-3200 Samsung M393A4G43AB3-CWE ECC Registered</v>
          </cell>
          <cell r="C4063" t="str">
            <v>M393A4G43AB3-CWE</v>
          </cell>
          <cell r="D4063" t="str">
            <v>4712389904324</v>
          </cell>
          <cell r="E4063" t="str">
            <v>Samsung</v>
          </cell>
          <cell r="F4063" t="str">
            <v>1</v>
          </cell>
          <cell r="G4063" t="str">
            <v>16 475,00</v>
          </cell>
          <cell r="H4063" t="str">
            <v>19 771,00</v>
          </cell>
          <cell r="J4063" t="str">
            <v>36</v>
          </cell>
          <cell r="K4063" t="str">
            <v>Оперативная память 32GB DDR4-3200 Samsung M393A4G43AB3-CWE ECC Registered</v>
          </cell>
        </row>
        <row r="4064">
          <cell r="A4064" t="str">
            <v>0000342434</v>
          </cell>
          <cell r="B4064" t="str">
            <v>32GB DDR4-3200 Samsung M393A4K40EB3-CWE ECC Registered</v>
          </cell>
          <cell r="C4064" t="str">
            <v>M393A4K40EB3-CWE</v>
          </cell>
          <cell r="D4064" t="str">
            <v>0649528824035</v>
          </cell>
          <cell r="E4064" t="str">
            <v>Samsung</v>
          </cell>
          <cell r="F4064" t="str">
            <v>951</v>
          </cell>
          <cell r="G4064" t="str">
            <v>11 487,00</v>
          </cell>
          <cell r="H4064" t="str">
            <v>13 785,00</v>
          </cell>
          <cell r="J4064" t="str">
            <v>36</v>
          </cell>
          <cell r="K4064" t="str">
            <v>Оперативная память 32GB DDR4-3200 Samsung M393A4K40EB3-CWE ECC Registered</v>
          </cell>
        </row>
        <row r="4065">
          <cell r="A4065" t="str">
            <v>0000162395</v>
          </cell>
          <cell r="B4065" t="str">
            <v>64GB DDR4-2666 Crucial CT64G4LFQ4266 LRDIMM</v>
          </cell>
          <cell r="C4065" t="str">
            <v>CT64G4LFQ4266</v>
          </cell>
          <cell r="D4065" t="str">
            <v>0649528780805</v>
          </cell>
          <cell r="E4065" t="str">
            <v>Crucial</v>
          </cell>
          <cell r="F4065" t="str">
            <v>1</v>
          </cell>
          <cell r="G4065" t="str">
            <v>35 520,00</v>
          </cell>
          <cell r="H4065" t="str">
            <v>42 625,00</v>
          </cell>
          <cell r="J4065" t="str">
            <v>36</v>
          </cell>
          <cell r="K4065" t="str">
            <v>64GB DDR4-2666 Crucial CT64G4LFQ4266 LRDIMM</v>
          </cell>
        </row>
        <row r="4066">
          <cell r="A4066" t="str">
            <v>0000277874</v>
          </cell>
          <cell r="B4066" t="str">
            <v>64GB DDR4-2933 Micron MTA36ASF8G72LZ-2G9 LRDIMM</v>
          </cell>
          <cell r="C4066" t="str">
            <v>MTA36ASF8G72LZ-2G9</v>
          </cell>
          <cell r="D4066" t="str">
            <v>0649528822826</v>
          </cell>
          <cell r="E4066" t="str">
            <v>Micron</v>
          </cell>
          <cell r="F4066" t="str">
            <v>1</v>
          </cell>
          <cell r="G4066" t="str">
            <v>27 207,00</v>
          </cell>
          <cell r="H4066" t="str">
            <v>32 649,00</v>
          </cell>
          <cell r="J4066" t="str">
            <v>36</v>
          </cell>
          <cell r="K4066" t="str">
            <v>Оперативная память 64GB DDR4-2933 Micron MTA36ASF8G72LZ-2G9 LRDIMM</v>
          </cell>
        </row>
        <row r="4067">
          <cell r="A4067" t="str">
            <v>0000282187</v>
          </cell>
          <cell r="B4067" t="str">
            <v>64GB DDR4-3200 Hynix HMAA8GR7AJR4N-XN RDIMM</v>
          </cell>
          <cell r="C4067" t="str">
            <v>HMAA8GR7AJR4N-XN</v>
          </cell>
          <cell r="E4067" t="str">
            <v>Hynix</v>
          </cell>
          <cell r="F4067" t="str">
            <v>1</v>
          </cell>
          <cell r="G4067" t="str">
            <v>27 207,00</v>
          </cell>
          <cell r="H4067" t="str">
            <v>32 649,00</v>
          </cell>
          <cell r="J4067" t="str">
            <v>36</v>
          </cell>
          <cell r="K4067" t="str">
            <v>Оперативная память 64GB DDR4-3200 Hynix HMAA8GR7AJR4N-XN RDIMM</v>
          </cell>
        </row>
        <row r="4068">
          <cell r="A4068" t="str">
            <v>0000272123</v>
          </cell>
          <cell r="B4068" t="str">
            <v>64GB DDR4-3200 Micron MTA36ASF8G72PZ-3G2 ECC Registered</v>
          </cell>
          <cell r="C4068" t="str">
            <v>MTA36ASF8G72PZ-3G2</v>
          </cell>
          <cell r="D4068" t="str">
            <v>0649528906779</v>
          </cell>
          <cell r="E4068" t="str">
            <v>Micron</v>
          </cell>
          <cell r="F4068" t="str">
            <v>1</v>
          </cell>
          <cell r="G4068" t="str">
            <v>28 719,00</v>
          </cell>
          <cell r="H4068" t="str">
            <v>34 462,00</v>
          </cell>
          <cell r="J4068" t="str">
            <v>36</v>
          </cell>
          <cell r="K4068" t="str">
            <v>Оперативная память 64GB DDR4-3200 Micron MTA36ASF8G72PZ-3G2 ECC Registered</v>
          </cell>
        </row>
        <row r="4069">
          <cell r="A4069" t="str">
            <v>0000277876</v>
          </cell>
          <cell r="B4069" t="str">
            <v>64GB DDR4-3200 Samsung M393A8G40AB2-CWE RDIMM</v>
          </cell>
          <cell r="C4069" t="str">
            <v>M393A8G40AB2-CWE</v>
          </cell>
          <cell r="D4069" t="str">
            <v>6924371291994</v>
          </cell>
          <cell r="E4069" t="str">
            <v>Samsung</v>
          </cell>
          <cell r="F4069" t="str">
            <v>393</v>
          </cell>
          <cell r="G4069" t="str">
            <v>27 207,00</v>
          </cell>
          <cell r="H4069" t="str">
            <v>32 649,00</v>
          </cell>
          <cell r="J4069" t="str">
            <v>36</v>
          </cell>
          <cell r="K4069" t="str">
            <v>Оперативная память 64GB DDR4-3200 Samsung M393A8G40AB2-CWE RDIMM</v>
          </cell>
        </row>
        <row r="4070">
          <cell r="A4070" t="str">
            <v>0000217826</v>
          </cell>
          <cell r="B4070" t="str">
            <v>64GB PC4-23400 DDR4-2933 Samsung M393A8G40MB2-CVF (CL21)</v>
          </cell>
          <cell r="C4070" t="str">
            <v>M393A8G40MB2-CVF</v>
          </cell>
          <cell r="D4070" t="str">
            <v>740617296068</v>
          </cell>
          <cell r="E4070" t="str">
            <v>Samsung</v>
          </cell>
          <cell r="F4070" t="str">
            <v>4</v>
          </cell>
          <cell r="G4070" t="str">
            <v>27 207,00</v>
          </cell>
          <cell r="H4070" t="str">
            <v>32 649,00</v>
          </cell>
          <cell r="J4070" t="str">
            <v>36</v>
          </cell>
          <cell r="K4070" t="str">
            <v>Память DDR4 Samsung M393A8G40MB2-CVF 64GB RDIMM ECC Reg PC4-23400 CL21 2933MHz</v>
          </cell>
        </row>
        <row r="4071">
          <cell r="A4071" t="str">
            <v>0000000514</v>
          </cell>
          <cell r="B4071" t="str">
            <v>Планшеты</v>
          </cell>
          <cell r="C4071" t="str">
            <v>CT32G4DFD832A</v>
          </cell>
          <cell r="D4071" t="str">
            <v>0649528822475</v>
          </cell>
          <cell r="E4071" t="str">
            <v>Crucial</v>
          </cell>
          <cell r="F4071" t="str">
            <v>44</v>
          </cell>
          <cell r="G4071" t="str">
            <v>7 327,00</v>
          </cell>
          <cell r="H4071" t="str">
            <v>8 793,00</v>
          </cell>
          <cell r="J4071" t="str">
            <v>36</v>
          </cell>
          <cell r="K4071" t="str">
            <v>Память DDR4 32Gb 3200MHz Crucial CT32G4DFD832A RTL PC4-25600 CL22 DIMM 288-pin 1.2В dual rank</v>
          </cell>
        </row>
        <row r="4072">
          <cell r="A4072" t="str">
            <v>0000000604</v>
          </cell>
          <cell r="B4072" t="str">
            <v>Huawei</v>
          </cell>
          <cell r="C4072" t="str">
            <v>KF426C16BB1/16</v>
          </cell>
          <cell r="D4072" t="str">
            <v>0740617320152</v>
          </cell>
          <cell r="E4072" t="str">
            <v>Fury</v>
          </cell>
          <cell r="F4072" t="str">
            <v>13</v>
          </cell>
          <cell r="G4072" t="str">
            <v>5 050,00</v>
          </cell>
          <cell r="H4072" t="str">
            <v>6 061,00</v>
          </cell>
          <cell r="J4072" t="str">
            <v>12</v>
          </cell>
          <cell r="K4072" t="str">
            <v>Оперативная память Kingston FURY Beast (KF426C16BB1/16) DDR4 DIMM 16GB PC4-21300 CL16</v>
          </cell>
        </row>
        <row r="4073">
          <cell r="A4073" t="str">
            <v>0007293712</v>
          </cell>
          <cell r="B4073" t="str">
            <v>Huawei MatePad SE (AGS5-L09) 10.4" 2K IPS/Snapdragon 680/4GB RAM/128GB ROM/LTE/Graphite Black/HarmonyOS 3.0</v>
          </cell>
          <cell r="C4073" t="str">
            <v>AGS5-L09</v>
          </cell>
          <cell r="D4073" t="str">
            <v>6941487284535</v>
          </cell>
          <cell r="E4073" t="str">
            <v>Huawei</v>
          </cell>
          <cell r="F4073" t="str">
            <v>10</v>
          </cell>
          <cell r="G4073" t="str">
            <v>17 413,00</v>
          </cell>
          <cell r="H4073" t="str">
            <v>20 895,00</v>
          </cell>
          <cell r="J4073" t="str">
            <v>12</v>
          </cell>
          <cell r="K4073" t="str">
            <v>Планшет Huawei MatePad SE (AGS5-L09) 10.4" FHD(2000x1200) IPS/Snapdragon 680 (4×Cortex-A73 2.4 GHz+4×Cortex-A53 1.9 GHz)/4GB RAM/128GB ROM/LTE/Rear 5.0MP/Front 2.0MP/BT/GPS/Touch/Type-C/5100mAh/Graphite Black/HarmonyOS 3.0</v>
          </cell>
        </row>
        <row r="4074">
          <cell r="A4074" t="str">
            <v>0007293711</v>
          </cell>
          <cell r="B4074" t="str">
            <v>Huawei MatePad SE (AGS5-W09) 10.4" 2K IPS/Kirin 659/4GB RAM/128GB ROM/WIFI/Graphite Black/HarmonyOS 3.0</v>
          </cell>
          <cell r="C4074" t="str">
            <v>AGS5-W09</v>
          </cell>
          <cell r="D4074" t="str">
            <v>6941487282234</v>
          </cell>
          <cell r="E4074" t="str">
            <v>Huawei</v>
          </cell>
          <cell r="F4074" t="str">
            <v>45</v>
          </cell>
          <cell r="G4074" t="str">
            <v>15 327,00</v>
          </cell>
          <cell r="H4074" t="str">
            <v>18 392,00</v>
          </cell>
          <cell r="J4074" t="str">
            <v>12</v>
          </cell>
          <cell r="K4074" t="str">
            <v>Планшет Huawei MatePad SE (AGS5-W09) 10.4" FHD(2000x1200) IPS/Kirin 659 (4×Cortex-A73 2.4 GHz+4×Cortex-A53 1.9 GHz)/4GB RAM/128GB ROM/WIFI/Rear 5.0MP/Front 2.0MP/BT/GPS/Touch/Type-C/5100mAh/Graphite Black/HarmonyOS 3.0</v>
          </cell>
        </row>
        <row r="4075">
          <cell r="A4075" t="str">
            <v>0007293388</v>
          </cell>
          <cell r="B4075" t="str">
            <v>Huawei MatePad SE (AGS5-W09) 10.4" 2K IPS/Snapdragon 680/4GB RAM/64GB ROM/WIFI/Graphite Black/HarmonyOS 3.0</v>
          </cell>
          <cell r="C4075" t="str">
            <v>AGS5-W09</v>
          </cell>
          <cell r="D4075" t="str">
            <v>6941487282227</v>
          </cell>
          <cell r="E4075" t="str">
            <v>Huawei</v>
          </cell>
          <cell r="F4075" t="str">
            <v>96</v>
          </cell>
          <cell r="G4075" t="str">
            <v>14 238,00</v>
          </cell>
          <cell r="H4075" t="str">
            <v>17 086,00</v>
          </cell>
          <cell r="J4075" t="str">
            <v>12</v>
          </cell>
          <cell r="K4075" t="str">
            <v>Планшет Huawei MatePad SE (AGS5-W09) 10.4" FHD(2000x1200) IPS/Snapdragon 680 (4×Cortex-A73 2.4 GHz+4×Cortex-A53 1.9 GHz)/4GB RAM/64GB ROM/WIFI/Rear 5.0MP/Front 2.0MP/BT/GPS/Touch/Type-C/5100mAh/Graphite Black/HarmonyOS 3.0</v>
          </cell>
        </row>
        <row r="4076">
          <cell r="A4076" t="str">
            <v>0000000606</v>
          </cell>
          <cell r="B4076" t="str">
            <v>Lenovo</v>
          </cell>
          <cell r="C4076" t="str">
            <v>KF432C16RB1/16</v>
          </cell>
          <cell r="D4076" t="str">
            <v>0740617322040</v>
          </cell>
          <cell r="E4076" t="str">
            <v>Fury</v>
          </cell>
          <cell r="F4076" t="str">
            <v>1</v>
          </cell>
          <cell r="G4076" t="str">
            <v>7 097,00</v>
          </cell>
          <cell r="H4076" t="str">
            <v>8 517,00</v>
          </cell>
          <cell r="J4076" t="str">
            <v>12</v>
          </cell>
          <cell r="K4076" t="str">
            <v>Оперативная память Kingston FURY Renegade (KF432C16RB1/16) DDR4 DIMM 16GB PC4-25600 CL16</v>
          </cell>
        </row>
        <row r="4077">
          <cell r="A4077" t="str">
            <v>0000411401</v>
          </cell>
          <cell r="B4077" t="str">
            <v>Lenovo Tab M10 FHD Plus TB-X606F (ZA5T0302SE) 10.3" FHD MediaTek Helio P22T (8C, 8x A53 @2.3GHz)/4GB LPDDR4X-3200/64GB eMMC/WIFI/Android 9 Pie</v>
          </cell>
          <cell r="C4077" t="str">
            <v>ZA5T0302SE</v>
          </cell>
          <cell r="D4077" t="str">
            <v>0194552945435</v>
          </cell>
          <cell r="E4077" t="str">
            <v>Lenovo</v>
          </cell>
          <cell r="F4077" t="str">
            <v>215</v>
          </cell>
          <cell r="G4077" t="str">
            <v>13 604,00</v>
          </cell>
          <cell r="H4077" t="str">
            <v>16 324,00</v>
          </cell>
          <cell r="J4077" t="str">
            <v>12</v>
          </cell>
          <cell r="K4077" t="str">
            <v>Планшет Lenovo Tab M10 FHD Plus TB-X606F 64GB (ZA5T0302SE) 10.3" FHD(1920x1200) TDDI 330nits/MediaTek Helio P22T(8C, 8x A53 @2.3GHz)/4GB LPDDR4X-3200/64GB eMMC/WIFI/Rear 8.0MP/Front 5.0MP/BT/GPS/Touch/Type-C/microSD (supports FAT32 up to 256GB, exFAT up to 1TB)/5000mAh/Iron Grey/Android 9 Pie</v>
          </cell>
        </row>
        <row r="4078">
          <cell r="A4078" t="str">
            <v>0000648586</v>
          </cell>
          <cell r="B4078" t="str">
            <v>Lenovo Tab M10 FHD Plus TB-X606X (ZA5V0250SE) 10.3" FHD MediaTek Helio P22T (8C, 8x A53 @2.3GHz)/4GB LPDDR4X-3200/64GB eMMC/4G LTE/WIFI/Android 9 Pie</v>
          </cell>
          <cell r="C4078" t="str">
            <v>ZA5V0250SE</v>
          </cell>
          <cell r="D4078" t="str">
            <v>0194552945381</v>
          </cell>
          <cell r="E4078" t="str">
            <v>Lenovo</v>
          </cell>
          <cell r="F4078" t="str">
            <v>Резерв</v>
          </cell>
          <cell r="G4078" t="str">
            <v>14 964,00</v>
          </cell>
          <cell r="H4078" t="str">
            <v>17 957,00</v>
          </cell>
          <cell r="J4078" t="str">
            <v>12</v>
          </cell>
          <cell r="K4078" t="str">
            <v>Планшет Lenovo Tab M10 FHD Plus TB-X606X (ZA5V0250SE) 10.3" FHD(1920x1200) TDDI 330nits / MediaTek Helio P22T(8C, 8x A53 @2.3GHz) / 4GB LPDDR4X-3200 / 64GB eMMC / 4G LTE / WIFI / Rear 8.0MP / Front 5.0MP / BT / GPS / Touch / Type-C / microSD (supports FAT32 up to 256GB, exFAT up to 1TB) / 5000mAh / Iron Grey / Android 9 Pie</v>
          </cell>
        </row>
        <row r="4079">
          <cell r="A4079" t="str">
            <v>0006752817</v>
          </cell>
          <cell r="B4079" t="str">
            <v>Lenovo Tab M10 FHD Plus TB-X606X (ZA5V0280SE) 10.3" FHD MediaTek Helio P22T (8C, 8x A53 @2.3GHz)/4GB LPDDR4X/128GB eMMC/4G LTE/WIFI/Android 9 Pie</v>
          </cell>
          <cell r="C4079" t="str">
            <v>ZA5V0280SE</v>
          </cell>
          <cell r="D4079" t="str">
            <v>194552945404</v>
          </cell>
          <cell r="E4079" t="str">
            <v>Lenovo</v>
          </cell>
          <cell r="F4079" t="str">
            <v>1</v>
          </cell>
          <cell r="G4079" t="str">
            <v>16 324,00</v>
          </cell>
          <cell r="H4079" t="str">
            <v>19 589,00</v>
          </cell>
          <cell r="J4079" t="str">
            <v>12</v>
          </cell>
          <cell r="K4079" t="str">
            <v>Планшет Lenovo Tab M10 FHD Plus TB-X606X (ZA5V0280SE) 10.3" FHD(1920x1200) TDDI 330nits / MediaTek Helio P22T(8C, 4x A53 @2.3GHz) / 4GB LPDDR4X / 128GB eMMC / 4G LTE / WIFI / Rear 8.0MP / Front 5.0MP / BT / GPS / Touch / Type-C / microSD (supports FAT32 up to 256GB, exFAT up to 1TB) / 5000mAh / Iron Grey / Android 9 Pie</v>
          </cell>
        </row>
        <row r="4080">
          <cell r="A4080" t="str">
            <v>0007536287</v>
          </cell>
          <cell r="B4080" t="str">
            <v>Lenovo Tab M10 FHD Plus TB-X606X (ZA5V0368SE) 10.3" FHD MediaTek Helio P22T (8C, 8x A53 @2.3GHz)/4GB LPDDR4X/64GB eMMC/4G LTE/WIFI/Android 9 Pie</v>
          </cell>
          <cell r="C4080" t="str">
            <v>ZA5V0368SE</v>
          </cell>
          <cell r="D4080" t="str">
            <v>0195477619050</v>
          </cell>
          <cell r="E4080" t="str">
            <v>Lenovo</v>
          </cell>
          <cell r="F4080" t="str">
            <v>57</v>
          </cell>
          <cell r="G4080" t="str">
            <v>16 324,00</v>
          </cell>
          <cell r="H4080" t="str">
            <v>19 589,00</v>
          </cell>
          <cell r="J4080" t="str">
            <v>12</v>
          </cell>
          <cell r="K4080"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081">
          <cell r="A4081" t="str">
            <v>0000411272</v>
          </cell>
          <cell r="B4081" t="str">
            <v>Lenovo Tab M10 HD TB328XU (ZAAF0032RU) 10.1" WUXGA/Unisoc T610 (8C, 2x A75 @1.8GHz + 6x A55)/4GB LPDDR4x/64GB eMMC/4G LTE/Android 11</v>
          </cell>
          <cell r="C4081" t="str">
            <v>ZAAF0032RU</v>
          </cell>
          <cell r="D4081" t="str">
            <v>0196378578170</v>
          </cell>
          <cell r="E4081" t="str">
            <v>Lenovo</v>
          </cell>
          <cell r="F4081" t="str">
            <v>132</v>
          </cell>
          <cell r="G4081" t="str">
            <v>16 324,00</v>
          </cell>
          <cell r="H4081" t="str">
            <v>19 589,00</v>
          </cell>
          <cell r="J4081" t="str">
            <v>12</v>
          </cell>
          <cell r="K4081" t="str">
            <v>Планшет Lenovo Tab M10 TB328XU (ZAAF0032RU) 10.1" WUXGA (1920x1200) IPS 320nits / Unisoc T610 (8C, 2x A75 @1.8GHz + 6x A55) / 4GB LPDDR4x / 64GB eMMC / 4G LTE / Rear 8.0MP / Front 5.0MP / BT / USB-C 2.0 / Touch / MicroSD (supports FAT32 file up to 128GB, exFAT file up to 2TB) / 5000mAh / Storm Grey / Android 11</v>
          </cell>
        </row>
        <row r="4082">
          <cell r="A4082" t="str">
            <v>0000648588</v>
          </cell>
          <cell r="B4082" t="str">
            <v>Lenovo Tab M10 HD TB-X306F (ZA6W0066SE) 10.1" HD MediaTek Helio P22T (8C, 8x A53 @2.3GHz)/4GB LPDDR4X-3200/64GB eMMC/WIFI/Android 10</v>
          </cell>
          <cell r="C4082" t="str">
            <v>ZA6W0066SE</v>
          </cell>
          <cell r="D4082" t="str">
            <v>0195042521672</v>
          </cell>
          <cell r="E4082" t="str">
            <v>Lenovo</v>
          </cell>
          <cell r="F4082" t="str">
            <v>Резерв</v>
          </cell>
          <cell r="G4082" t="str">
            <v>14 057,00</v>
          </cell>
          <cell r="H4082" t="str">
            <v>16 868,00</v>
          </cell>
          <cell r="J4082" t="str">
            <v>12</v>
          </cell>
          <cell r="K4082" t="str">
            <v>Планшет Lenovo Tab M10 HD TB-X306F (ZA6W0066SE) 10.1" HD(1280x800) TDDI 400nits / MediaTek Helio P22T(8C, 8x A53 @2.3GHz) / 4GB LPDDR4X-3200 / 64GB eMMC / WIFI / Rear 8.0MP / Front 5.0MP / BT / GPS / Touch / Type-C / microSD (supports FAT32 up to 256GB, exFAT up to 1TB) / 5000mAh / Iron Grey / Android 10</v>
          </cell>
        </row>
        <row r="4083">
          <cell r="A4083" t="str">
            <v>0000000020</v>
          </cell>
          <cell r="B4083" t="str">
            <v>Принтеры</v>
          </cell>
          <cell r="C4083" t="str">
            <v>KF432C16BBK2/16</v>
          </cell>
          <cell r="D4083" t="str">
            <v>0740617319903</v>
          </cell>
          <cell r="E4083" t="str">
            <v>Fury</v>
          </cell>
          <cell r="F4083" t="str">
            <v>28</v>
          </cell>
          <cell r="G4083" t="str">
            <v>3 538,00</v>
          </cell>
          <cell r="H4083" t="str">
            <v>4 245,00</v>
          </cell>
          <cell r="J4083" t="str">
            <v>12</v>
          </cell>
          <cell r="K4083" t="str">
            <v>Оперативная память Kingston FURY Beast (KF432C16BBK2/16) DDR4 DIMM 2x8GB PC4-25600 CL16</v>
          </cell>
        </row>
        <row r="4084">
          <cell r="A4084" t="str">
            <v>0000203043</v>
          </cell>
          <cell r="B4084" t="str">
            <v>Canon</v>
          </cell>
          <cell r="C4084" t="str">
            <v>GEXSB416GB3200C16ADC</v>
          </cell>
          <cell r="D4084" t="str">
            <v>4710155805882</v>
          </cell>
          <cell r="E4084" t="str">
            <v>Geil</v>
          </cell>
          <cell r="F4084" t="str">
            <v>Резерв</v>
          </cell>
          <cell r="G4084" t="str">
            <v>3 438,00</v>
          </cell>
          <cell r="H4084" t="str">
            <v>4 126,00</v>
          </cell>
          <cell r="J4084" t="str">
            <v>12</v>
          </cell>
          <cell r="K4084" t="str">
            <v>Оперативная память GeIL GeIL EVO X II (GEXSB416GB3200C16ADC) DDR4 DIMM 2x8GB PC4-25600 CL16</v>
          </cell>
        </row>
        <row r="4085">
          <cell r="A4085" t="str">
            <v>0000203044</v>
          </cell>
          <cell r="B4085" t="str">
            <v>Лазерный A4</v>
          </cell>
          <cell r="C4085" t="str">
            <v>KF432C16RBK2/16</v>
          </cell>
          <cell r="D4085" t="str">
            <v>0740617322064</v>
          </cell>
          <cell r="E4085" t="str">
            <v>Fury</v>
          </cell>
          <cell r="F4085" t="str">
            <v>5</v>
          </cell>
          <cell r="G4085" t="str">
            <v>7 265,00</v>
          </cell>
          <cell r="H4085" t="str">
            <v>8 718,00</v>
          </cell>
          <cell r="J4085" t="str">
            <v>12</v>
          </cell>
          <cell r="K4085" t="str">
            <v>Оперативная память Kingston FURY Renegade (KF432C16RBK2/16) DDR4 DIMM 2x8GB PC4-25600 CL16</v>
          </cell>
        </row>
        <row r="4086">
          <cell r="A4086" t="str">
            <v>0008918067</v>
          </cell>
          <cell r="B4086" t="str">
            <v>Canon i-SENSYS LBP233dw (5162C008)</v>
          </cell>
          <cell r="C4086" t="str">
            <v>5162C008</v>
          </cell>
          <cell r="D4086" t="str">
            <v>4549292186574</v>
          </cell>
          <cell r="E4086" t="str">
            <v>Canon</v>
          </cell>
          <cell r="F4086" t="str">
            <v>93</v>
          </cell>
          <cell r="G4086" t="str">
            <v>23 051,00</v>
          </cell>
          <cell r="H4086" t="str">
            <v>27 661,00</v>
          </cell>
          <cell r="J4086" t="str">
            <v>12</v>
          </cell>
          <cell r="K4086" t="str">
            <v>Принтер лазерный Canon i-Sensys LBP233dw (5162C008) (лазерный, черно-белый, двусторонняя печать, A4, 1330 Вт, скорость печати: ч/б (A4) до 33 стр/мин, двусторонней: до 28.7 стр/мин, USB, Wi-Fi)</v>
          </cell>
        </row>
        <row r="4087">
          <cell r="A4087" t="str">
            <v>0000026852</v>
          </cell>
          <cell r="B4087" t="str">
            <v>Canon i-SENSYS LBP6030B (8468B006)</v>
          </cell>
          <cell r="C4087" t="str">
            <v>8468B006</v>
          </cell>
          <cell r="D4087" t="str">
            <v>4960999996615</v>
          </cell>
          <cell r="E4087" t="str">
            <v>Canon</v>
          </cell>
          <cell r="F4087" t="str">
            <v>Резерв</v>
          </cell>
          <cell r="G4087" t="str">
            <v>15 871,00</v>
          </cell>
          <cell r="H4087" t="str">
            <v>19 045,00</v>
          </cell>
          <cell r="J4087" t="str">
            <v>12</v>
          </cell>
          <cell r="K4087" t="str">
            <v>Принтер Canon i-SENSYS LBP6030B (A4, 2400х600 dpi IQ, 18 ppm, 32 Mb, интерфейс USB 2.0 High-speed, картридж Canon 725 на 1600 страниц)</v>
          </cell>
        </row>
        <row r="4088">
          <cell r="A4088" t="str">
            <v>0008918090</v>
          </cell>
          <cell r="B4088" t="str">
            <v>Canon i-SENSYS LBP673Cdw (5456C007)</v>
          </cell>
          <cell r="C4088" t="str">
            <v>5456C007</v>
          </cell>
          <cell r="D4088" t="str">
            <v>4549292193299</v>
          </cell>
          <cell r="E4088" t="str">
            <v>Canon</v>
          </cell>
          <cell r="F4088" t="str">
            <v>88</v>
          </cell>
          <cell r="G4088" t="str">
            <v>60 460,00</v>
          </cell>
          <cell r="H4088" t="str">
            <v>72 552,00</v>
          </cell>
          <cell r="J4088" t="str">
            <v>12</v>
          </cell>
          <cell r="K4088" t="str">
            <v>Принтер лазерный Canon i-SENSYS LBP673Cdw (5456C007) (цветной лазерный, 5-строчный ЖК-экран, прямое подключение к облаку)</v>
          </cell>
        </row>
        <row r="4089">
          <cell r="A4089" t="str">
            <v>0000000113</v>
          </cell>
          <cell r="B4089" t="str">
            <v>Лазерный A4</v>
          </cell>
          <cell r="C4089" t="str">
            <v>KF436C17BBK2/16</v>
          </cell>
          <cell r="D4089" t="str">
            <v>0740617319781</v>
          </cell>
          <cell r="E4089" t="str">
            <v>Fury</v>
          </cell>
          <cell r="F4089" t="str">
            <v>Резерв</v>
          </cell>
          <cell r="G4089" t="str">
            <v>3 857,00</v>
          </cell>
          <cell r="H4089" t="str">
            <v>4 628,00</v>
          </cell>
          <cell r="J4089" t="str">
            <v>12</v>
          </cell>
          <cell r="K4089" t="str">
            <v>Оперативная память Kingston FURY Beast (KF436C17BBK2/16) DDR4 DIMM 2x8GB PC4-28800 CL17</v>
          </cell>
        </row>
        <row r="4090">
          <cell r="A4090" t="str">
            <v>0009141344</v>
          </cell>
          <cell r="B4090" t="str">
            <v>HP Color LaserJet Pro M454dw A4 (W1Y45A)</v>
          </cell>
          <cell r="C4090" t="str">
            <v>W1Y45A</v>
          </cell>
          <cell r="D4090" t="str">
            <v>0192545638555</v>
          </cell>
          <cell r="E4090" t="str">
            <v>HP</v>
          </cell>
          <cell r="F4090" t="str">
            <v>108</v>
          </cell>
          <cell r="G4090" t="str">
            <v>63 861,00</v>
          </cell>
          <cell r="H4090" t="str">
            <v>76 634,00</v>
          </cell>
          <cell r="J4090" t="str">
            <v>12</v>
          </cell>
          <cell r="K4090" t="str">
            <v>Принтер HP Color LaserJet Pro M454dw A4 (W1Y45A) (лазерный, цветной, формат A4 (210x297 мм), скорость ч/б печати 27 стр/мин, скорость цветной печати 27 стр/мин, разрешение 600 dpi, LAN, Wi-Fi)</v>
          </cell>
        </row>
        <row r="4091">
          <cell r="A4091" t="str">
            <v>0000248464</v>
          </cell>
          <cell r="B4091" t="str">
            <v>HP Laser 107a (4ZB77A)</v>
          </cell>
          <cell r="C4091" t="str">
            <v>4ZB77A</v>
          </cell>
          <cell r="D4091" t="str">
            <v>0193015506374</v>
          </cell>
          <cell r="E4091" t="str">
            <v>HP</v>
          </cell>
          <cell r="F4091" t="str">
            <v>3</v>
          </cell>
          <cell r="G4091" t="str">
            <v>13 226,00</v>
          </cell>
          <cell r="H4091" t="str">
            <v>15 871,00</v>
          </cell>
          <cell r="J4091" t="str">
            <v>12</v>
          </cell>
          <cell r="K4091" t="str">
            <v>Принтер лазерный HP Laser 107a (4ZB77A) (принтер, лазерный, черно-белый, формат A4 (210x297 мм), скорость ч/б печати 20 стр/мин, разрешение 1200 dpi)</v>
          </cell>
        </row>
        <row r="4092">
          <cell r="A4092" t="str">
            <v>0000170523</v>
          </cell>
          <cell r="B4092" t="str">
            <v>Kyocera Ecosys P2335D (1102VP3RU0)</v>
          </cell>
          <cell r="C4092" t="str">
            <v>1102VP3RU0</v>
          </cell>
          <cell r="D4092" t="str">
            <v>0632983051146</v>
          </cell>
          <cell r="E4092" t="str">
            <v>Kyocera</v>
          </cell>
          <cell r="F4092" t="str">
            <v>Резерв</v>
          </cell>
          <cell r="G4092" t="str">
            <v>30 230,00</v>
          </cell>
          <cell r="H4092" t="str">
            <v>36 276,00</v>
          </cell>
          <cell r="J4092" t="str">
            <v>12</v>
          </cell>
          <cell r="K4092" t="str">
            <v>Принтер лазерный Kyocera Ecosys P2335D (1102VP3RU0) (принтер, лазерный, черно-белый, формат A4 (210x297 мм), скорость ч/б печати 35 стр/мин, разрешение 1200 dpi)</v>
          </cell>
        </row>
        <row r="4093">
          <cell r="A4093" t="str">
            <v>0000305165</v>
          </cell>
          <cell r="B4093" t="str">
            <v>Kyocera ECOSYS P6230cdn (1102TV3NL0)</v>
          </cell>
          <cell r="C4093" t="str">
            <v>1102TV3NL0</v>
          </cell>
          <cell r="D4093" t="str">
            <v>0632983053881</v>
          </cell>
          <cell r="E4093" t="str">
            <v>Kyocera</v>
          </cell>
          <cell r="F4093" t="str">
            <v>Резерв</v>
          </cell>
          <cell r="G4093" t="str">
            <v>55 019,00</v>
          </cell>
          <cell r="H4093" t="str">
            <v>66 023,00</v>
          </cell>
          <cell r="J4093" t="str">
            <v>12</v>
          </cell>
          <cell r="K4093" t="str">
            <v>Принтер Kyocera ECOSYS P6230cdn (1102TV3NL0) (A4, 30 стр/мин, 1200 dpi, LAN)</v>
          </cell>
        </row>
        <row r="4094">
          <cell r="A4094" t="str">
            <v>0000222644</v>
          </cell>
          <cell r="B4094" t="str">
            <v>Kyocera P3155dn (1102TR3NL0)</v>
          </cell>
          <cell r="C4094" t="str">
            <v>1102TR3NL0</v>
          </cell>
          <cell r="D4094" t="str">
            <v>0632983051054</v>
          </cell>
          <cell r="E4094" t="str">
            <v>Kyocera</v>
          </cell>
          <cell r="F4094" t="str">
            <v>10</v>
          </cell>
          <cell r="G4094" t="str">
            <v>86 912,00</v>
          </cell>
          <cell r="H4094" t="str">
            <v>104 294,00</v>
          </cell>
          <cell r="J4094" t="str">
            <v>12</v>
          </cell>
          <cell r="K4094" t="str">
            <v>Принтер лазерный Kyocera P3155dn (1102TR3NL0) A4 Duplex Net</v>
          </cell>
        </row>
        <row r="4095">
          <cell r="A4095" t="str">
            <v>0000000008</v>
          </cell>
          <cell r="B4095" t="str">
            <v>Процессоры</v>
          </cell>
          <cell r="C4095" t="str">
            <v>KF432C16BB/4</v>
          </cell>
          <cell r="D4095" t="str">
            <v>0740617319941</v>
          </cell>
          <cell r="E4095" t="str">
            <v>Fury</v>
          </cell>
          <cell r="F4095" t="str">
            <v>2</v>
          </cell>
          <cell r="G4095" t="str">
            <v>1 566,00</v>
          </cell>
          <cell r="H4095" t="str">
            <v>1 880,00</v>
          </cell>
          <cell r="J4095" t="str">
            <v>12</v>
          </cell>
          <cell r="K4095" t="str">
            <v>Оперативная память Kingston FURY Beast (KF432C16BB/4) DDR4 DIMM 4GB PC4-25600 CL16</v>
          </cell>
        </row>
        <row r="4096">
          <cell r="A4096" t="str">
            <v>0000000059</v>
          </cell>
          <cell r="B4096" t="str">
            <v>CPU для Настольных ПК</v>
          </cell>
          <cell r="C4096" t="str">
            <v>KF426C13RB/8</v>
          </cell>
          <cell r="D4096" t="str">
            <v>0740617322262</v>
          </cell>
          <cell r="E4096" t="str">
            <v>Apacer</v>
          </cell>
          <cell r="F4096" t="str">
            <v>Транзит</v>
          </cell>
          <cell r="G4096" t="str">
            <v>11 856,00</v>
          </cell>
          <cell r="H4096" t="str">
            <v>14 227,00</v>
          </cell>
          <cell r="J4096" t="str">
            <v>12</v>
          </cell>
          <cell r="K4096" t="str">
            <v>Оперативная память Kingston Fury Renegade (KF426C13RB/8) DDR4 DIMM 8GB PC4-21300 CL13</v>
          </cell>
        </row>
        <row r="4097">
          <cell r="A4097" t="str">
            <v>0000000622</v>
          </cell>
          <cell r="B4097" t="str">
            <v>LGA 1150</v>
          </cell>
          <cell r="C4097" t="str">
            <v>AH4U08G32C28Y7GAA-1</v>
          </cell>
          <cell r="D4097" t="str">
            <v>4712389907158</v>
          </cell>
          <cell r="E4097" t="str">
            <v>Apacer</v>
          </cell>
          <cell r="F4097" t="str">
            <v>9</v>
          </cell>
          <cell r="G4097" t="str">
            <v>2 613,00</v>
          </cell>
          <cell r="H4097" t="str">
            <v>3 136,00</v>
          </cell>
          <cell r="J4097" t="str">
            <v>12</v>
          </cell>
          <cell r="K4097" t="str">
            <v>Оперативная память Apacer Panther-Golden (AH4U08G32C28Y7GAA-1) DDR4 DIMM 8GB PC4-25600 CL16</v>
          </cell>
        </row>
        <row r="4098">
          <cell r="A4098" t="str">
            <v>0000019563</v>
          </cell>
          <cell r="B4098" t="str">
            <v>Intel Celeron G1820 (Oem) (CM8064601483405) (2.7Ghz, 2 ядра, 2MB, 53W, LGA1150)</v>
          </cell>
          <cell r="C4098" t="str">
            <v>G1820</v>
          </cell>
          <cell r="D4098" t="str">
            <v>0740617319910</v>
          </cell>
          <cell r="E4098" t="str">
            <v>Intel</v>
          </cell>
          <cell r="F4098" t="str">
            <v>4</v>
          </cell>
          <cell r="G4098" t="str">
            <v>2 267,00</v>
          </cell>
          <cell r="H4098" t="str">
            <v>2 721,00</v>
          </cell>
          <cell r="J4098" t="str">
            <v>12</v>
          </cell>
          <cell r="K4098" t="str">
            <v>Процессор Intel Celeron G1820 (Oem) (CM8064601483405) (53W, 2MB, LGA1150, 37.5x37.5мм)</v>
          </cell>
        </row>
        <row r="4099">
          <cell r="A4099" t="str">
            <v>0000000899</v>
          </cell>
          <cell r="B4099" t="str">
            <v>LGA 1151</v>
          </cell>
          <cell r="C4099" t="str">
            <v>KF432C16RB/8</v>
          </cell>
          <cell r="D4099" t="str">
            <v>0740617322071</v>
          </cell>
          <cell r="E4099" t="str">
            <v>Fury</v>
          </cell>
          <cell r="F4099" t="str">
            <v>8</v>
          </cell>
          <cell r="G4099" t="str">
            <v>3 252,00</v>
          </cell>
          <cell r="H4099" t="str">
            <v>3 902,00</v>
          </cell>
          <cell r="J4099" t="str">
            <v>12</v>
          </cell>
          <cell r="K4099" t="str">
            <v>Оперативная память Kingston FURY Renegade (KF432C16RB/8) DDR4 DIMM 8GB PC4-25600 CL16</v>
          </cell>
        </row>
        <row r="4100">
          <cell r="A4100" t="str">
            <v>0000082478</v>
          </cell>
          <cell r="B4100" t="str">
            <v>Intel Pentium G4400 (Oem) (CM8066201927306) (3.3Ghz, 2 ядра, 3MB, 54W, LGA1151)</v>
          </cell>
          <cell r="C4100" t="str">
            <v>CM8066201927306</v>
          </cell>
          <cell r="D4100" t="str">
            <v>0740617321807</v>
          </cell>
          <cell r="E4100" t="str">
            <v>Intel</v>
          </cell>
          <cell r="F4100" t="str">
            <v>5</v>
          </cell>
          <cell r="G4100" t="str">
            <v>4 107,00</v>
          </cell>
          <cell r="H4100" t="str">
            <v>4 929,00</v>
          </cell>
          <cell r="J4100" t="str">
            <v>12</v>
          </cell>
          <cell r="K4100" t="str">
            <v>Процессор Intel Pentium G4400 (Oem) (CM8066201927306) (54W, 3MB, LGA1151)</v>
          </cell>
        </row>
        <row r="4101">
          <cell r="A4101" t="str">
            <v>0000002742</v>
          </cell>
          <cell r="B4101" t="str">
            <v>LGA 1151 v2</v>
          </cell>
          <cell r="C4101" t="str">
            <v>KF436C16RBA/8</v>
          </cell>
          <cell r="D4101" t="str">
            <v>0740617322491</v>
          </cell>
          <cell r="E4101" t="str">
            <v>Fury</v>
          </cell>
          <cell r="F4101" t="str">
            <v>2</v>
          </cell>
          <cell r="G4101" t="str">
            <v>4 490,00</v>
          </cell>
          <cell r="H4101" t="str">
            <v>5 388,00</v>
          </cell>
          <cell r="J4101" t="str">
            <v>12</v>
          </cell>
          <cell r="K4101" t="str">
            <v>Оперативная память Kingston FURY Renegade RGB (KF436C16RBA/8) DDR4 DIMM 8GB PC4-28800 CL16</v>
          </cell>
        </row>
        <row r="4102">
          <cell r="A4102" t="str">
            <v>0000155117</v>
          </cell>
          <cell r="B4102" t="str">
            <v>Intel Core i3-8100 (Oem) (CM8068403377308) (3.6Ghz, 4 ядра, 6MB, 65W, LGA 1151 v2)</v>
          </cell>
          <cell r="C4102" t="str">
            <v>CM8068403377308</v>
          </cell>
          <cell r="D4102" t="str">
            <v>0740617321807</v>
          </cell>
          <cell r="E4102" t="str">
            <v>Intel</v>
          </cell>
          <cell r="F4102" t="str">
            <v>Резерв</v>
          </cell>
          <cell r="G4102" t="str">
            <v>8 691,00</v>
          </cell>
          <cell r="H4102" t="str">
            <v>10 429,00</v>
          </cell>
          <cell r="J4102" t="str">
            <v>12</v>
          </cell>
          <cell r="K4102" t="str">
            <v>Процессор Intel Core i3-8100 (Oem) (CM8068403377308) (65W, 6MB, LGA 1151 v2)</v>
          </cell>
        </row>
        <row r="4103">
          <cell r="A4103" t="str">
            <v>0000250333</v>
          </cell>
          <cell r="B4103" t="str">
            <v>Intel Core i5-9400 (Box) (BX80684I59400SRG0Y) (4.1/2.9Ghz, 6 ядер, 9MB, 65W, LGA 1151 v2)</v>
          </cell>
          <cell r="C4103" t="str">
            <v>BX80684I59400SRG0Y</v>
          </cell>
          <cell r="D4103" t="str">
            <v>5032037140225</v>
          </cell>
          <cell r="E4103" t="str">
            <v>Intel</v>
          </cell>
          <cell r="F4103" t="str">
            <v>1</v>
          </cell>
          <cell r="G4103" t="str">
            <v>15 871,00</v>
          </cell>
          <cell r="H4103" t="str">
            <v>19 045,00</v>
          </cell>
          <cell r="J4103" t="str">
            <v>36</v>
          </cell>
          <cell r="K4103" t="str">
            <v>Процессор Intel Core i5-9400 (Box) (BX80684I59400SRG0Y) (65W, 9MB, LGA 1151 v2)</v>
          </cell>
        </row>
        <row r="4104">
          <cell r="A4104" t="str">
            <v>0000209630</v>
          </cell>
          <cell r="B4104" t="str">
            <v>LGA 1200</v>
          </cell>
          <cell r="C4104" t="str">
            <v>KF552C40BBK2-32</v>
          </cell>
          <cell r="D4104" t="str">
            <v>0740617324358</v>
          </cell>
          <cell r="E4104" t="str">
            <v>Kingston</v>
          </cell>
          <cell r="F4104" t="str">
            <v>24</v>
          </cell>
          <cell r="G4104" t="str">
            <v>10 047,00</v>
          </cell>
          <cell r="H4104" t="str">
            <v>12 057,00</v>
          </cell>
          <cell r="J4104" t="str">
            <v>12</v>
          </cell>
          <cell r="K4104" t="str">
            <v>Оперативная память Kingston FURY Beast (KF552C40BBK2-32) DDR5 DIMM 2x16GB PC5-41600 CL40</v>
          </cell>
        </row>
        <row r="4105">
          <cell r="A4105" t="str">
            <v>0000216173</v>
          </cell>
          <cell r="B4105" t="str">
            <v>Intel Celeron G5905 (Box) (BX80701G5905SRK27) (3.5Ghz, 2 ядра, 4MB, 58W, LGA1200)</v>
          </cell>
          <cell r="C4105" t="str">
            <v>BX80701G5905SRK27</v>
          </cell>
          <cell r="D4105" t="str">
            <v>5032037198882</v>
          </cell>
          <cell r="E4105" t="str">
            <v>Intel</v>
          </cell>
          <cell r="F4105" t="str">
            <v>Резерв</v>
          </cell>
          <cell r="G4105" t="str">
            <v>3 628,00</v>
          </cell>
          <cell r="H4105" t="str">
            <v>4 353,00</v>
          </cell>
          <cell r="J4105" t="str">
            <v>36</v>
          </cell>
          <cell r="K4105" t="str">
            <v>Процессор Intel Celeron G5905 (Box) (BX80701G5905SRK27) (58W, 4MB, LGA1200)</v>
          </cell>
        </row>
        <row r="4106">
          <cell r="A4106" t="str">
            <v>0000214632</v>
          </cell>
          <cell r="B4106" t="str">
            <v>Intel Celeron G5905 (Oem) (CM8070104292115SRK27) (3.5Ghz, 2 ядра, 4MB, 58W, LGA1200)</v>
          </cell>
          <cell r="C4106" t="str">
            <v>CM8070104292115SRK27</v>
          </cell>
          <cell r="D4106" t="str">
            <v>0740617325690</v>
          </cell>
          <cell r="E4106" t="str">
            <v>Intel</v>
          </cell>
          <cell r="F4106" t="str">
            <v>Резерв</v>
          </cell>
          <cell r="G4106" t="str">
            <v>3 476,00</v>
          </cell>
          <cell r="H4106" t="str">
            <v>4 172,00</v>
          </cell>
          <cell r="J4106" t="str">
            <v>12</v>
          </cell>
          <cell r="K4106" t="str">
            <v>Процессор Intel Celeron G5905 (Oem) (CM8070104292115SRK27) (58W, 4MB, LGA1200)</v>
          </cell>
        </row>
        <row r="4107">
          <cell r="A4107" t="str">
            <v>0000230279</v>
          </cell>
          <cell r="B4107" t="str">
            <v>Intel Core i3-10100 (Oem) (CM8070104291317S) (4.3/3.6Ghz, 4 ядра, 6MB, 74W, LGA1200)</v>
          </cell>
          <cell r="C4107" t="str">
            <v>CM8070104291317SRH3N</v>
          </cell>
          <cell r="D4107" t="str">
            <v>8592978289492</v>
          </cell>
          <cell r="E4107" t="str">
            <v>Intel</v>
          </cell>
          <cell r="F4107" t="str">
            <v>Резерв</v>
          </cell>
          <cell r="G4107" t="str">
            <v>9 069,00</v>
          </cell>
          <cell r="H4107" t="str">
            <v>10 883,00</v>
          </cell>
          <cell r="J4107" t="str">
            <v>12</v>
          </cell>
          <cell r="K4107" t="str">
            <v>Процессор Intel Core i3-10100 (Oem) (CM8070104291317S) (74W, 6MB, LGA1200)</v>
          </cell>
        </row>
        <row r="4108">
          <cell r="A4108" t="str">
            <v>0000216044</v>
          </cell>
          <cell r="B4108" t="str">
            <v>Intel Core i3-10100F (Box) (BX8070110100FSRH8U) (4.3/3.6Ghz, 4 ядра, 6MB, 65W, LGA1200)</v>
          </cell>
          <cell r="C4108" t="str">
            <v>BX8070110100FSRH8U</v>
          </cell>
          <cell r="D4108" t="str">
            <v>5032037192620</v>
          </cell>
          <cell r="E4108" t="str">
            <v>Intel</v>
          </cell>
          <cell r="F4108" t="str">
            <v>Резерв</v>
          </cell>
          <cell r="G4108" t="str">
            <v>6 273,00</v>
          </cell>
          <cell r="H4108" t="str">
            <v>7 527,00</v>
          </cell>
          <cell r="J4108" t="str">
            <v>35</v>
          </cell>
          <cell r="K4108" t="str">
            <v>Процессор Intel Core i3-10100F (Box) (BX8070110100FSRH8U) (65W, 6MB, LGA1200)</v>
          </cell>
        </row>
        <row r="4109">
          <cell r="A4109" t="str">
            <v>0000216059</v>
          </cell>
          <cell r="B4109" t="str">
            <v>Intel Core i3-10100F (Oem) (CM8070104291318SRH8U) (4.3/3.6Ghz, 4 ядра, 6MB, 65W, LGA1200)</v>
          </cell>
          <cell r="C4109" t="str">
            <v>CM8070104291318SRH8U</v>
          </cell>
          <cell r="D4109" t="str">
            <v>0740617331752</v>
          </cell>
          <cell r="E4109" t="str">
            <v>Intel</v>
          </cell>
          <cell r="F4109" t="str">
            <v>Резерв</v>
          </cell>
          <cell r="G4109" t="str">
            <v>5 441,00</v>
          </cell>
          <cell r="H4109" t="str">
            <v>6 530,00</v>
          </cell>
          <cell r="J4109" t="str">
            <v>12</v>
          </cell>
          <cell r="K4109" t="str">
            <v>Процессор Intel Core i3-10100F (Oem) (CM8070104291318SRH8U) (65W, 6MB, LGA1200)</v>
          </cell>
        </row>
        <row r="4110">
          <cell r="A4110" t="str">
            <v>0000277794</v>
          </cell>
          <cell r="B4110" t="str">
            <v>Intel Core i3-10105 (Box) (BX8070110105SRH3P) (4.4/3.7Ghz, 4 ядра, 6MB, 65W, LGA1200)</v>
          </cell>
          <cell r="C4110" t="str">
            <v>BX8070110105SRH3P</v>
          </cell>
          <cell r="D4110" t="str">
            <v>5032037214841</v>
          </cell>
          <cell r="E4110" t="str">
            <v>Intel</v>
          </cell>
          <cell r="F4110" t="str">
            <v>Транзит</v>
          </cell>
          <cell r="G4110" t="str">
            <v>9 447,00</v>
          </cell>
          <cell r="H4110" t="str">
            <v>11 336,00</v>
          </cell>
          <cell r="J4110" t="str">
            <v>36</v>
          </cell>
          <cell r="K4110" t="str">
            <v>Процессор Intel Core i3-10105 (Box) (BX8070110105SRH3P) (65W, 6MB, LGA1200)</v>
          </cell>
        </row>
        <row r="4111">
          <cell r="A4111" t="str">
            <v>0000279785</v>
          </cell>
          <cell r="B4111" t="str">
            <v>Intel Core i3-10105 (Oem) (CM8070104291321SRH3P) (4.4/3.7Ghz, 4 ядра, 6MB, 65W, LGA1200)</v>
          </cell>
          <cell r="C4111" t="str">
            <v>CM8070104291321SRH3P</v>
          </cell>
          <cell r="E4111" t="str">
            <v>Intel</v>
          </cell>
          <cell r="F4111" t="str">
            <v>37</v>
          </cell>
          <cell r="G4111" t="str">
            <v>8 313,00</v>
          </cell>
          <cell r="H4111" t="str">
            <v>9 976,00</v>
          </cell>
          <cell r="J4111" t="str">
            <v>12</v>
          </cell>
          <cell r="K4111" t="str">
            <v>Процессор Intel Core i3-10105 (Oem) (CM8070104291321SRH3P) (65W, 6MB, LGA1200)</v>
          </cell>
        </row>
        <row r="4112">
          <cell r="A4112" t="str">
            <v>0000278424</v>
          </cell>
          <cell r="B4112" t="str">
            <v>Intel Core i3-10105F (Oem) (CM8070104291323) (4.4/3.7Ghz, 4 ядра, 6MB, 65W, LGA1200)</v>
          </cell>
          <cell r="C4112" t="str">
            <v>CM8070104291323</v>
          </cell>
          <cell r="D4112" t="str">
            <v>5123465326166</v>
          </cell>
          <cell r="E4112" t="str">
            <v>Intel</v>
          </cell>
          <cell r="F4112" t="str">
            <v>43</v>
          </cell>
          <cell r="G4112" t="str">
            <v>5 441,00</v>
          </cell>
          <cell r="H4112" t="str">
            <v>6 530,00</v>
          </cell>
          <cell r="J4112" t="str">
            <v>12</v>
          </cell>
          <cell r="K4112" t="str">
            <v>Процессор Intel Core i3-10105F (Oem) (CM8070104291323) (65W, 6MB, LGA1200)</v>
          </cell>
        </row>
        <row r="4113">
          <cell r="A4113" t="str">
            <v>0000209632</v>
          </cell>
          <cell r="B4113" t="str">
            <v>Intel Core i5-10400 (Box) (BX8070110400) (4.3/2.9Ghz, 6 ядер, 12MB, 65W, LGA1200)</v>
          </cell>
          <cell r="C4113" t="str">
            <v>BX8070110400SRH3C</v>
          </cell>
          <cell r="D4113" t="str">
            <v>5032037187138</v>
          </cell>
          <cell r="E4113" t="str">
            <v>Apacer</v>
          </cell>
          <cell r="F4113" t="str">
            <v>66</v>
          </cell>
          <cell r="G4113" t="str">
            <v>1 459,00</v>
          </cell>
          <cell r="H4113" t="str">
            <v>1 751,00</v>
          </cell>
          <cell r="J4113" t="str">
            <v>35</v>
          </cell>
          <cell r="K4113" t="str">
            <v>Процессор Intel Core i5-10400 (Box) (BX8070110400) (65W, 12MB, LGA1200)</v>
          </cell>
        </row>
        <row r="4114">
          <cell r="A4114" t="str">
            <v>0000244662</v>
          </cell>
          <cell r="B4114" t="str">
            <v>Intel Core i5-10400 (Oem) (CM8070104290715S) (4.3/2.9Ghz, 6 ядер, 12MB, 65W, LGA1200)</v>
          </cell>
          <cell r="C4114" t="str">
            <v>CM8070104290715S</v>
          </cell>
          <cell r="E4114" t="str">
            <v>Intel</v>
          </cell>
          <cell r="F4114" t="str">
            <v>Резерв</v>
          </cell>
          <cell r="G4114" t="str">
            <v>11 790,00</v>
          </cell>
          <cell r="H4114" t="str">
            <v>14 148,00</v>
          </cell>
          <cell r="J4114" t="str">
            <v>12</v>
          </cell>
          <cell r="K4114" t="str">
            <v>Процессор Intel Core i5-10400 (Oem) (CM8070104290715S) (65W, 12MB, LGA1200)</v>
          </cell>
        </row>
        <row r="4115">
          <cell r="A4115" t="str">
            <v>0000252231</v>
          </cell>
          <cell r="B4115" t="str">
            <v>Intel Core i5-10400F (Oem) (CM8070104290716SRH3D) (4.3/2.9Ghz, 6 ядер, 12MB, 65W, LGA1200)</v>
          </cell>
          <cell r="C4115" t="str">
            <v>CM8070104290716SRH3D</v>
          </cell>
          <cell r="D4115" t="str">
            <v>0740617310924</v>
          </cell>
          <cell r="E4115" t="str">
            <v>Intel</v>
          </cell>
          <cell r="F4115" t="str">
            <v>4</v>
          </cell>
          <cell r="G4115" t="str">
            <v>8 805,00</v>
          </cell>
          <cell r="H4115" t="str">
            <v>10 565,00</v>
          </cell>
          <cell r="J4115" t="str">
            <v>12</v>
          </cell>
          <cell r="K4115" t="str">
            <v>Процессор Intel Core i5-10400F (Oem) (CM8070104290716SRH3D) (65W, 12MB, LGA1200)</v>
          </cell>
        </row>
        <row r="4116">
          <cell r="A4116" t="str">
            <v>0000210019</v>
          </cell>
          <cell r="B4116" t="str">
            <v>Intel Core i5-10500 (Oem) (CM8070104290511S) (4.5/3.1Ghz, 6 ядер, 12MB, 65W, LGA1200)</v>
          </cell>
          <cell r="C4116" t="str">
            <v>CM8070104290511S</v>
          </cell>
          <cell r="D4116" t="str">
            <v>0760557848981</v>
          </cell>
          <cell r="E4116" t="str">
            <v>Intel</v>
          </cell>
          <cell r="F4116" t="str">
            <v>1</v>
          </cell>
          <cell r="G4116" t="str">
            <v>16 778,00</v>
          </cell>
          <cell r="H4116" t="str">
            <v>20 133,00</v>
          </cell>
          <cell r="J4116" t="str">
            <v>12</v>
          </cell>
          <cell r="K4116" t="str">
            <v>Процессор Intel Core i5-10500 (Oem) (CM8070104290511S) (65W, 12MB, LGA1200)</v>
          </cell>
        </row>
        <row r="4117">
          <cell r="A4117" t="str">
            <v>0000210018</v>
          </cell>
          <cell r="B4117" t="str">
            <v>Intel Core i5-10600 (Oem) (CM8070104290312SRH37) (4.8/3.3Ghz, 6 ядер, 12MB, 65W, LGA1200)</v>
          </cell>
          <cell r="C4117" t="str">
            <v>CM8070104290312SRH37</v>
          </cell>
          <cell r="D4117" t="str">
            <v>0740617310924</v>
          </cell>
          <cell r="E4117" t="str">
            <v>Intel</v>
          </cell>
          <cell r="F4117" t="str">
            <v>1</v>
          </cell>
          <cell r="G4117" t="str">
            <v>21 086,00</v>
          </cell>
          <cell r="H4117" t="str">
            <v>25 303,00</v>
          </cell>
          <cell r="J4117" t="str">
            <v>12</v>
          </cell>
          <cell r="K4117" t="str">
            <v>Процессор Intel Core i5-10600 (Oem) (CM8070104290312SRH37) (65W, 12MB, LGA1200)</v>
          </cell>
        </row>
        <row r="4118">
          <cell r="A4118" t="str">
            <v>0000248385</v>
          </cell>
          <cell r="B4118" t="str">
            <v>Intel Core i5-10600K (Oem) (CM8070104282134S RH6R) (4.8/4.1Ghz, 6 ядер, 12MB, 125W, LGA1200)</v>
          </cell>
          <cell r="C4118" t="str">
            <v>CM8070104282134S RH6R</v>
          </cell>
          <cell r="D4118" t="str">
            <v>0649528903525</v>
          </cell>
          <cell r="E4118" t="str">
            <v>Intel</v>
          </cell>
          <cell r="F4118" t="str">
            <v>1</v>
          </cell>
          <cell r="G4118" t="str">
            <v>19 574,00</v>
          </cell>
          <cell r="H4118" t="str">
            <v>23 489,00</v>
          </cell>
          <cell r="J4118" t="str">
            <v>12</v>
          </cell>
          <cell r="K4118" t="str">
            <v>Процессор Intel Core i5-10600K (Oem) (CM8070104282134S RH6R) (125W, 12MB, LGA1200)</v>
          </cell>
        </row>
        <row r="4119">
          <cell r="A4119" t="str">
            <v>0000275593</v>
          </cell>
          <cell r="B4119" t="str">
            <v>Intel Core i5-10600KF (Box) (без кулера) (BX8070110600KF) (4.8/4.1Ghz, 6 ядер, 12MB, 125W, LGA1200)</v>
          </cell>
          <cell r="C4119" t="str">
            <v>BX8070110600KF S RH6S IN</v>
          </cell>
          <cell r="D4119" t="str">
            <v>5032037188708</v>
          </cell>
          <cell r="E4119" t="str">
            <v>Intel</v>
          </cell>
          <cell r="F4119" t="str">
            <v>Резерв</v>
          </cell>
          <cell r="G4119" t="str">
            <v>17 458,00</v>
          </cell>
          <cell r="H4119" t="str">
            <v>20 950,00</v>
          </cell>
          <cell r="J4119" t="str">
            <v>36</v>
          </cell>
          <cell r="K4119" t="str">
            <v>Процессор Intel Core i5-10600KF (Box) (без кулера) (BX8070110600KF) (125W, 12MB, LGA1200)</v>
          </cell>
        </row>
        <row r="4120">
          <cell r="A4120" t="str">
            <v>0000216060</v>
          </cell>
          <cell r="B4120" t="str">
            <v>Intel Core i5-10600KF (Oem) (CM8070104282136) (4.8/4.1Ghz, 6 ядер, 12MB, 125W, LGA1200)</v>
          </cell>
          <cell r="C4120" t="str">
            <v>CM8070104282136</v>
          </cell>
          <cell r="D4120" t="str">
            <v>0740617326154</v>
          </cell>
          <cell r="E4120" t="str">
            <v>Intel</v>
          </cell>
          <cell r="F4120" t="str">
            <v>22</v>
          </cell>
          <cell r="G4120" t="str">
            <v>14 737,00</v>
          </cell>
          <cell r="H4120" t="str">
            <v>17 685,00</v>
          </cell>
          <cell r="J4120" t="str">
            <v>12</v>
          </cell>
          <cell r="K4120" t="str">
            <v>Процессор Intel Core i5-10600KF (Oem) (CM8070104282136) (125W, 12MB, LGA1200)</v>
          </cell>
        </row>
        <row r="4121">
          <cell r="A4121" t="str">
            <v>0000277793</v>
          </cell>
          <cell r="B4121" t="str">
            <v>Intel Core i5-11400 (Box) (BX8070811400SRKP0) (4.4/2.6Ghz, 6 ядер, 12MB, 65W, LGA1200)</v>
          </cell>
          <cell r="C4121" t="str">
            <v>BX8070811400SRKP0</v>
          </cell>
          <cell r="D4121" t="str">
            <v>5032037214902</v>
          </cell>
          <cell r="E4121" t="str">
            <v>Intel</v>
          </cell>
          <cell r="F4121" t="str">
            <v>Резерв</v>
          </cell>
          <cell r="G4121" t="str">
            <v>15 882,00</v>
          </cell>
          <cell r="H4121" t="str">
            <v>19 058,00</v>
          </cell>
          <cell r="J4121" t="str">
            <v>36</v>
          </cell>
          <cell r="K4121" t="str">
            <v>Процессор Intel Core i5-11400 (Box) (BX8070811400SRKP0) (65W, 12MB, LGA1200)</v>
          </cell>
        </row>
        <row r="4122">
          <cell r="A4122" t="str">
            <v>0000279739</v>
          </cell>
          <cell r="B4122" t="str">
            <v>Intel Core i5-11400 (Oem) (CM8070804497015) (4.4/2.6Ghz, 6 ядер, 12MB, 65W, LGA1200)</v>
          </cell>
          <cell r="C4122" t="str">
            <v>CM8070804497015</v>
          </cell>
          <cell r="E4122" t="str">
            <v>Intel</v>
          </cell>
          <cell r="F4122" t="str">
            <v>Резерв</v>
          </cell>
          <cell r="G4122" t="str">
            <v>11 563,00</v>
          </cell>
          <cell r="H4122" t="str">
            <v>13 876,00</v>
          </cell>
          <cell r="J4122" t="str">
            <v>12</v>
          </cell>
          <cell r="K4122" t="str">
            <v>Процессор Intel Core i5-11400 (Oem) (CM8070804497015) (65W, 12MB, LGA1200)</v>
          </cell>
        </row>
        <row r="4123">
          <cell r="A4123" t="str">
            <v>0000278339</v>
          </cell>
          <cell r="B4123" t="str">
            <v>Intel Core i5-11400F (Box) (BX8070811400FSRKP1) (4.4/2.6Ghz, 6 ядер, 12MB, 65W, LGA1200)</v>
          </cell>
          <cell r="C4123" t="str">
            <v>BX8070811400FSRKP1</v>
          </cell>
          <cell r="D4123" t="str">
            <v>5032037215534</v>
          </cell>
          <cell r="E4123" t="str">
            <v>Intel</v>
          </cell>
          <cell r="F4123" t="str">
            <v>Резерв</v>
          </cell>
          <cell r="G4123" t="str">
            <v>11 110,00</v>
          </cell>
          <cell r="H4123" t="str">
            <v>13 332,00</v>
          </cell>
          <cell r="J4123" t="str">
            <v>35</v>
          </cell>
          <cell r="K4123" t="str">
            <v>Процессор Intel Core i5-11400F (Box) (BX8070811400FSRKP1) (65W, 12MB, LGA1200)</v>
          </cell>
        </row>
        <row r="4124">
          <cell r="A4124" t="str">
            <v>0000284483</v>
          </cell>
          <cell r="B4124" t="str">
            <v>Intel Core i5-11400F (Oem) (CM8070804497016) (4.4/2.6Ghz, 6 ядер, 12MB, 65W, LGA1200)</v>
          </cell>
          <cell r="C4124" t="str">
            <v>CM8070804497016</v>
          </cell>
          <cell r="D4124" t="str">
            <v>0649528905482</v>
          </cell>
          <cell r="E4124" t="str">
            <v>Intel</v>
          </cell>
          <cell r="F4124" t="str">
            <v>19</v>
          </cell>
          <cell r="G4124" t="str">
            <v>9 976,00</v>
          </cell>
          <cell r="H4124" t="str">
            <v>11 971,00</v>
          </cell>
          <cell r="J4124" t="str">
            <v>12</v>
          </cell>
          <cell r="K4124" t="str">
            <v>Процессор Intel Core i5-11400F (Oem) (CM8070804497016) (65W, 12MB, LGA1200)</v>
          </cell>
        </row>
        <row r="4125">
          <cell r="A4125" t="str">
            <v>0000283730</v>
          </cell>
          <cell r="B4125" t="str">
            <v>Intel Core i5-11500 (Oem) (CM8070804496809) (4.6/2.7Ghz, 6 ядер, 12MB, 65W, LGA1200)</v>
          </cell>
          <cell r="C4125" t="str">
            <v>CM8070804496809</v>
          </cell>
          <cell r="E4125" t="str">
            <v>Intel</v>
          </cell>
          <cell r="F4125" t="str">
            <v>1</v>
          </cell>
          <cell r="G4125" t="str">
            <v>15 493,00</v>
          </cell>
          <cell r="H4125" t="str">
            <v>18 592,00</v>
          </cell>
          <cell r="J4125" t="str">
            <v>12</v>
          </cell>
          <cell r="K4125" t="str">
            <v>Процессор Intel Core i5-11500 (Oem) (CM8070804496809) (65W, 12MB, LGA1200)</v>
          </cell>
        </row>
        <row r="4126">
          <cell r="A4126" t="str">
            <v>0005508639</v>
          </cell>
          <cell r="B4126" t="str">
            <v>Intel Core i5-11500T (Oem)</v>
          </cell>
          <cell r="C4126" t="str">
            <v>i5-11500T</v>
          </cell>
          <cell r="D4126" t="str">
            <v>0649528821508</v>
          </cell>
          <cell r="E4126" t="str">
            <v>Intel</v>
          </cell>
          <cell r="F4126" t="str">
            <v>19</v>
          </cell>
          <cell r="G4126" t="str">
            <v>14 359,00</v>
          </cell>
          <cell r="H4126" t="str">
            <v>17 231,00</v>
          </cell>
          <cell r="J4126" t="str">
            <v>12</v>
          </cell>
          <cell r="K4126" t="str">
            <v>Процессор Intel Core i5-11500T (Oem) (LGA1200, 6 ядер, частота 4.6/2.7 ГГц, кэш 12 МБ, техпроцесс 14 нм, TDP 65W)</v>
          </cell>
        </row>
        <row r="4127">
          <cell r="A4127" t="str">
            <v>0000283543</v>
          </cell>
          <cell r="B4127" t="str">
            <v>Intel Core i5-11600 (Oem) (CM8070804491513) (4.8/2.8Ghz, 6 ядер, 12MB, 65W, LGA1200)</v>
          </cell>
          <cell r="C4127" t="str">
            <v>CM8070804491513</v>
          </cell>
          <cell r="D4127" t="str">
            <v>0649528821508</v>
          </cell>
          <cell r="E4127" t="str">
            <v>Intel</v>
          </cell>
          <cell r="F4127" t="str">
            <v>Резерв</v>
          </cell>
          <cell r="G4127" t="str">
            <v>21 161,00</v>
          </cell>
          <cell r="H4127" t="str">
            <v>25 393,00</v>
          </cell>
          <cell r="J4127" t="str">
            <v>12</v>
          </cell>
          <cell r="K4127" t="str">
            <v>Процессор Intel Core i5-11600 (Oem) (CM8070804491513) (65W, 12MB, LGA1200)</v>
          </cell>
        </row>
        <row r="4128">
          <cell r="A4128" t="str">
            <v>0000286660</v>
          </cell>
          <cell r="B4128" t="str">
            <v>Intel Core i5-11600K (Box) (BX8070811600K) (4.9/3.9Ghz, 6 ядер, 12MB, 125W, LGA1200)</v>
          </cell>
          <cell r="C4128" t="str">
            <v>BX8070811600K</v>
          </cell>
          <cell r="D4128" t="str">
            <v>5032037214926</v>
          </cell>
          <cell r="E4128" t="str">
            <v>Samsung</v>
          </cell>
          <cell r="F4128" t="str">
            <v>1</v>
          </cell>
          <cell r="G4128" t="str">
            <v>16 657,00</v>
          </cell>
          <cell r="H4128" t="str">
            <v>19 988,00</v>
          </cell>
          <cell r="J4128" t="str">
            <v>35</v>
          </cell>
          <cell r="K4128" t="str">
            <v>Процессор Intel Core i5-11600K (Box) (BX8070811600K) (125W, 12MB, LGA1200)</v>
          </cell>
        </row>
        <row r="4129">
          <cell r="A4129" t="str">
            <v>0000283486</v>
          </cell>
          <cell r="B4129" t="str">
            <v>Intel Core I5-11600KF (Oem) (CM8070804491415SRKNV) (4.9/3.9Ghz, 6 ядер, 12MB, 125W, LGA1200)</v>
          </cell>
          <cell r="C4129" t="str">
            <v>CM8070804491415SRKNV</v>
          </cell>
          <cell r="E4129" t="str">
            <v>Intel</v>
          </cell>
          <cell r="F4129" t="str">
            <v>8</v>
          </cell>
          <cell r="G4129" t="str">
            <v>18 894,00</v>
          </cell>
          <cell r="H4129" t="str">
            <v>22 673,00</v>
          </cell>
          <cell r="J4129" t="str">
            <v>12</v>
          </cell>
          <cell r="K4129" t="str">
            <v>Процессор Intel Core I5-11600KF (Oem) (CM8070804491415SRKNV) (125W, 12MB, LGA1200)</v>
          </cell>
        </row>
        <row r="4130">
          <cell r="A4130" t="str">
            <v>0000209901</v>
          </cell>
          <cell r="B4130" t="str">
            <v>Intel Core i7-10700 (Box) (NB70110700SRH6Y) (4.8/2.9Ghz, 8 ядер, 16MB, 65W, LGA1200)</v>
          </cell>
          <cell r="C4130" t="str">
            <v>NB70110700SRH6Y</v>
          </cell>
          <cell r="D4130" t="str">
            <v>5032037188722</v>
          </cell>
          <cell r="E4130" t="str">
            <v>Intel</v>
          </cell>
          <cell r="F4130" t="str">
            <v>10</v>
          </cell>
          <cell r="G4130" t="str">
            <v>21 358,00</v>
          </cell>
          <cell r="H4130" t="str">
            <v>25 630,00</v>
          </cell>
          <cell r="J4130" t="str">
            <v>35</v>
          </cell>
          <cell r="K4130" t="str">
            <v>Процессор Intel Core i7-10700 (Box) (NB70110700SRH6Y) (65W, 16MB, LGA1200)</v>
          </cell>
        </row>
        <row r="4131">
          <cell r="A4131" t="str">
            <v>0000210016</v>
          </cell>
          <cell r="B4131" t="str">
            <v>Intel Core i7-10700 (Oem) (CM8070104282327S) (4.8/2.9Ghz, 8 ядер, 16MB, 65W, LGA1200)</v>
          </cell>
          <cell r="C4131" t="str">
            <v>CM8070104282327S</v>
          </cell>
          <cell r="D4131" t="str">
            <v>0649528822826</v>
          </cell>
          <cell r="E4131" t="str">
            <v>Intel</v>
          </cell>
          <cell r="F4131" t="str">
            <v>Резерв</v>
          </cell>
          <cell r="G4131" t="str">
            <v>20 103,00</v>
          </cell>
          <cell r="H4131" t="str">
            <v>24 124,00</v>
          </cell>
          <cell r="J4131" t="str">
            <v>12</v>
          </cell>
          <cell r="K4131" t="str">
            <v>Процессор Intel Core i7-10700 (Oem) (CM8070104282327S) (65W, 16MB, LGA1200)</v>
          </cell>
        </row>
        <row r="4132">
          <cell r="A4132" t="str">
            <v>0000212797</v>
          </cell>
          <cell r="B4132" t="str">
            <v>Intel Core i7-10700F (Box) (BX8070110700F) (4.8/2.9Ghz, 8 ядер, 16MB, 65W, LGA1200)</v>
          </cell>
          <cell r="C4132" t="str">
            <v>BX8070110700F S RH70</v>
          </cell>
          <cell r="D4132" t="str">
            <v>5032037188760</v>
          </cell>
          <cell r="E4132" t="str">
            <v>Hynix</v>
          </cell>
          <cell r="F4132" t="str">
            <v>1</v>
          </cell>
          <cell r="G4132" t="str">
            <v>27 506,00</v>
          </cell>
          <cell r="H4132" t="str">
            <v>33 008,00</v>
          </cell>
          <cell r="J4132" t="str">
            <v>36</v>
          </cell>
          <cell r="K4132" t="str">
            <v>Процессор Intel Core i7-10700F (Box) (BX8070110700F) (65W, 16MB, LGA1200)</v>
          </cell>
        </row>
        <row r="4133">
          <cell r="A4133" t="str">
            <v>0000217956</v>
          </cell>
          <cell r="B4133" t="str">
            <v>Intel Core i7-10700F LGA1200 (Oem)</v>
          </cell>
          <cell r="C4133" t="str">
            <v>BX8070110700F S RH70</v>
          </cell>
          <cell r="D4133" t="str">
            <v>0675901845069</v>
          </cell>
          <cell r="E4133" t="str">
            <v>Intel</v>
          </cell>
          <cell r="F4133" t="str">
            <v>2</v>
          </cell>
          <cell r="G4133" t="str">
            <v>17 382,00</v>
          </cell>
          <cell r="H4133" t="str">
            <v>20 859,00</v>
          </cell>
          <cell r="J4133" t="str">
            <v>12</v>
          </cell>
          <cell r="K4133" t="str">
            <v>Процессор Intel Original Core i7-10700F (LGA1200, 8 ядер, частота 4.8/2.9 ГГц, кэш 16 МБ, техпроцесс 14 нм, TDP 65W)</v>
          </cell>
        </row>
        <row r="4134">
          <cell r="A4134" t="str">
            <v>0000214430</v>
          </cell>
          <cell r="B4134" t="str">
            <v>Intel Core i7-10700KF (Oem) (INCM70104282437SRH74) (5.1/3.8Ghz, 8 ядер, 16MB, 125W, LGA1200)</v>
          </cell>
          <cell r="C4134" t="str">
            <v>INCM70104282437SRH74</v>
          </cell>
          <cell r="E4134" t="str">
            <v>Intel</v>
          </cell>
          <cell r="F4134" t="str">
            <v>15</v>
          </cell>
          <cell r="G4134" t="str">
            <v>26 829,00</v>
          </cell>
          <cell r="H4134" t="str">
            <v>32 195,00</v>
          </cell>
          <cell r="J4134" t="str">
            <v>12</v>
          </cell>
          <cell r="K4134" t="str">
            <v>Процессор Intel Core i7-10700KF (Oem) (INCM70104282437SRH74) (125W, 16MB, LGA1200)</v>
          </cell>
        </row>
        <row r="4135">
          <cell r="A4135" t="str">
            <v>0000277796</v>
          </cell>
          <cell r="B4135" t="str">
            <v>Intel Core i7-11700 (Oem) (CM8070804491214SRKNS) (4.9/2.5Ghz, 8 ядер, 16MB, 65W, LGA1200)</v>
          </cell>
          <cell r="C4135" t="str">
            <v>CM8070804491214SRKNS</v>
          </cell>
          <cell r="D4135" t="str">
            <v>5032037214940</v>
          </cell>
          <cell r="E4135" t="str">
            <v>Samsung</v>
          </cell>
          <cell r="F4135" t="str">
            <v>4</v>
          </cell>
          <cell r="G4135" t="str">
            <v>27 506,00</v>
          </cell>
          <cell r="H4135" t="str">
            <v>33 008,00</v>
          </cell>
          <cell r="J4135" t="str">
            <v>12</v>
          </cell>
          <cell r="K4135" t="str">
            <v>Процессор Intel Core i7-11700 (Oem) (CM8070804491214SRKNS) (65W, 16MB, LGA1200)</v>
          </cell>
        </row>
        <row r="4136">
          <cell r="A4136" t="str">
            <v>0000278340</v>
          </cell>
          <cell r="B4136" t="str">
            <v>Intel Core i7-11700F (Box) (BX8070811700FSRKNR) (4.9/2.5Ghz, 8 ядер, 16MB, 65W, LGA1200)</v>
          </cell>
          <cell r="C4136" t="str">
            <v>BX8070811700FSRKNR</v>
          </cell>
          <cell r="D4136" t="str">
            <v>5032037215572</v>
          </cell>
          <cell r="E4136" t="str">
            <v>Intel</v>
          </cell>
          <cell r="F4136" t="str">
            <v>2</v>
          </cell>
          <cell r="G4136" t="str">
            <v>25 192,00</v>
          </cell>
          <cell r="H4136" t="str">
            <v>30 230,00</v>
          </cell>
          <cell r="J4136" t="str">
            <v>35</v>
          </cell>
          <cell r="K4136" t="str">
            <v>Процессор Intel Core i7-11700F (Box) (BX8070811700FSRKNR) (65W, 16MB, LGA1200)</v>
          </cell>
        </row>
        <row r="4137">
          <cell r="A4137" t="str">
            <v>0000282126</v>
          </cell>
          <cell r="B4137" t="str">
            <v>Intel Core i7-11700F (Oem) (CM8070804491213S) (4.9/2.5Ghz, 8 ядер, 16MB, 65W, LGA1200)</v>
          </cell>
          <cell r="C4137" t="str">
            <v>CM8070804491213S</v>
          </cell>
          <cell r="E4137" t="str">
            <v>Intel</v>
          </cell>
          <cell r="F4137" t="str">
            <v>3</v>
          </cell>
          <cell r="G4137" t="str">
            <v>21 539,00</v>
          </cell>
          <cell r="H4137" t="str">
            <v>25 847,00</v>
          </cell>
          <cell r="J4137" t="str">
            <v>12</v>
          </cell>
          <cell r="K4137" t="str">
            <v>Процессор Intel Core i7-11700F (Oem) (CM8070804491213S) (65W, 16MB, LGA1200)</v>
          </cell>
        </row>
        <row r="4138">
          <cell r="A4138" t="str">
            <v>0000286337</v>
          </cell>
          <cell r="B4138" t="str">
            <v>Intel Core i7-11700K (Oem) (CM8070804488629) (5/3.6Ghz, 8 ядер, 16MB, 125W, LGA1200)</v>
          </cell>
          <cell r="C4138" t="str">
            <v>CM8070804488629</v>
          </cell>
          <cell r="D4138" t="str">
            <v>6941487284535</v>
          </cell>
          <cell r="E4138" t="str">
            <v>Intel</v>
          </cell>
          <cell r="F4138" t="str">
            <v>19</v>
          </cell>
          <cell r="G4138" t="str">
            <v>24 940,00</v>
          </cell>
          <cell r="H4138" t="str">
            <v>29 928,00</v>
          </cell>
          <cell r="J4138" t="str">
            <v>12</v>
          </cell>
          <cell r="K4138" t="str">
            <v>Процессор Intel Core i7-11700K (Oem) (CM8070804488629) (125W, 16MB, LGA1200)</v>
          </cell>
        </row>
        <row r="4139">
          <cell r="A4139" t="str">
            <v>0000232045</v>
          </cell>
          <cell r="B4139" t="str">
            <v>Intel Core i9-10900 (Oem) (CM8070104282624S) (5.2/2.8Ghz, 10 ядер, 20MB, 65W, LGA1200)</v>
          </cell>
          <cell r="C4139" t="str">
            <v>CM8070104282624S RH8Z</v>
          </cell>
          <cell r="D4139" t="str">
            <v>6941487282234</v>
          </cell>
          <cell r="E4139" t="str">
            <v>Intel</v>
          </cell>
          <cell r="F4139" t="str">
            <v>1</v>
          </cell>
          <cell r="G4139" t="str">
            <v>34 765,00</v>
          </cell>
          <cell r="H4139" t="str">
            <v>41 718,00</v>
          </cell>
          <cell r="J4139" t="str">
            <v>12</v>
          </cell>
          <cell r="K4139" t="str">
            <v>Процессор Intel Core i9-10900 (Oem) (CM8070104282624S) (65W, 20MB, LGA1200)</v>
          </cell>
        </row>
        <row r="4140">
          <cell r="A4140" t="str">
            <v>0000269424</v>
          </cell>
          <cell r="B4140" t="str">
            <v>Intel Core i9-10900KF (Oem) (INCM70104282846SRH92) (5.3/3.7Ghz, 10 ядер, 20MB, 125W, LGA1200)</v>
          </cell>
          <cell r="C4140" t="str">
            <v>INCM70104282846SRH92</v>
          </cell>
          <cell r="D4140" t="str">
            <v>6941487282227</v>
          </cell>
          <cell r="E4140" t="str">
            <v>Intel</v>
          </cell>
          <cell r="F4140" t="str">
            <v>Резерв</v>
          </cell>
          <cell r="G4140" t="str">
            <v>34 462,00</v>
          </cell>
          <cell r="H4140" t="str">
            <v>41 355,00</v>
          </cell>
          <cell r="J4140" t="str">
            <v>12</v>
          </cell>
          <cell r="K4140" t="str">
            <v>Процессор Intel Core i9-10900KF (Oem) (INCM70104282846SRH92) (125W, 20MB, LGA1200)</v>
          </cell>
        </row>
        <row r="4141">
          <cell r="A4141" t="str">
            <v>0000283540</v>
          </cell>
          <cell r="B4141" t="str">
            <v>Intel Core i9-11900K (Oem) (CM8070804400161) (5.3/3.5Ghz, 8 ядер, 16MB, 125W, LGA1200)</v>
          </cell>
          <cell r="C4141" t="str">
            <v>CM8070804400161</v>
          </cell>
          <cell r="E4141" t="str">
            <v>Intel</v>
          </cell>
          <cell r="F4141" t="str">
            <v>9</v>
          </cell>
          <cell r="G4141" t="str">
            <v>31 364,00</v>
          </cell>
          <cell r="H4141" t="str">
            <v>37 637,00</v>
          </cell>
          <cell r="J4141" t="str">
            <v>12</v>
          </cell>
          <cell r="K4141" t="str">
            <v>Процессор Intel Core i9-11900K (Oem) (CM8070804400161) (125W, 16MB, LGA1200)</v>
          </cell>
        </row>
        <row r="4142">
          <cell r="A4142" t="str">
            <v>0000277799</v>
          </cell>
          <cell r="B4142" t="str">
            <v>Intel Core i9-11900KF (Oem) (CM8070804400164) (5.3/3.5Ghz, 8 ядер, 16MB, 125W, LGA1200)</v>
          </cell>
          <cell r="C4142" t="str">
            <v>CM8070804400164 S RKNF IN</v>
          </cell>
          <cell r="D4142" t="str">
            <v>0194552945435</v>
          </cell>
          <cell r="E4142" t="str">
            <v>Intel</v>
          </cell>
          <cell r="F4142" t="str">
            <v>1</v>
          </cell>
          <cell r="G4142" t="str">
            <v>31 742,00</v>
          </cell>
          <cell r="H4142" t="str">
            <v>38 090,00</v>
          </cell>
          <cell r="J4142" t="str">
            <v>12</v>
          </cell>
          <cell r="K4142" t="str">
            <v>Процессор Intel Core i9-11900KF (Oem) (CM8070804400164) (125W, 16MB, LGA1200)</v>
          </cell>
        </row>
        <row r="4143">
          <cell r="A4143" t="str">
            <v>0000211870</v>
          </cell>
          <cell r="B4143" t="str">
            <v>Intel Pentium Gold G6400 (Box) (BX80701G6400SRH3Y) (4Ghz, 2 ядра, 4MB, 58W, LGA1200)</v>
          </cell>
          <cell r="C4143" t="str">
            <v>BX80701G6400SRH3Y</v>
          </cell>
          <cell r="D4143" t="str">
            <v>5032037187053</v>
          </cell>
          <cell r="E4143" t="str">
            <v>Intel</v>
          </cell>
          <cell r="F4143" t="str">
            <v>Транзит</v>
          </cell>
          <cell r="G4143" t="str">
            <v>5 366,00</v>
          </cell>
          <cell r="H4143" t="str">
            <v>6 439,00</v>
          </cell>
          <cell r="J4143" t="str">
            <v>36</v>
          </cell>
          <cell r="K4143" t="str">
            <v>Процессор Intel Pentium Gold G6400 (Box) (BX80701G6400SRH3Y) (58W, 4MB, LGA1200)</v>
          </cell>
        </row>
        <row r="4144">
          <cell r="A4144" t="str">
            <v>0000281650</v>
          </cell>
          <cell r="B4144" t="str">
            <v>Intel Pentium Gold G6405 (Oem) (CM8070104291811SRH3Z) (4.1Ghz, 2 ядра, 4MB, 58W, LGA1200)</v>
          </cell>
          <cell r="C4144" t="str">
            <v>CM8070104291811SRH3Z</v>
          </cell>
          <cell r="D4144" t="str">
            <v>194552945404</v>
          </cell>
          <cell r="E4144" t="str">
            <v>Intel</v>
          </cell>
          <cell r="F4144" t="str">
            <v>Резерв</v>
          </cell>
          <cell r="G4144" t="str">
            <v>5 638,00</v>
          </cell>
          <cell r="H4144" t="str">
            <v>6 766,00</v>
          </cell>
          <cell r="J4144" t="str">
            <v>12</v>
          </cell>
          <cell r="K4144" t="str">
            <v>Процессор Intel Pentium Gold G6405 (Oem) (CM8070104291811SRH3Z) (58W, 4MB, LGA1200)</v>
          </cell>
        </row>
        <row r="4145">
          <cell r="A4145" t="str">
            <v>0000286732</v>
          </cell>
          <cell r="B4145" t="str">
            <v>LGA 1700</v>
          </cell>
          <cell r="C4145" t="str">
            <v>ZA5V0368SE</v>
          </cell>
          <cell r="D4145" t="str">
            <v>0195477619050</v>
          </cell>
          <cell r="E4145" t="str">
            <v>Lenovo</v>
          </cell>
          <cell r="F4145" t="str">
            <v>38</v>
          </cell>
          <cell r="G4145" t="str">
            <v>16 504,00</v>
          </cell>
          <cell r="H4145" t="str">
            <v>19 805,00</v>
          </cell>
          <cell r="J4145" t="str">
            <v>12</v>
          </cell>
          <cell r="K4145" t="str">
            <v>Планшет Lenovo Tab M10 FHD Plus TB-X606X (ZA5V0368SE) 10.3" FHD(1920x1200) TDDI 330nits/MediaTek Helio P22T(8C, 8x A53 @2.3GHz)/4GB LPDDR4X-3200/64GB eMMC/WIFI+LTE/Rear 8.0MP/Front 5.0MP/BT/GPS/Touch/Type-C/microSD (supports FAT32 up to 256GB, exFAT up to 1TB)/5000mAh/Iron Grey/Android 9 Pie</v>
          </cell>
        </row>
        <row r="4146">
          <cell r="A4146" t="str">
            <v>0000385915</v>
          </cell>
          <cell r="B4146" t="str">
            <v>Intel Celeron G6900 (Oem) (CM8071504651805) (3.4Ghz, 2 ядра, 4MB, 58W, LGA1700)</v>
          </cell>
          <cell r="C4146" t="str">
            <v>CM8071504651805</v>
          </cell>
          <cell r="D4146" t="str">
            <v>0196378578170</v>
          </cell>
          <cell r="E4146" t="str">
            <v>Intel</v>
          </cell>
          <cell r="F4146" t="str">
            <v>6</v>
          </cell>
          <cell r="G4146" t="str">
            <v>3 809,00</v>
          </cell>
          <cell r="H4146" t="str">
            <v>4 571,00</v>
          </cell>
          <cell r="J4146" t="str">
            <v>12</v>
          </cell>
          <cell r="K4146" t="str">
            <v>Процессор Intel Celeron G6900 (Oem) (CM8071504651805) (58W, 4MB, LGA1700)</v>
          </cell>
        </row>
        <row r="4147">
          <cell r="A4147" t="str">
            <v>0000396887</v>
          </cell>
          <cell r="B4147" t="str">
            <v>Intel Core i3-12100 (Oem) CM8071504651012</v>
          </cell>
          <cell r="C4147" t="str">
            <v>CM8071504651012</v>
          </cell>
          <cell r="D4147" t="str">
            <v>0195042521672</v>
          </cell>
          <cell r="E4147" t="str">
            <v>Intel</v>
          </cell>
          <cell r="F4147" t="str">
            <v>61</v>
          </cell>
          <cell r="G4147" t="str">
            <v>9 145,00</v>
          </cell>
          <cell r="H4147" t="str">
            <v>10 974,00</v>
          </cell>
          <cell r="J4147" t="str">
            <v>12</v>
          </cell>
          <cell r="K4147" t="str">
            <v>Процессор Intel Core i3-12100 (Alder Lake, LGA1700, 4 ядра, частота 4.3/3.3 ГГц, кэш 5 МБ + 12 МБ, техпроцесс 10 нм, TDP 89W)</v>
          </cell>
        </row>
        <row r="4148">
          <cell r="A4148" t="str">
            <v>0000380041</v>
          </cell>
          <cell r="B4148" t="str">
            <v>Intel Core i3-12100F (Oem) (CM8071504651013S) (4.3/3.3Ghz, 4 ядра, 12MB, 89W, LGA1700)</v>
          </cell>
          <cell r="C4148" t="str">
            <v>CM8071504651013S</v>
          </cell>
          <cell r="D4148" t="str">
            <v>0196379801437</v>
          </cell>
          <cell r="E4148" t="str">
            <v>Intel</v>
          </cell>
          <cell r="F4148" t="str">
            <v>141</v>
          </cell>
          <cell r="G4148" t="str">
            <v>7 255,00</v>
          </cell>
          <cell r="H4148" t="str">
            <v>8 706,00</v>
          </cell>
          <cell r="J4148" t="str">
            <v>12</v>
          </cell>
          <cell r="K4148" t="str">
            <v>Процессор Intel Core i3-12100F (Oem) (CM8071504651013S) (89W, 12MB, LGA1700)</v>
          </cell>
        </row>
        <row r="4149">
          <cell r="A4149" t="str">
            <v>0009405781</v>
          </cell>
          <cell r="B4149" t="str">
            <v>Intel Core i3-13100F (Oem) (CM8071505092203) (3.4Ghz, 4 ядра, 12MB, 89W, LGA1700)</v>
          </cell>
          <cell r="C4149" t="str">
            <v>CM8071505092203</v>
          </cell>
          <cell r="D4149" t="str">
            <v>0195042521672</v>
          </cell>
          <cell r="E4149" t="str">
            <v>Intel</v>
          </cell>
          <cell r="F4149" t="str">
            <v>13</v>
          </cell>
          <cell r="G4149" t="str">
            <v>8 691,00</v>
          </cell>
          <cell r="H4149" t="str">
            <v>10 429,00</v>
          </cell>
          <cell r="J4149" t="str">
            <v>12</v>
          </cell>
          <cell r="K4149" t="str">
            <v>Процессор Intel Core i3-13100F (Oem) (CM8071505092203) (89W, 12MB, LGA1700, 45.0x37.5мм)</v>
          </cell>
        </row>
        <row r="4150">
          <cell r="A4150" t="str">
            <v>0000379779</v>
          </cell>
          <cell r="B4150" t="str">
            <v>Intel Core i5-12400 (Oem) (CM8071504650608) (4.4/2.5Ghz, 6 ядер, 18MB, 117W, LGA1700)</v>
          </cell>
          <cell r="C4150" t="str">
            <v>CM8071504650608</v>
          </cell>
          <cell r="D4150" t="str">
            <v>0196379801451</v>
          </cell>
          <cell r="E4150" t="str">
            <v>Intel</v>
          </cell>
          <cell r="F4150" t="str">
            <v>Резерв</v>
          </cell>
          <cell r="G4150" t="str">
            <v>13 981,00</v>
          </cell>
          <cell r="H4150" t="str">
            <v>16 778,00</v>
          </cell>
          <cell r="J4150" t="str">
            <v>12</v>
          </cell>
          <cell r="K4150" t="str">
            <v>Процессор Intel Core i5-12400 (Oem) (CM8071504650608) (117W, 18MB, LGA1700)</v>
          </cell>
        </row>
        <row r="4151">
          <cell r="A4151" t="str">
            <v>0000385781</v>
          </cell>
          <cell r="B4151" t="str">
            <v>Intel Core i5-12500 (Box) (BX8071512500) (4.6/3Ghz, 6 ядер, 18MB, 117W, LGA1700)</v>
          </cell>
          <cell r="C4151" t="str">
            <v>BX8071512500</v>
          </cell>
          <cell r="D4151" t="str">
            <v>5032037238564</v>
          </cell>
          <cell r="E4151" t="str">
            <v>Intel</v>
          </cell>
          <cell r="F4151" t="str">
            <v>Резерв</v>
          </cell>
          <cell r="G4151" t="str">
            <v>20 405,00</v>
          </cell>
          <cell r="H4151" t="str">
            <v>24 486,00</v>
          </cell>
          <cell r="J4151" t="str">
            <v>35</v>
          </cell>
          <cell r="K4151" t="str">
            <v>Процессор Intel Core i5-12500 (Box) (BX8071512500) (117W, 18MB, LGA1700)</v>
          </cell>
        </row>
        <row r="4152">
          <cell r="A4152" t="str">
            <v>0000410016</v>
          </cell>
          <cell r="B4152" t="str">
            <v>Intel Core i5-12600 (Box) (BX8071512600) (4.8/3.3Ghz, 6 ядер, 18MB, 117W, LGA1700)</v>
          </cell>
          <cell r="C4152" t="str">
            <v>BX8071512600</v>
          </cell>
          <cell r="D4152" t="str">
            <v>5032037238540</v>
          </cell>
          <cell r="E4152" t="str">
            <v>Intel</v>
          </cell>
          <cell r="F4152" t="str">
            <v>Резерв</v>
          </cell>
          <cell r="G4152" t="str">
            <v>22 673,00</v>
          </cell>
          <cell r="H4152" t="str">
            <v>27 207,00</v>
          </cell>
          <cell r="J4152" t="str">
            <v>35</v>
          </cell>
          <cell r="K4152" t="str">
            <v>Процессор Intel Core i5-12600 (Box) (BX8071512600) (117W, 18MB, LGA1700)</v>
          </cell>
        </row>
        <row r="4153">
          <cell r="A4153" t="str">
            <v>0000382497</v>
          </cell>
          <cell r="B4153" t="str">
            <v>Intel Core i5-12600 (Oem) (CM8071504647406) (4.8/3.3Ghz, 6 ядер, 18MB, 117W, LGA1700)</v>
          </cell>
          <cell r="C4153" t="str">
            <v>CM8071504647406 S RL5T IN</v>
          </cell>
          <cell r="D4153" t="str">
            <v>0195713553315</v>
          </cell>
          <cell r="E4153" t="str">
            <v>Intel</v>
          </cell>
          <cell r="F4153" t="str">
            <v>Резерв</v>
          </cell>
          <cell r="G4153" t="str">
            <v>21 539,00</v>
          </cell>
          <cell r="H4153" t="str">
            <v>25 847,00</v>
          </cell>
          <cell r="J4153" t="str">
            <v>12</v>
          </cell>
          <cell r="K4153" t="str">
            <v>Процессор Intel Core i5-12600 (Oem) (CM8071504647406) (117W, 18MB, LGA1700)</v>
          </cell>
        </row>
        <row r="4154">
          <cell r="A4154" t="str">
            <v>0000286713</v>
          </cell>
          <cell r="B4154" t="str">
            <v>Intel Core I5-12600K (Oem) (CM8071504555227SRL4T) (4.9/2.8Ghz, 10 ядер, 20MB, 150W, LGA1700)</v>
          </cell>
          <cell r="C4154" t="str">
            <v>CM8071504555227SRL4T</v>
          </cell>
          <cell r="E4154" t="str">
            <v>Intel</v>
          </cell>
          <cell r="F4154" t="str">
            <v>3</v>
          </cell>
          <cell r="G4154" t="str">
            <v>23 051,00</v>
          </cell>
          <cell r="H4154" t="str">
            <v>27 661,00</v>
          </cell>
          <cell r="J4154" t="str">
            <v>12</v>
          </cell>
          <cell r="K4154" t="str">
            <v>Процессор Intel Core I5-12600K (Oem) (CM8071504555227SRL4T) (150W, 20MB, LGA1700)</v>
          </cell>
        </row>
        <row r="4155">
          <cell r="A4155" t="str">
            <v>0000379856</v>
          </cell>
          <cell r="B4155" t="str">
            <v>Intel Core i5-12600KF (Box) (BX8071512600KF) (4.9/2.8Ghz, 10 ядер, 20MB, 150W, LGA1700)</v>
          </cell>
          <cell r="C4155" t="str">
            <v>BX8071512600KF</v>
          </cell>
          <cell r="D4155" t="str">
            <v>5032037234115</v>
          </cell>
          <cell r="E4155" t="str">
            <v>Intel</v>
          </cell>
          <cell r="F4155" t="str">
            <v>1</v>
          </cell>
          <cell r="G4155" t="str">
            <v>23 428,00</v>
          </cell>
          <cell r="H4155" t="str">
            <v>28 114,00</v>
          </cell>
          <cell r="J4155" t="str">
            <v>35</v>
          </cell>
          <cell r="K4155" t="str">
            <v>Процессор Intel Core i5-12600KF (Box) (BX8071512600KF) (150W, 20MB, LGA1700)</v>
          </cell>
        </row>
        <row r="4156">
          <cell r="A4156" t="str">
            <v>0009405272</v>
          </cell>
          <cell r="B4156" t="str">
            <v>Intel Core i5-13400 (Oem) (CM8071504821106) (4.6/1.8Ghz, 10 ядер, 20MB, 154W, LGA1700)</v>
          </cell>
          <cell r="C4156" t="str">
            <v>CM8071504821106</v>
          </cell>
          <cell r="D4156" t="str">
            <v>4960999996615</v>
          </cell>
          <cell r="E4156" t="str">
            <v>Intel</v>
          </cell>
          <cell r="F4156" t="str">
            <v>Резерв</v>
          </cell>
          <cell r="G4156" t="str">
            <v>17 760,00</v>
          </cell>
          <cell r="H4156" t="str">
            <v>21 312,00</v>
          </cell>
          <cell r="J4156" t="str">
            <v>12</v>
          </cell>
          <cell r="K4156" t="str">
            <v>Процессор Intel Core i5-13400 (Oem) (CM8071504821106) (154W, 20MB, LGA1700, 45.0x37.5mm)</v>
          </cell>
        </row>
        <row r="4157">
          <cell r="A4157" t="str">
            <v>0007481092</v>
          </cell>
          <cell r="B4157" t="str">
            <v>Intel Core I5-13600K (Box) (BX8071513600K) (5.1/2.6Ghz, 14 ядер, 24MB, 181W, LGA1700)</v>
          </cell>
          <cell r="C4157" t="str">
            <v>BX8071513600K</v>
          </cell>
          <cell r="D4157" t="str">
            <v>5032037258746</v>
          </cell>
          <cell r="E4157" t="str">
            <v>Intel</v>
          </cell>
          <cell r="F4157" t="str">
            <v>2</v>
          </cell>
          <cell r="G4157" t="str">
            <v>30 986,00</v>
          </cell>
          <cell r="H4157" t="str">
            <v>37 183,00</v>
          </cell>
          <cell r="J4157" t="str">
            <v>12</v>
          </cell>
          <cell r="K4157" t="str">
            <v>Процессор Intel Core I5-13600K (Box) (BX8071513600K) (181W, 24MB, LGA1700)</v>
          </cell>
        </row>
        <row r="4158">
          <cell r="A4158" t="str">
            <v>0007366970</v>
          </cell>
          <cell r="B4158" t="str">
            <v>Intel Core I5-13600K (Oem) (CM8071504821005) (5.1/2.6Ghz, 14 ядер, 24MB, 181W, LGA1700)</v>
          </cell>
          <cell r="C4158" t="str">
            <v>CM8071504821005</v>
          </cell>
          <cell r="E4158" t="str">
            <v>Intel</v>
          </cell>
          <cell r="F4158" t="str">
            <v>4</v>
          </cell>
          <cell r="G4158" t="str">
            <v>28 568,00</v>
          </cell>
          <cell r="H4158" t="str">
            <v>34 281,00</v>
          </cell>
          <cell r="J4158" t="str">
            <v>12</v>
          </cell>
          <cell r="K4158" t="str">
            <v>Процессор Intel Core I5-13600K (Oem) (CM8071504821005) (181W, 24MB, LGA1700)</v>
          </cell>
        </row>
        <row r="4159">
          <cell r="A4159" t="str">
            <v>0005582451</v>
          </cell>
          <cell r="B4159" t="str">
            <v>Intel Core i5-13600KF (Box) (BX8071513600KF) (5.1/2.6Ghz, 14 ядер, 24MB, 181W, LGA1700)</v>
          </cell>
          <cell r="C4159" t="str">
            <v>BX8071513600KF</v>
          </cell>
          <cell r="D4159" t="str">
            <v>5032037258760</v>
          </cell>
          <cell r="E4159" t="str">
            <v>Intel</v>
          </cell>
          <cell r="F4159" t="str">
            <v>16</v>
          </cell>
          <cell r="G4159" t="str">
            <v>28 719,00</v>
          </cell>
          <cell r="H4159" t="str">
            <v>34 462,00</v>
          </cell>
          <cell r="J4159" t="str">
            <v>12</v>
          </cell>
          <cell r="K4159" t="str">
            <v>Процессор Intel Core i5-13600KF (Box) (BX8071513600KF) (181W, 24MB, LGA1700)</v>
          </cell>
        </row>
        <row r="4160">
          <cell r="A4160" t="str">
            <v>0007277222</v>
          </cell>
          <cell r="B4160" t="str">
            <v>Intel Core i5-13600KF (Oem) (CM8071504821006) (5.1/2.6Ghz, 14 ядер, 24MB, 181W, LGA1700)</v>
          </cell>
          <cell r="C4160" t="str">
            <v>CM8071504821006</v>
          </cell>
          <cell r="D4160" t="str">
            <v>0193015506374</v>
          </cell>
          <cell r="E4160" t="str">
            <v>Intel</v>
          </cell>
          <cell r="F4160" t="str">
            <v>9</v>
          </cell>
          <cell r="G4160" t="str">
            <v>30 230,00</v>
          </cell>
          <cell r="H4160" t="str">
            <v>36 276,00</v>
          </cell>
          <cell r="J4160" t="str">
            <v>12</v>
          </cell>
          <cell r="K4160" t="str">
            <v>Процессор Intel Core i5-13600KF (Oem) (CM8071504821006) (181W, 24MB, LGA1700)</v>
          </cell>
        </row>
        <row r="4161">
          <cell r="A4161" t="str">
            <v>0000381530</v>
          </cell>
          <cell r="B4161" t="str">
            <v>Intel Core i7-12700 (Oem) (CM8071504555019) (4.9/1.6Ghz, 12 ядер, 25MB, 180W, LGA1700)</v>
          </cell>
          <cell r="C4161" t="str">
            <v>CM8071504555019</v>
          </cell>
          <cell r="D4161" t="str">
            <v>0632983051146</v>
          </cell>
          <cell r="E4161" t="str">
            <v>Intel</v>
          </cell>
          <cell r="F4161" t="str">
            <v>17</v>
          </cell>
          <cell r="G4161" t="str">
            <v>26 754,00</v>
          </cell>
          <cell r="H4161" t="str">
            <v>32 104,00</v>
          </cell>
          <cell r="J4161" t="str">
            <v>12</v>
          </cell>
          <cell r="K4161" t="str">
            <v>Процессор Intel Core i7-12700 (Oem) (CM8071504555019) (180W, 25MB, LGA1700)</v>
          </cell>
        </row>
        <row r="4162">
          <cell r="A4162" t="str">
            <v>0000396896</v>
          </cell>
          <cell r="B4162" t="str">
            <v>Intel Core i7-12700F (Box) (BX8071512700F) (4.9/1.6Ghz, 12 ядер, 25MB, 180W, LGA1700)</v>
          </cell>
          <cell r="C4162" t="str">
            <v>BX8071512700F</v>
          </cell>
          <cell r="D4162" t="str">
            <v>5032037237826</v>
          </cell>
          <cell r="E4162" t="str">
            <v>Intel</v>
          </cell>
          <cell r="F4162" t="str">
            <v>Резерв</v>
          </cell>
          <cell r="G4162" t="str">
            <v>28 870,00</v>
          </cell>
          <cell r="H4162" t="str">
            <v>34 644,00</v>
          </cell>
          <cell r="J4162" t="str">
            <v>12</v>
          </cell>
          <cell r="K4162" t="str">
            <v>Процессор Intel Core i7-12700F (Box) (BX8071512700F) (180W, 25MB, LGA1700)</v>
          </cell>
        </row>
        <row r="4163">
          <cell r="A4163" t="str">
            <v>0000377381</v>
          </cell>
          <cell r="B4163" t="str">
            <v>Intel Core I7-12700K (Oem) CM8071504553828SRL4N IN</v>
          </cell>
          <cell r="C4163" t="str">
            <v>CM8071504553828SRL4N IN</v>
          </cell>
          <cell r="D4163" t="str">
            <v>0632983051054</v>
          </cell>
          <cell r="E4163" t="str">
            <v>Intel</v>
          </cell>
          <cell r="F4163" t="str">
            <v>Резерв</v>
          </cell>
          <cell r="G4163" t="str">
            <v>40 055,00</v>
          </cell>
          <cell r="H4163" t="str">
            <v>48 066,00</v>
          </cell>
          <cell r="J4163" t="str">
            <v>12</v>
          </cell>
          <cell r="K4163" t="str">
            <v>Процессор Intel Core I7-12700K (Oem) (Alder Lake, LGA1700, 12 ядер, частота 5/2.7 ГГц, кэш 12 МБ + 25 МБ, техпроцесс 10 нм, TDP 190W)</v>
          </cell>
        </row>
        <row r="4164">
          <cell r="A4164" t="str">
            <v>0001414090</v>
          </cell>
          <cell r="B4164" t="str">
            <v>Intel Core i7-12700KF (Oem) (CM8071504553829) (5/2.7Ghz, 12 ядер, 25MB, 190W, LGA1700)</v>
          </cell>
          <cell r="C4164" t="str">
            <v>CM8071504553829</v>
          </cell>
          <cell r="D4164" t="str">
            <v>0193015506374</v>
          </cell>
          <cell r="E4164" t="str">
            <v>Intel</v>
          </cell>
          <cell r="F4164" t="str">
            <v>Резерв</v>
          </cell>
          <cell r="G4164" t="str">
            <v>30 532,00</v>
          </cell>
          <cell r="H4164" t="str">
            <v>36 639,00</v>
          </cell>
          <cell r="J4164" t="str">
            <v>12</v>
          </cell>
          <cell r="K4164" t="str">
            <v>Процессор Intel Core i7-12700KF (Oem) (CM8071504553829) (190W, 25MB, LGA1700)</v>
          </cell>
        </row>
        <row r="4165">
          <cell r="A4165" t="str">
            <v>0007366972</v>
          </cell>
          <cell r="B4165" t="str">
            <v>Intel Core I7-13700KF (Oem) (CM8071504820706) (5.4/2.5Ghz, 16 ядер, 30MB, 253W, LGA1700)</v>
          </cell>
          <cell r="C4165" t="str">
            <v>CM8071504820706</v>
          </cell>
          <cell r="D4165" t="str">
            <v>0632983053881</v>
          </cell>
          <cell r="E4165" t="str">
            <v>Intel</v>
          </cell>
          <cell r="F4165" t="str">
            <v>Резерв</v>
          </cell>
          <cell r="G4165" t="str">
            <v>35 294,00</v>
          </cell>
          <cell r="H4165" t="str">
            <v>42 353,00</v>
          </cell>
          <cell r="J4165" t="str">
            <v>12</v>
          </cell>
          <cell r="K4165" t="str">
            <v>Процессор Intel Core I7-13700KF (Oem) (CM8071504820706) (253W, 30MB, LGA1700)</v>
          </cell>
        </row>
        <row r="4166">
          <cell r="A4166" t="str">
            <v>0000404549</v>
          </cell>
          <cell r="B4166" t="str">
            <v>Intel Core i9-12900 (Oem) (CM8071504549317) (5.1/1.8Ghz, 16 ядер, 30MB, 202W, LGA1700)</v>
          </cell>
          <cell r="C4166" t="str">
            <v>CM8071504549317</v>
          </cell>
          <cell r="D4166" t="str">
            <v>0632983051054</v>
          </cell>
          <cell r="E4166" t="str">
            <v>Intel</v>
          </cell>
          <cell r="F4166" t="str">
            <v>1</v>
          </cell>
          <cell r="G4166" t="str">
            <v>45 345,00</v>
          </cell>
          <cell r="H4166" t="str">
            <v>54 414,00</v>
          </cell>
          <cell r="J4166" t="str">
            <v>12</v>
          </cell>
          <cell r="K4166" t="str">
            <v>Процессор Intel Core i9-12900 (Oem) (CM8071504549317) (202W, 30MB, LGA1700)</v>
          </cell>
        </row>
        <row r="4167">
          <cell r="A4167" t="str">
            <v>0005533449</v>
          </cell>
          <cell r="B4167" t="str">
            <v>Intel Core i9-12900F (Box) (BX8071512900F) (5.1/1.8Ghz, 16 ядер, 30MB, 202W, LGA1700)</v>
          </cell>
          <cell r="C4167" t="str">
            <v>BX8071512900F</v>
          </cell>
          <cell r="E4167" t="str">
            <v>Intel</v>
          </cell>
          <cell r="F4167" t="str">
            <v>Резерв</v>
          </cell>
          <cell r="G4167" t="str">
            <v>45 270,00</v>
          </cell>
          <cell r="H4167" t="str">
            <v>54 324,00</v>
          </cell>
          <cell r="J4167" t="str">
            <v>12</v>
          </cell>
          <cell r="K4167" t="str">
            <v>Процессор Intel Core i9-12900F (Box) (BX8071512900F) (202W, 30MB, LGA1700)</v>
          </cell>
        </row>
        <row r="4168">
          <cell r="A4168" t="str">
            <v>0000377383</v>
          </cell>
          <cell r="B4168" t="str">
            <v>Intel Core i9-12900K (Oem) (CM8071504549230SRL4H) (5.2/2.4Ghz, 16 ядер, 30MB, 241W, LGA1700)</v>
          </cell>
          <cell r="C4168" t="str">
            <v>CM8071504549230SRL4H IN</v>
          </cell>
          <cell r="E4168" t="str">
            <v>Intel</v>
          </cell>
          <cell r="F4168" t="str">
            <v>1</v>
          </cell>
          <cell r="G4168" t="str">
            <v>47 613,00</v>
          </cell>
          <cell r="H4168" t="str">
            <v>57 135,00</v>
          </cell>
          <cell r="J4168" t="str">
            <v>12</v>
          </cell>
          <cell r="K4168" t="str">
            <v>Процессор Intel Core i9-12900K (Oem) (CM8071504549230SRL4H) (241W, 30MB, LGA1700)</v>
          </cell>
        </row>
        <row r="4169">
          <cell r="A4169" t="str">
            <v>0004683593</v>
          </cell>
          <cell r="B4169" t="str">
            <v>Intel Core i9-12900KF (Box) (BX8071512900KF) (5.2/2.4Ghz, 16 ядер, 30MB, 241W, LGA1700)</v>
          </cell>
          <cell r="C4169" t="str">
            <v>BX8071512900KF</v>
          </cell>
          <cell r="D4169" t="str">
            <v>5032037234221</v>
          </cell>
          <cell r="E4169" t="str">
            <v>Intel</v>
          </cell>
          <cell r="F4169" t="str">
            <v>5</v>
          </cell>
          <cell r="G4169" t="str">
            <v>4 153,00</v>
          </cell>
          <cell r="H4169" t="str">
            <v>4 983,00</v>
          </cell>
          <cell r="J4169" t="str">
            <v>12</v>
          </cell>
          <cell r="K4169" t="str">
            <v>Процессор Intel Core i9-12900KF (Box) (BX8071512900KF) (241W, 30MB, LGA1700)</v>
          </cell>
        </row>
        <row r="4170">
          <cell r="A4170" t="str">
            <v>0000286711</v>
          </cell>
          <cell r="B4170" t="str">
            <v>Intel Core I9-12900KF (Oem) (CM8071504549231SRL4J) (5.2/2.4Ghz, 16 ядер, 30MB, 241W, LGA1700)</v>
          </cell>
          <cell r="C4170" t="str">
            <v>CM8071504549231SRL4J</v>
          </cell>
          <cell r="E4170" t="str">
            <v>Intel</v>
          </cell>
          <cell r="F4170" t="str">
            <v>10</v>
          </cell>
          <cell r="G4170" t="str">
            <v>41 944,00</v>
          </cell>
          <cell r="H4170" t="str">
            <v>50 333,00</v>
          </cell>
          <cell r="J4170" t="str">
            <v>12</v>
          </cell>
          <cell r="K4170" t="str">
            <v>Процессор Intel Core I9-12900KF (Oem) (CM8071504549231SRL4J) (241W, 30MB, LGA1700)</v>
          </cell>
        </row>
        <row r="4171">
          <cell r="A4171" t="str">
            <v>0000408434</v>
          </cell>
          <cell r="B4171" t="str">
            <v>Intel Core I9-12900KS (Box) (BX8071512900KS) (5.5/2.5Ghz, 16 ядер, 30MB, 241W, LGA1700)</v>
          </cell>
          <cell r="C4171" t="str">
            <v>BX8071512900KS</v>
          </cell>
          <cell r="D4171" t="str">
            <v>5032037247030</v>
          </cell>
          <cell r="E4171" t="str">
            <v>Intel</v>
          </cell>
          <cell r="F4171" t="str">
            <v>Резерв</v>
          </cell>
          <cell r="G4171" t="str">
            <v>8 787,00</v>
          </cell>
          <cell r="H4171" t="str">
            <v>10 544,00</v>
          </cell>
          <cell r="J4171" t="str">
            <v>35</v>
          </cell>
          <cell r="K4171" t="str">
            <v>Процессор Intel Core I9-12900KS (Box) (BX8071512900KS) (241W, 30MB, LGA1700)</v>
          </cell>
        </row>
        <row r="4172">
          <cell r="A4172" t="str">
            <v>0005583115</v>
          </cell>
          <cell r="B4172" t="str">
            <v>Intel Core i9-13900K (Box) (BX8071513900K) (5.8/2.2Ghz, 24 ядра, 36MB, 253W, LGA1700)</v>
          </cell>
          <cell r="C4172" t="str">
            <v>BX8071513900K</v>
          </cell>
          <cell r="D4172" t="str">
            <v>5032037258647</v>
          </cell>
          <cell r="E4172" t="str">
            <v>Intel</v>
          </cell>
          <cell r="F4172" t="str">
            <v>Резерв</v>
          </cell>
          <cell r="G4172" t="str">
            <v>54 339,00</v>
          </cell>
          <cell r="H4172" t="str">
            <v>65 207,00</v>
          </cell>
          <cell r="J4172" t="str">
            <v>12</v>
          </cell>
          <cell r="K4172" t="str">
            <v>Процессор Intel Core i9-13900K (Box) (BX8071513900K) (253W, 36MB, LGA1700)</v>
          </cell>
        </row>
        <row r="4173">
          <cell r="A4173" t="str">
            <v>0007277207</v>
          </cell>
          <cell r="B4173" t="str">
            <v>Intel Core i9-13900K (Oem) (CM8071505094011) (5.8/2.2Ghz, 24 ядра, 36MB, 253W, LGA1700)</v>
          </cell>
          <cell r="C4173" t="str">
            <v>CM8071505094011</v>
          </cell>
          <cell r="D4173" t="str">
            <v>5032037150354</v>
          </cell>
          <cell r="E4173" t="str">
            <v>Intel</v>
          </cell>
          <cell r="F4173" t="str">
            <v>13</v>
          </cell>
          <cell r="G4173" t="str">
            <v>52 147,00</v>
          </cell>
          <cell r="H4173" t="str">
            <v>62 577,00</v>
          </cell>
          <cell r="J4173" t="str">
            <v>12</v>
          </cell>
          <cell r="K4173" t="str">
            <v>Процессор Intel Core i9-13900K (Oem) (CM8071505094011) (253W, 36MB, LGA1700)</v>
          </cell>
        </row>
        <row r="4174">
          <cell r="A4174" t="str">
            <v>0000401409</v>
          </cell>
          <cell r="B4174" t="str">
            <v>Intel Pentium Gold G7400 (CM8071504651605) (Oem)</v>
          </cell>
          <cell r="C4174" t="str">
            <v>CM8071504651605</v>
          </cell>
          <cell r="E4174" t="str">
            <v>Intel</v>
          </cell>
          <cell r="F4174" t="str">
            <v>Резерв</v>
          </cell>
          <cell r="G4174" t="str">
            <v>6 802,00</v>
          </cell>
          <cell r="H4174" t="str">
            <v>8 162,00</v>
          </cell>
          <cell r="J4174" t="str">
            <v>12</v>
          </cell>
          <cell r="K4174" t="str">
            <v>Процессор Intel Pentium Gold G7400 (CM8071504651605) (FCLGA1700, 3.70 GHz, Intel UHD Graphics 610, 6 MB Cache) (Oem)</v>
          </cell>
        </row>
        <row r="4175">
          <cell r="A4175" t="str">
            <v>0005583003</v>
          </cell>
          <cell r="B4175" t="str">
            <v>Intel Сore i7-13700K (Box) (BX8071513700K) (5.4/2.5Ghz, 16 ядер, 30MB, 253W, LGA1700)</v>
          </cell>
          <cell r="C4175" t="str">
            <v>BX8071513700K</v>
          </cell>
          <cell r="D4175" t="str">
            <v>5032037258708</v>
          </cell>
          <cell r="E4175" t="str">
            <v>Intel</v>
          </cell>
          <cell r="F4175" t="str">
            <v>2</v>
          </cell>
          <cell r="G4175" t="str">
            <v>42 096,00</v>
          </cell>
          <cell r="H4175" t="str">
            <v>50 515,00</v>
          </cell>
          <cell r="J4175" t="str">
            <v>35</v>
          </cell>
          <cell r="K4175" t="str">
            <v>Процессор Intel Сore i7-13700K (Box) (BX8071513700K) (253W, 30MB, LGA1700)</v>
          </cell>
        </row>
        <row r="4176">
          <cell r="A4176" t="str">
            <v>0000002350</v>
          </cell>
          <cell r="B4176" t="str">
            <v>Socket AM4</v>
          </cell>
          <cell r="C4176" t="str">
            <v>CM8070104292115SRK27</v>
          </cell>
          <cell r="D4176" t="str">
            <v>5032037140225</v>
          </cell>
          <cell r="E4176" t="str">
            <v>Intel</v>
          </cell>
          <cell r="F4176" t="str">
            <v>Резерв</v>
          </cell>
          <cell r="G4176" t="str">
            <v>3 515,00</v>
          </cell>
          <cell r="H4176" t="str">
            <v>4 218,00</v>
          </cell>
          <cell r="J4176" t="str">
            <v>12</v>
          </cell>
          <cell r="K4176" t="str">
            <v>Процессор Intel Celeron G5905 (Oem) (CM8070104292115SRK27) (58W, 4MB, LGA1200)</v>
          </cell>
        </row>
        <row r="4177">
          <cell r="A4177" t="str">
            <v>0000157700</v>
          </cell>
          <cell r="B4177" t="str">
            <v>AMD A6 A6-9500E (Oem) (AD9500AHM23AB) (3.4/3Ghz, 2 ядра, 1MB, 35W, AM4)</v>
          </cell>
          <cell r="C4177" t="str">
            <v>AD9500AHM23AB</v>
          </cell>
          <cell r="D4177" t="str">
            <v>730143308632</v>
          </cell>
          <cell r="E4177" t="str">
            <v>AMD</v>
          </cell>
          <cell r="F4177" t="str">
            <v>Резерв</v>
          </cell>
          <cell r="G4177" t="str">
            <v>1 360,00</v>
          </cell>
          <cell r="H4177" t="str">
            <v>1 632,00</v>
          </cell>
          <cell r="J4177" t="str">
            <v>12</v>
          </cell>
          <cell r="K4177" t="str">
            <v>Процессор AMD A6 A6-9500E (Oem) (AD9500AHM23AB) (35W, 1MB, AM4)</v>
          </cell>
        </row>
        <row r="4178">
          <cell r="A4178" t="str">
            <v>0000157699</v>
          </cell>
          <cell r="B4178" t="str">
            <v>AMD A6-9500 (Oem) (AD9500AGM23AB) (3.8/3.5Ghz, 2 ядра, 1MB, 65W, AM4)</v>
          </cell>
          <cell r="C4178" t="str">
            <v>AD9500AGM23AB</v>
          </cell>
          <cell r="D4178" t="str">
            <v>730143308625</v>
          </cell>
          <cell r="E4178" t="str">
            <v>AMD</v>
          </cell>
          <cell r="F4178" t="str">
            <v>Резерв</v>
          </cell>
          <cell r="G4178" t="str">
            <v>3 674,00</v>
          </cell>
          <cell r="H4178" t="str">
            <v>4 409,00</v>
          </cell>
          <cell r="J4178" t="str">
            <v>12</v>
          </cell>
          <cell r="K4178" t="str">
            <v>Процессор AMD A6-9500 (Oem) (AD9500AGM23AB) (65W, 1MB, AM4)</v>
          </cell>
        </row>
        <row r="4179">
          <cell r="A4179" t="str">
            <v>0000377009</v>
          </cell>
          <cell r="B4179" t="str">
            <v>AMD Ryzen 3 1300X (Multipack) (YD130XBBAEMPK) (3.7/3.5Ghz, 4 ядра, 8MB, 65W, AM4)</v>
          </cell>
          <cell r="C4179" t="str">
            <v>YD130XBBAEMPK</v>
          </cell>
          <cell r="D4179" t="str">
            <v>5032037198882</v>
          </cell>
          <cell r="E4179" t="str">
            <v>AMD</v>
          </cell>
          <cell r="F4179" t="str">
            <v>1</v>
          </cell>
          <cell r="G4179" t="str">
            <v>7 428,00</v>
          </cell>
          <cell r="H4179" t="str">
            <v>8 914,00</v>
          </cell>
          <cell r="J4179" t="str">
            <v>12</v>
          </cell>
          <cell r="K4179" t="str">
            <v>Процессор AMD Ryzen 3 1300X (Multipack) (YD130XBBAEMPK) (65W, 8MB, AM4)</v>
          </cell>
        </row>
        <row r="4180">
          <cell r="A4180" t="str">
            <v>0000381532</v>
          </cell>
          <cell r="B4180" t="str">
            <v>AMD Ryzen 3 4100 (Multipack) (100-100000510MPK) (4/3.8Ghz, 4 ядра, 4MB, 65W, AM4)</v>
          </cell>
          <cell r="C4180" t="str">
            <v>100-100000510MPK</v>
          </cell>
          <cell r="D4180" t="str">
            <v>5032037214841</v>
          </cell>
          <cell r="E4180" t="str">
            <v>AMD</v>
          </cell>
          <cell r="F4180" t="str">
            <v>6</v>
          </cell>
          <cell r="G4180" t="str">
            <v>5 668,00</v>
          </cell>
          <cell r="H4180" t="str">
            <v>6 802,00</v>
          </cell>
          <cell r="J4180" t="str">
            <v>35</v>
          </cell>
          <cell r="K4180" t="str">
            <v>Процессор AMD Ryzen 3 4100 (Multipack) (100-100000510MPK) (65W, 4MB, AM4)</v>
          </cell>
        </row>
        <row r="4181">
          <cell r="A4181" t="str">
            <v>0000388864</v>
          </cell>
          <cell r="B4181" t="str">
            <v>AMD Ryzen 3 4100 (Oem) (100-000000510) (4/3.8Ghz, 4 ядра, 4MB, 65W, AM4)</v>
          </cell>
          <cell r="C4181" t="str">
            <v>100-000000510</v>
          </cell>
          <cell r="D4181" t="str">
            <v>8592978289492</v>
          </cell>
          <cell r="E4181" t="str">
            <v>AMD</v>
          </cell>
          <cell r="F4181" t="str">
            <v>10</v>
          </cell>
          <cell r="G4181" t="str">
            <v>4 912,00</v>
          </cell>
          <cell r="H4181" t="str">
            <v>5 895,00</v>
          </cell>
          <cell r="J4181" t="str">
            <v>12</v>
          </cell>
          <cell r="K4181" t="str">
            <v>Процессор AMD Ryzen 3 4100 (Oem) (100-000000510) (65W, 4MB, AM4)</v>
          </cell>
        </row>
        <row r="4182">
          <cell r="A4182" t="str">
            <v>0007417139</v>
          </cell>
          <cell r="B4182" t="str">
            <v>AMD Ryzen 3 4300G (Box) (100-100000144BOX) (4/3.8Ghz, 4 ядра, 4MB, 65W, AM4)</v>
          </cell>
          <cell r="C4182" t="str">
            <v>100-100000144BOX</v>
          </cell>
          <cell r="D4182" t="str">
            <v>0730143313988</v>
          </cell>
          <cell r="E4182" t="str">
            <v>AMD</v>
          </cell>
          <cell r="F4182" t="str">
            <v>Резерв</v>
          </cell>
          <cell r="G4182" t="str">
            <v>8 162,00</v>
          </cell>
          <cell r="H4182" t="str">
            <v>9 795,00</v>
          </cell>
          <cell r="J4182" t="str">
            <v>12</v>
          </cell>
          <cell r="K4182" t="str">
            <v>Процессор AMD Ryzen 3 4300G (Box) (100-100000144BOX) (65W, 4MB, AM4)</v>
          </cell>
        </row>
        <row r="4183">
          <cell r="A4183" t="str">
            <v>0000344506</v>
          </cell>
          <cell r="B4183" t="str">
            <v>AMD Ryzen 3 Pro 1200 (Oem) (YD120BBBM4KAE) (3.4/3.1Ghz, 4 ядра, 8MB, 65W, AM4)</v>
          </cell>
          <cell r="C4183" t="str">
            <v>YD120BBBM4KAE</v>
          </cell>
          <cell r="D4183" t="str">
            <v>5032037187138</v>
          </cell>
          <cell r="E4183" t="str">
            <v>AMD</v>
          </cell>
          <cell r="F4183" t="str">
            <v>5</v>
          </cell>
          <cell r="G4183" t="str">
            <v>6 709,00</v>
          </cell>
          <cell r="H4183" t="str">
            <v>8 050,00</v>
          </cell>
          <cell r="J4183" t="str">
            <v>12</v>
          </cell>
          <cell r="K4183" t="str">
            <v>Процессор AMD Ryzen 3 Pro 1200 (Oem) (YD120BBBM4KAE) (65W, 8MB, AM4)</v>
          </cell>
        </row>
        <row r="4184">
          <cell r="A4184" t="str">
            <v>0000211606</v>
          </cell>
          <cell r="B4184" t="str">
            <v>AMD Ryzen 3 Pro 3200G (Oem) (YD320BC5M4MFH) (4/3.6Ghz, 4 ядра, 4MB, 65W, AM4)</v>
          </cell>
          <cell r="C4184" t="str">
            <v>YD320BC5M4MFH</v>
          </cell>
          <cell r="E4184" t="str">
            <v>AMD</v>
          </cell>
          <cell r="F4184" t="str">
            <v>Резерв</v>
          </cell>
          <cell r="G4184" t="str">
            <v>8 762,00</v>
          </cell>
          <cell r="H4184" t="str">
            <v>10 515,00</v>
          </cell>
          <cell r="J4184" t="str">
            <v>12</v>
          </cell>
          <cell r="K4184" t="str">
            <v>Процессор AMD Ryzen 3 Pro 3200G (Oem) (YD320BC5M4MFH) (65W, 4MB, AM4)</v>
          </cell>
        </row>
        <row r="4185">
          <cell r="A4185" t="str">
            <v>0000211590</v>
          </cell>
          <cell r="B4185" t="str">
            <v>AMD Ryzen 3 PRO 4350G with Wraith Stealth cooler (Multipack) (100000000148MPK) (4.0/3.8Ghz, 4 ядра, 4MB, 65W, AM4)</v>
          </cell>
          <cell r="C4185" t="str">
            <v>100000000148MPK</v>
          </cell>
          <cell r="E4185" t="str">
            <v>AMD</v>
          </cell>
          <cell r="F4185" t="str">
            <v>Резерв</v>
          </cell>
          <cell r="G4185" t="str">
            <v>12 606,00</v>
          </cell>
          <cell r="H4185" t="str">
            <v>15 127,00</v>
          </cell>
          <cell r="J4185" t="str">
            <v>12</v>
          </cell>
          <cell r="K4185" t="str">
            <v>Процессор AMD Ryzen 3 PRO 4350G with Wraith Stealth cooler (Multipack) (100000000148MPK) (65W, 4MB, AM4)</v>
          </cell>
        </row>
        <row r="4186">
          <cell r="A4186" t="str">
            <v>0000279799</v>
          </cell>
          <cell r="B4186" t="str">
            <v>AMD Ryzen 5 1500 Pro (Oem) (YD150BBBM4GAE)</v>
          </cell>
          <cell r="C4186" t="str">
            <v>YD150BBBM4GAE</v>
          </cell>
          <cell r="D4186" t="str">
            <v>5032037187138</v>
          </cell>
          <cell r="E4186" t="str">
            <v>AMD</v>
          </cell>
          <cell r="F4186" t="str">
            <v>1</v>
          </cell>
          <cell r="G4186" t="str">
            <v>12 199,00</v>
          </cell>
          <cell r="H4186" t="str">
            <v>14 638,00</v>
          </cell>
          <cell r="J4186" t="str">
            <v>12</v>
          </cell>
          <cell r="K4186" t="str">
            <v>Процессор Socket AM4 AMD Ryzen 5 1500 Pro ( 3.7GHz, 16MB, 4 ядра, 8 потоков, PCIe 3.0 x16) (Oem)</v>
          </cell>
        </row>
        <row r="4187">
          <cell r="A4187" t="str">
            <v>0000185254</v>
          </cell>
          <cell r="B4187" t="str">
            <v>AMD Ryzen 5 2500X (Oem) (YD250XBBM4KAF) (4/3.6Ghz, 4 ядра, 8MB, 65W, AM4)</v>
          </cell>
          <cell r="C4187" t="str">
            <v>YD250XBBM4KAF</v>
          </cell>
          <cell r="E4187" t="str">
            <v>AMD</v>
          </cell>
          <cell r="F4187" t="str">
            <v>5</v>
          </cell>
          <cell r="G4187" t="str">
            <v>12 697,00</v>
          </cell>
          <cell r="H4187" t="str">
            <v>15 236,00</v>
          </cell>
          <cell r="J4187" t="str">
            <v>12</v>
          </cell>
          <cell r="K4187" t="str">
            <v>Процессор AMD Ryzen 5 2500X (Oem) (YD250XBBM4KAF) (65W, 8MB, AM4)</v>
          </cell>
        </row>
        <row r="4188">
          <cell r="A4188" t="str">
            <v>0000198749</v>
          </cell>
          <cell r="B4188" t="str">
            <v>AMD Ryzen 5 3600 (Box) (AW100100000031BOX) (4.2/3.6Ghz, 6 ядер, 32MB, 65W, AM4)</v>
          </cell>
          <cell r="C4188" t="str">
            <v>AW100100000031BOX</v>
          </cell>
          <cell r="D4188" t="str">
            <v>0730143309936</v>
          </cell>
          <cell r="E4188" t="str">
            <v>AMD</v>
          </cell>
          <cell r="F4188" t="str">
            <v>Транзит</v>
          </cell>
          <cell r="G4188" t="str">
            <v>11 336,00</v>
          </cell>
          <cell r="H4188" t="str">
            <v>13 604,00</v>
          </cell>
          <cell r="J4188" t="str">
            <v>35</v>
          </cell>
          <cell r="K4188" t="str">
            <v>Процессор AMD Ryzen 5 3600 (Box) (AW100100000031BOX) (65W, 32MB, AM4)</v>
          </cell>
        </row>
        <row r="4189">
          <cell r="A4189" t="str">
            <v>0000411367</v>
          </cell>
          <cell r="B4189" t="str">
            <v>AMD Ryzen 5 3600 (Box) (без кулера) (100000031AWOF) (4.2/3.6Ghz, 6 ядер, 32MB, 65W, AM4)</v>
          </cell>
          <cell r="C4189" t="str">
            <v>AW100100000031AWOF</v>
          </cell>
          <cell r="D4189" t="str">
            <v>0730143314350</v>
          </cell>
          <cell r="E4189" t="str">
            <v>AMD</v>
          </cell>
          <cell r="F4189" t="str">
            <v>Резерв</v>
          </cell>
          <cell r="G4189" t="str">
            <v>10 131,00</v>
          </cell>
          <cell r="H4189" t="str">
            <v>12 158,00</v>
          </cell>
          <cell r="J4189" t="str">
            <v>35</v>
          </cell>
          <cell r="K4189" t="str">
            <v>Процессор AMD Ryzen 5 3600 (Box) (без кулера) (100000031AWOF) (65W, 32MB, AM4)</v>
          </cell>
        </row>
        <row r="4190">
          <cell r="A4190" t="str">
            <v>0000201891</v>
          </cell>
          <cell r="B4190" t="str">
            <v>AMD Ryzen 5 3600 (Oem) (100-000000031) (4.2/3.6Ghz, 6 ядер, 32MB, 65W, AM4)</v>
          </cell>
          <cell r="C4190" t="str">
            <v>100-000000031</v>
          </cell>
          <cell r="D4190" t="str">
            <v>0730143314350</v>
          </cell>
          <cell r="E4190" t="str">
            <v>Intel</v>
          </cell>
          <cell r="F4190" t="str">
            <v>14</v>
          </cell>
          <cell r="G4190" t="str">
            <v>14 899,00</v>
          </cell>
          <cell r="H4190" t="str">
            <v>17 879,00</v>
          </cell>
          <cell r="J4190" t="str">
            <v>12</v>
          </cell>
          <cell r="K4190" t="str">
            <v>Процессор AMD Ryzen 5 3600 (Oem) (100-000000031) (65W, 32MB, AM4)</v>
          </cell>
        </row>
        <row r="4191">
          <cell r="A4191" t="str">
            <v>0000381533</v>
          </cell>
          <cell r="B4191" t="str">
            <v>AMD Ryzen 5 4500 (Multipack) (100-100000644MPK) (4.1/3.6Ghz, 6 ядер, 8MB, 65W, AM4)</v>
          </cell>
          <cell r="C4191" t="str">
            <v>100-100000644MPK</v>
          </cell>
          <cell r="D4191" t="str">
            <v>5032037214902</v>
          </cell>
          <cell r="E4191" t="str">
            <v>AMD</v>
          </cell>
          <cell r="F4191" t="str">
            <v>8</v>
          </cell>
          <cell r="G4191" t="str">
            <v>9 825,00</v>
          </cell>
          <cell r="H4191" t="str">
            <v>11 790,00</v>
          </cell>
          <cell r="J4191" t="str">
            <v>35</v>
          </cell>
          <cell r="K4191" t="str">
            <v>Процессор AMD Ryzen 5 4500 (Multipack) (100-100000644MPK) (65W, 8MB, AM4)</v>
          </cell>
        </row>
        <row r="4192">
          <cell r="A4192" t="str">
            <v>0000388867</v>
          </cell>
          <cell r="B4192" t="str">
            <v>AMD Ryzen 5 4500 (Oem) (100-000000644) (4.1/3.6Ghz, 6 ядер, 8MB, 65W, AM4)</v>
          </cell>
          <cell r="C4192" t="str">
            <v>100-000000644</v>
          </cell>
          <cell r="E4192" t="str">
            <v>AMD</v>
          </cell>
          <cell r="F4192" t="str">
            <v>7</v>
          </cell>
          <cell r="G4192" t="str">
            <v>5 819,00</v>
          </cell>
          <cell r="H4192" t="str">
            <v>6 983,00</v>
          </cell>
          <cell r="J4192" t="str">
            <v>12</v>
          </cell>
          <cell r="K4192" t="str">
            <v>Процессор AMD Ryzen 5 4500 (Oem) (100-000000644) (65W, 8MB, AM4)</v>
          </cell>
        </row>
        <row r="4193">
          <cell r="A4193" t="str">
            <v>0004404960</v>
          </cell>
          <cell r="B4193" t="str">
            <v>AMD Ryzen 5 4600G (Oem) (100-000000147) (4.2/3.7Ghz, 6 ядер, 8MB, 65W, AM4)</v>
          </cell>
          <cell r="C4193" t="str">
            <v>100-000000147</v>
          </cell>
          <cell r="D4193" t="str">
            <v>5032037215534</v>
          </cell>
          <cell r="E4193" t="str">
            <v>AMD</v>
          </cell>
          <cell r="F4193" t="str">
            <v>9</v>
          </cell>
          <cell r="G4193" t="str">
            <v>7 784,00</v>
          </cell>
          <cell r="H4193" t="str">
            <v>9 341,00</v>
          </cell>
          <cell r="J4193" t="str">
            <v>12</v>
          </cell>
          <cell r="K4193" t="str">
            <v>Процессор AMD Ryzen 5 4600G (Oem) (100-000000147) (65W, 8MB, AM4)</v>
          </cell>
        </row>
        <row r="4194">
          <cell r="A4194" t="str">
            <v>0002771433</v>
          </cell>
          <cell r="B4194" t="str">
            <v>AMD Ryzen 5 5500 (Oem) (100-100000457) (4.2/3.6Ghz, 6 ядер, 16MB, 65W, AM4)</v>
          </cell>
          <cell r="C4194" t="str">
            <v>100-100000457</v>
          </cell>
          <cell r="E4194" t="str">
            <v>AMD</v>
          </cell>
          <cell r="F4194" t="str">
            <v>2</v>
          </cell>
          <cell r="G4194" t="str">
            <v>7 860,00</v>
          </cell>
          <cell r="H4194" t="str">
            <v>9 432,00</v>
          </cell>
          <cell r="J4194" t="str">
            <v>12</v>
          </cell>
          <cell r="K4194" t="str">
            <v>Процессор AMD Ryzen 5 5500 (Oem) (100-100000457) (65W, 16MB, AM4)</v>
          </cell>
        </row>
        <row r="4195">
          <cell r="A4195" t="str">
            <v>0002136043</v>
          </cell>
          <cell r="B4195" t="str">
            <v>AMD Ryzen 5 5600 (Multipack) (100-100000927MPK) (4.4/3.5GHz, 6 ядер, 32MB, 65W, AM4)</v>
          </cell>
          <cell r="C4195" t="str">
            <v>100-100000927MPK</v>
          </cell>
          <cell r="D4195" t="str">
            <v>5032037214902</v>
          </cell>
          <cell r="E4195" t="str">
            <v>AMD</v>
          </cell>
          <cell r="F4195" t="str">
            <v>Резерв</v>
          </cell>
          <cell r="G4195" t="str">
            <v>13 528,00</v>
          </cell>
          <cell r="H4195" t="str">
            <v>16 234,00</v>
          </cell>
          <cell r="J4195" t="str">
            <v>35</v>
          </cell>
          <cell r="K4195" t="str">
            <v>Процессор AMD Ryzen 5 5600 (Multipack) (100-100000927MPK) (65W, 32MB, AM4)</v>
          </cell>
        </row>
        <row r="4196">
          <cell r="A4196" t="str">
            <v>0000284869</v>
          </cell>
          <cell r="B4196" t="str">
            <v>AMD Ryzen 5 5600G (Oem) (AW100000000252) (4.4/23.9Ghz, 6 ядер, 16MB, 65W, AM4)</v>
          </cell>
          <cell r="C4196" t="str">
            <v>AW100000000252</v>
          </cell>
          <cell r="E4196" t="str">
            <v>AMD</v>
          </cell>
          <cell r="F4196" t="str">
            <v>20</v>
          </cell>
          <cell r="G4196" t="str">
            <v>10 581,00</v>
          </cell>
          <cell r="H4196" t="str">
            <v>12 697,00</v>
          </cell>
          <cell r="J4196" t="str">
            <v>12</v>
          </cell>
          <cell r="K4196" t="str">
            <v>Процессор AMD Ryzen 5 5600G (Oem) (AW100000000252) (65W, 16MB, AM4)</v>
          </cell>
        </row>
        <row r="4197">
          <cell r="A4197" t="str">
            <v>0000216171</v>
          </cell>
          <cell r="B4197" t="str">
            <v>AMD Ryzen 5 5600X (Box) (100-100000065BOX) (4.6/3/7Ghz, 6 ядер, 32MB, 65W, AM4)</v>
          </cell>
          <cell r="C4197" t="str">
            <v>100-100000065BOX</v>
          </cell>
          <cell r="D4197" t="str">
            <v>0730143312042</v>
          </cell>
          <cell r="E4197" t="str">
            <v>AMD</v>
          </cell>
          <cell r="F4197" t="str">
            <v>Транзит</v>
          </cell>
          <cell r="G4197" t="str">
            <v>14 057,00</v>
          </cell>
          <cell r="H4197" t="str">
            <v>16 868,00</v>
          </cell>
          <cell r="J4197" t="str">
            <v>35</v>
          </cell>
          <cell r="K4197" t="str">
            <v>Процессор AMD Ryzen 5 5600X (Box) (100-100000065BOX) (65W, 32MB, AM4)</v>
          </cell>
        </row>
        <row r="4198">
          <cell r="A4198" t="str">
            <v>0000216165</v>
          </cell>
          <cell r="B4198" t="str">
            <v>AMD Ryzen 5 5600X (Oem) (100-000000065) (4.6/3/7Ghz, 6 ядер, 32MB, 65W, AM4)</v>
          </cell>
          <cell r="C4198" t="str">
            <v>100-000000065</v>
          </cell>
          <cell r="E4198" t="str">
            <v>AMD</v>
          </cell>
          <cell r="F4198" t="str">
            <v>2</v>
          </cell>
          <cell r="G4198" t="str">
            <v>12 719,00</v>
          </cell>
          <cell r="H4198" t="str">
            <v>15 263,00</v>
          </cell>
          <cell r="J4198" t="str">
            <v>12</v>
          </cell>
          <cell r="K4198" t="str">
            <v>Процессор AMD Ryzen 5 5600X (Oem) (100-000000065) (65W, 32MB, AM4)</v>
          </cell>
        </row>
        <row r="4199">
          <cell r="A4199" t="str">
            <v>0000212303</v>
          </cell>
          <cell r="B4199" t="str">
            <v>AMD Ryzen 5 PRO 4650G (Oem) (AW100000000143) (4.2/3.7Ghz, 6 ядер, 8MB, 65W, AM4)</v>
          </cell>
          <cell r="C4199" t="str">
            <v>AW100000000143</v>
          </cell>
          <cell r="D4199" t="str">
            <v>5032037188722</v>
          </cell>
          <cell r="E4199" t="str">
            <v>AMD</v>
          </cell>
          <cell r="F4199" t="str">
            <v>Резерв</v>
          </cell>
          <cell r="G4199" t="str">
            <v>12 092,00</v>
          </cell>
          <cell r="H4199" t="str">
            <v>14 510,00</v>
          </cell>
          <cell r="J4199" t="str">
            <v>12</v>
          </cell>
          <cell r="K4199" t="str">
            <v>Процессор AMD Ryzen 5 PRO 4650G (Oem) (AW100000000143) (65W, 8MB, AM4)</v>
          </cell>
        </row>
        <row r="4200">
          <cell r="A4200" t="str">
            <v>0000327923</v>
          </cell>
          <cell r="B4200" t="str">
            <v>AMD Ryzen 7 5700G (Oem) (100-000000263) (4.6/3.8Ghz, 8 ядер, 16MB, 65W, AM4)</v>
          </cell>
          <cell r="C4200" t="str">
            <v>100-000000263</v>
          </cell>
          <cell r="E4200" t="str">
            <v>AMD</v>
          </cell>
          <cell r="F4200" t="str">
            <v>1</v>
          </cell>
          <cell r="G4200" t="str">
            <v>15 040,00</v>
          </cell>
          <cell r="H4200" t="str">
            <v>18 047,00</v>
          </cell>
          <cell r="J4200" t="str">
            <v>12</v>
          </cell>
          <cell r="K4200" t="str">
            <v>Процессор AMD Ryzen 7 5700G (Oem) (100-000000263) (65W, 16MB, AM4)</v>
          </cell>
        </row>
        <row r="4201">
          <cell r="A4201" t="str">
            <v>0000388869</v>
          </cell>
          <cell r="B4201" t="str">
            <v>AMD Ryzen 7 5700X (Oem) (100-000000926) (3.4GHz, 8 ядер, 32MB, 65W, АМ4)</v>
          </cell>
          <cell r="C4201" t="str">
            <v>100-000000926</v>
          </cell>
          <cell r="D4201" t="str">
            <v>5032037188760</v>
          </cell>
          <cell r="E4201" t="str">
            <v>AMD</v>
          </cell>
          <cell r="F4201" t="str">
            <v>1</v>
          </cell>
          <cell r="G4201" t="str">
            <v>16 249,00</v>
          </cell>
          <cell r="H4201" t="str">
            <v>19 498,00</v>
          </cell>
          <cell r="J4201" t="str">
            <v>12</v>
          </cell>
          <cell r="K4201" t="str">
            <v>Процессор AMD Ryzen 7 5700X (Oem) (100-000000926) (65W, 32MB, AM4)</v>
          </cell>
        </row>
        <row r="4202">
          <cell r="A4202" t="str">
            <v>0000216164</v>
          </cell>
          <cell r="B4202" t="str">
            <v>AMD Ryzen 7 5800X (oem) (100-000000063)</v>
          </cell>
          <cell r="C4202" t="str">
            <v>100-000000063</v>
          </cell>
          <cell r="D4202" t="str">
            <v>0675901845069</v>
          </cell>
          <cell r="E4202" t="str">
            <v>AMD</v>
          </cell>
          <cell r="F4202" t="str">
            <v>Резерв</v>
          </cell>
          <cell r="G4202" t="str">
            <v>21 539,00</v>
          </cell>
          <cell r="H4202" t="str">
            <v>25 847,00</v>
          </cell>
          <cell r="J4202" t="str">
            <v>12</v>
          </cell>
          <cell r="K4202" t="str">
            <v>Процессор AMD Ryzen 7 5800X (AM4, CPU Cores:8, 3.8-4.7GHz, PCIe 4.0, DDR4, 32MB)</v>
          </cell>
        </row>
        <row r="4203">
          <cell r="A4203" t="str">
            <v>0007230189</v>
          </cell>
          <cell r="B4203" t="str">
            <v>AMD Ryzen 7 5800X3D (Oem) (100-100000651) (4.5GHz/3.4GHz, 8 ядер, 96MB, 105W, АМ4)</v>
          </cell>
          <cell r="C4203" t="str">
            <v>100-100000651</v>
          </cell>
          <cell r="E4203" t="str">
            <v>AMD</v>
          </cell>
          <cell r="F4203" t="str">
            <v>Резерв</v>
          </cell>
          <cell r="G4203" t="str">
            <v>27 963,00</v>
          </cell>
          <cell r="H4203" t="str">
            <v>33 556,00</v>
          </cell>
          <cell r="J4203" t="str">
            <v>12</v>
          </cell>
          <cell r="K4203" t="str">
            <v>Процессор AMD Ryzen 7 5800X3D (Oem) (100-100000651) (105W, 96MB, AM4)</v>
          </cell>
        </row>
        <row r="4204">
          <cell r="A4204" t="str">
            <v>0000213114</v>
          </cell>
          <cell r="B4204" t="str">
            <v>AMD Ryzen 7 PRO 4750G (Multipack) (100-100000145MPK) (4.4/3.6Ghz, 8 ядер, 8MB, 65W, AM4)</v>
          </cell>
          <cell r="C4204" t="str">
            <v>100-100000145MPK</v>
          </cell>
          <cell r="D4204" t="str">
            <v>5032037214940</v>
          </cell>
          <cell r="E4204" t="str">
            <v>AMD</v>
          </cell>
          <cell r="F4204" t="str">
            <v>Резерв</v>
          </cell>
          <cell r="G4204" t="str">
            <v>15 115,00</v>
          </cell>
          <cell r="H4204" t="str">
            <v>18 138,00</v>
          </cell>
          <cell r="J4204" t="str">
            <v>12</v>
          </cell>
          <cell r="K4204" t="str">
            <v>Процессор AMD Ryzen 7 PRO 4750G (Multipack) (100-100000145MPK) (65W, 8MB, AM4)</v>
          </cell>
        </row>
        <row r="4205">
          <cell r="A4205" t="str">
            <v>0000204607</v>
          </cell>
          <cell r="B4205" t="str">
            <v>AMD Ryzen 9 3900 (Oem) (100-000000070) (4.3/3.1Ghz, 12 ядер, 64MB, 65W, AM4)</v>
          </cell>
          <cell r="C4205" t="str">
            <v>100-000000070</v>
          </cell>
          <cell r="D4205" t="str">
            <v>5032037215572</v>
          </cell>
          <cell r="E4205" t="str">
            <v>AMD</v>
          </cell>
          <cell r="F4205" t="str">
            <v>Транзит</v>
          </cell>
          <cell r="G4205" t="str">
            <v>25 620,00</v>
          </cell>
          <cell r="H4205" t="str">
            <v>30 744,00</v>
          </cell>
          <cell r="J4205" t="str">
            <v>12</v>
          </cell>
          <cell r="K4205" t="str">
            <v>Процессор AMD Ryzen 9 3900 (Oem) (100-000000070) (65W, 64MB, AM4)</v>
          </cell>
        </row>
        <row r="4206">
          <cell r="A4206" t="str">
            <v>0000216163</v>
          </cell>
          <cell r="B4206" t="str">
            <v>AMD Ryzen 9 5900X (Oem) 100-000000061</v>
          </cell>
          <cell r="C4206" t="str">
            <v>100-000000061</v>
          </cell>
          <cell r="D4206" t="str">
            <v>5032037214940</v>
          </cell>
          <cell r="E4206" t="str">
            <v>AMD</v>
          </cell>
          <cell r="F4206" t="str">
            <v>12</v>
          </cell>
          <cell r="G4206" t="str">
            <v>29 852,00</v>
          </cell>
          <cell r="H4206" t="str">
            <v>35 823,00</v>
          </cell>
          <cell r="J4206" t="str">
            <v>12</v>
          </cell>
          <cell r="K4206" t="str">
            <v>Процессор AMD Ryzen 9 5900x</v>
          </cell>
        </row>
        <row r="4207">
          <cell r="A4207" t="str">
            <v>0000284608</v>
          </cell>
          <cell r="B4207" t="str">
            <v>AMD Ryzen 9 5950X (Oem) (100-000000059) (4.9/3.4Ghz, 16 ядер, 64MB, 105W, AM4)</v>
          </cell>
          <cell r="C4207" t="str">
            <v>100-000000059</v>
          </cell>
          <cell r="D4207" t="str">
            <v>5032037215572</v>
          </cell>
          <cell r="E4207" t="str">
            <v>AMD</v>
          </cell>
          <cell r="F4207" t="str">
            <v>5</v>
          </cell>
          <cell r="G4207" t="str">
            <v>42 851,00</v>
          </cell>
          <cell r="H4207" t="str">
            <v>51 422,00</v>
          </cell>
          <cell r="J4207" t="str">
            <v>12</v>
          </cell>
          <cell r="K4207" t="str">
            <v>Процессор AMD Ryzen 9 5950X (Oem) (100-000000059) (105W, 64MB, AM4)</v>
          </cell>
        </row>
        <row r="4208">
          <cell r="A4208" t="str">
            <v>0005597127</v>
          </cell>
          <cell r="B4208" t="str">
            <v>Socket AM5</v>
          </cell>
          <cell r="C4208" t="str">
            <v>CM8070104282624S RH8Z</v>
          </cell>
          <cell r="E4208" t="str">
            <v>Intel</v>
          </cell>
          <cell r="F4208" t="str">
            <v>Резерв</v>
          </cell>
          <cell r="G4208" t="str">
            <v>35 147,00</v>
          </cell>
          <cell r="H4208" t="str">
            <v>42 176,00</v>
          </cell>
          <cell r="J4208" t="str">
            <v>12</v>
          </cell>
          <cell r="K4208" t="str">
            <v>Процессор Intel Core i9-10900 (Oem) (CM8070104282624S) (65W, 20MB, LGA1200)</v>
          </cell>
        </row>
        <row r="4209">
          <cell r="A4209" t="str">
            <v>0005583249</v>
          </cell>
          <cell r="B4209" t="str">
            <v>AMD Ryzen 5 7600X (Oem) (100-000000593) (5.3/4.7Ghz, 6 ядер, 32MB, 105W, AM5)</v>
          </cell>
          <cell r="C4209" t="str">
            <v>100-000000593</v>
          </cell>
          <cell r="E4209" t="str">
            <v>AMD</v>
          </cell>
          <cell r="F4209" t="str">
            <v>12</v>
          </cell>
          <cell r="G4209" t="str">
            <v>20 254,00</v>
          </cell>
          <cell r="H4209" t="str">
            <v>24 305,00</v>
          </cell>
          <cell r="J4209" t="str">
            <v>12</v>
          </cell>
          <cell r="K4209" t="str">
            <v>Процессор AMD Ryzen 5 7600X (Oem) (100-000000593) (105W, 32MB, AM5)</v>
          </cell>
        </row>
        <row r="4210">
          <cell r="A4210" t="str">
            <v>0005583531</v>
          </cell>
          <cell r="B4210" t="str">
            <v>AMD Ryzen 9 7900X (Box) (без кулера) (100-100000589WOF) (5.6/4.7Ghz, 12 ядер, 64MB, 170W, AM5)</v>
          </cell>
          <cell r="C4210" t="str">
            <v>100-100000589WOF</v>
          </cell>
          <cell r="D4210" t="str">
            <v>0730143314558</v>
          </cell>
          <cell r="E4210" t="str">
            <v>Intel</v>
          </cell>
          <cell r="F4210" t="str">
            <v>2</v>
          </cell>
          <cell r="G4210" t="str">
            <v>31 709,00</v>
          </cell>
          <cell r="H4210" t="str">
            <v>38 050,00</v>
          </cell>
          <cell r="J4210" t="str">
            <v>24</v>
          </cell>
          <cell r="K4210" t="str">
            <v>Процессор AMD Ryzen 9 7900X (Box) (без кулера) (100-100000589WOF) (170W, 64MB, AM5)</v>
          </cell>
        </row>
        <row r="4211">
          <cell r="A4211" t="str">
            <v>0009150428</v>
          </cell>
          <cell r="B4211" t="str">
            <v>AMD Ryzen 9 7950X (Oem) (100-000000514) (5.7/4.5 ГГц, 16 ядер, 64MB, 170W, AM5)</v>
          </cell>
          <cell r="C4211" t="str">
            <v>100-000000514</v>
          </cell>
          <cell r="E4211" t="str">
            <v>AMD</v>
          </cell>
          <cell r="F4211" t="str">
            <v>9</v>
          </cell>
          <cell r="G4211" t="str">
            <v>45 270,00</v>
          </cell>
          <cell r="H4211" t="str">
            <v>54 324,00</v>
          </cell>
          <cell r="J4211" t="str">
            <v>12</v>
          </cell>
          <cell r="K4211" t="str">
            <v>Процессор AMD Ryzen 9 7950X (Oem) (100-000000514) (170W, 64MB, AM5)</v>
          </cell>
        </row>
        <row r="4212">
          <cell r="A4212" t="str">
            <v>0000000851</v>
          </cell>
          <cell r="B4212" t="str">
            <v>CPU для Серверов</v>
          </cell>
          <cell r="C4212" t="str">
            <v>BX80701G6400SRH3Y</v>
          </cell>
          <cell r="D4212" t="str">
            <v>5032037187053</v>
          </cell>
          <cell r="E4212" t="str">
            <v>Intel</v>
          </cell>
          <cell r="F4212" t="str">
            <v>2</v>
          </cell>
          <cell r="G4212" t="str">
            <v>29 162,00</v>
          </cell>
          <cell r="H4212" t="str">
            <v>34 995,00</v>
          </cell>
          <cell r="J4212" t="str">
            <v>36</v>
          </cell>
          <cell r="K4212" t="str">
            <v>Процессор Intel Pentium Gold G6400 (Box) (BX80701G6400SRH3Y) (58W, 4MB, LGA1200)</v>
          </cell>
        </row>
        <row r="4213">
          <cell r="A4213" t="str">
            <v>0000000854</v>
          </cell>
          <cell r="B4213" t="str">
            <v>Серверные Процессоры LGA 2011</v>
          </cell>
          <cell r="C4213" t="str">
            <v>CM8070104291811SRH3Z</v>
          </cell>
          <cell r="E4213" t="str">
            <v>Intel</v>
          </cell>
          <cell r="F4213" t="str">
            <v>Резерв</v>
          </cell>
          <cell r="G4213" t="str">
            <v>5 700,00</v>
          </cell>
          <cell r="H4213" t="str">
            <v>6 840,00</v>
          </cell>
          <cell r="J4213" t="str">
            <v>12</v>
          </cell>
          <cell r="K4213" t="str">
            <v>Процессор Intel Pentium Gold G6405 (Oem) (CM8070104291811SRH3Z) (58W, 4MB, LGA1200)</v>
          </cell>
        </row>
        <row r="4214">
          <cell r="A4214" t="str">
            <v>0000108727</v>
          </cell>
          <cell r="B4214" t="str">
            <v>Intel Xeon E5-2667v4 CM8066002041900 (3.2ГГц, 8/16, 25M, Graphics No, 135Вт)</v>
          </cell>
          <cell r="C4214" t="str">
            <v>CM8066002041900</v>
          </cell>
          <cell r="E4214" t="str">
            <v>Intel</v>
          </cell>
          <cell r="F4214" t="str">
            <v>5</v>
          </cell>
          <cell r="G4214" t="str">
            <v>101 271,00</v>
          </cell>
          <cell r="H4214" t="str">
            <v>121 525,00</v>
          </cell>
          <cell r="J4214" t="str">
            <v>12</v>
          </cell>
          <cell r="K4214" t="str">
            <v>Процессор Intel Xeon E5-2667v4 CM8066002041900 (3.2ГГц, 8/16, 25M, Graphics No, 135Вт)</v>
          </cell>
        </row>
        <row r="4215">
          <cell r="A4215" t="str">
            <v>0000002671</v>
          </cell>
          <cell r="B4215" t="str">
            <v>Серверные Процессоры LGA3647 (Socket P)</v>
          </cell>
          <cell r="C4215" t="str">
            <v>CM8071504651805</v>
          </cell>
          <cell r="D4215" t="str">
            <v>5032037187053</v>
          </cell>
          <cell r="E4215" t="str">
            <v>Intel</v>
          </cell>
          <cell r="F4215" t="str">
            <v>Транзит</v>
          </cell>
          <cell r="G4215" t="str">
            <v>3 851,00</v>
          </cell>
          <cell r="H4215" t="str">
            <v>4 621,00</v>
          </cell>
          <cell r="J4215" t="str">
            <v>12</v>
          </cell>
          <cell r="K4215" t="str">
            <v>Процессор Intel Celeron G6900 (Oem) (CM8071504651805) (58W, 4MB, LGA1700)</v>
          </cell>
        </row>
        <row r="4216">
          <cell r="A4216" t="str">
            <v>0000218939</v>
          </cell>
          <cell r="B4216" t="str">
            <v>Intel Xeon Gold 5218R LGA3647 (CD8069504446300S RGZ7)</v>
          </cell>
          <cell r="C4216" t="str">
            <v>CD8069504446300S RGZ7</v>
          </cell>
          <cell r="D4216" t="str">
            <v>5032037238731</v>
          </cell>
          <cell r="E4216" t="str">
            <v>Intel</v>
          </cell>
          <cell r="F4216" t="str">
            <v>Резерв</v>
          </cell>
          <cell r="G4216" t="str">
            <v>123 566,00</v>
          </cell>
          <cell r="H4216" t="str">
            <v>148 279,00</v>
          </cell>
          <cell r="J4216" t="str">
            <v>12</v>
          </cell>
          <cell r="K4216" t="str">
            <v>Процессор Intel Xeon Gold 5218R LGA3647 27.5Mb 2.1Ghz (CD8069504446300S RGZ7)</v>
          </cell>
        </row>
        <row r="4217">
          <cell r="A4217" t="str">
            <v>0000159609</v>
          </cell>
          <cell r="B4217" t="str">
            <v>Intel Xeon Gold 6130 CD8067303409000S (R3B9)</v>
          </cell>
          <cell r="C4217" t="str">
            <v>CD8067303409000S</v>
          </cell>
          <cell r="E4217" t="str">
            <v>Intel</v>
          </cell>
          <cell r="F4217" t="str">
            <v>Резерв</v>
          </cell>
          <cell r="G4217" t="str">
            <v>92 958,00</v>
          </cell>
          <cell r="H4217" t="str">
            <v>111 549,00</v>
          </cell>
          <cell r="J4217" t="str">
            <v>36</v>
          </cell>
          <cell r="K4217" t="str">
            <v>Процессор Intel Xeon Gold 6130 LGA 3647 22Mb 2.1Ghz (CD8067303409000S R3B9)</v>
          </cell>
        </row>
        <row r="4218">
          <cell r="A4218" t="str">
            <v>0000172610</v>
          </cell>
          <cell r="B4218" t="str">
            <v>Intel Xeon Gold 6144 LGA 3647 (CD8067303843000S R3TR)</v>
          </cell>
          <cell r="C4218" t="str">
            <v>CD8067303843000S</v>
          </cell>
          <cell r="D4218" t="str">
            <v>5032037238458</v>
          </cell>
          <cell r="E4218" t="str">
            <v>Intel</v>
          </cell>
          <cell r="F4218" t="str">
            <v>Резерв</v>
          </cell>
          <cell r="G4218" t="str">
            <v>108 073,00</v>
          </cell>
          <cell r="H4218" t="str">
            <v>129 688,00</v>
          </cell>
          <cell r="J4218" t="str">
            <v>12</v>
          </cell>
          <cell r="K4218" t="str">
            <v>Процессор Intel Xeon Gold 6144 LGA 3647 24.75Mb 3.5Ghz (CD8067303843000S R3TR)</v>
          </cell>
        </row>
        <row r="4219">
          <cell r="A4219" t="str">
            <v>0000206756</v>
          </cell>
          <cell r="B4219" t="str">
            <v>Intel Xeon Gold 6226R CD8069504449000SRGZC OEM (2.9Ghz, 16/32, 22M, 150Вт, LGA3647)</v>
          </cell>
          <cell r="C4219" t="str">
            <v>CD8069504449000SRGZC</v>
          </cell>
          <cell r="E4219" t="str">
            <v>Intel</v>
          </cell>
          <cell r="F4219" t="str">
            <v>Резерв</v>
          </cell>
          <cell r="G4219" t="str">
            <v>119 409,00</v>
          </cell>
          <cell r="H4219" t="str">
            <v>143 291,00</v>
          </cell>
          <cell r="J4219" t="str">
            <v>12</v>
          </cell>
          <cell r="K4219" t="str">
            <v>Процессор Intel Xeon Gold 6226R (2.9Ghz, 16/32, 22M, 150Вт, LGA3647, CD8069504449000SRGZC)</v>
          </cell>
        </row>
        <row r="4220">
          <cell r="A4220" t="str">
            <v>0000257546</v>
          </cell>
          <cell r="B4220" t="str">
            <v>Intel Xeon Gold 6230R LGA3647 (CD8069504448800S RGZA)</v>
          </cell>
          <cell r="C4220" t="str">
            <v>CD8069504448800S RGZA</v>
          </cell>
          <cell r="D4220" t="str">
            <v>5032037238564</v>
          </cell>
          <cell r="E4220" t="str">
            <v>Intel</v>
          </cell>
          <cell r="F4220" t="str">
            <v>16</v>
          </cell>
          <cell r="G4220" t="str">
            <v>182 137,00</v>
          </cell>
          <cell r="H4220" t="str">
            <v>218 564,00</v>
          </cell>
          <cell r="J4220" t="str">
            <v>12</v>
          </cell>
          <cell r="K4220" t="str">
            <v>Процессор Intel Xeon Gold 6230R LGA3647 35.75Mb 2.1Ghz (CD8069504448800S RGZA)</v>
          </cell>
        </row>
        <row r="4221">
          <cell r="A4221" t="str">
            <v>0000315205</v>
          </cell>
          <cell r="B4221" t="str">
            <v>Intel Xeon Gold 6238R (2.2Ghz, 28/56, 38.5M, 165Вт, LGA3647)</v>
          </cell>
          <cell r="C4221" t="str">
            <v>CD8069504448701SRGZ9</v>
          </cell>
          <cell r="D4221" t="str">
            <v>5032037238540</v>
          </cell>
          <cell r="E4221" t="str">
            <v>Intel</v>
          </cell>
          <cell r="F4221" t="str">
            <v>Резерв</v>
          </cell>
          <cell r="G4221" t="str">
            <v>253 934,00</v>
          </cell>
          <cell r="H4221" t="str">
            <v>304 720,00</v>
          </cell>
          <cell r="J4221" t="str">
            <v>12</v>
          </cell>
          <cell r="K4221" t="str">
            <v>Процессор Intel Xeon Gold 6238R (2.2Ghz, 28/56, 38.5M, 165Вт, LGA3647)</v>
          </cell>
        </row>
        <row r="4222">
          <cell r="A4222" t="str">
            <v>0000222735</v>
          </cell>
          <cell r="B4222" t="str">
            <v>Intel Xeon Gold 6240R LGA3647 (CD8069504448600S RGZ8)</v>
          </cell>
          <cell r="C4222" t="str">
            <v>CD8069504448600S RGZ8</v>
          </cell>
          <cell r="D4222" t="str">
            <v>5032037237741</v>
          </cell>
          <cell r="E4222" t="str">
            <v>Intel</v>
          </cell>
          <cell r="F4222" t="str">
            <v>8</v>
          </cell>
          <cell r="G4222" t="str">
            <v>212 367,00</v>
          </cell>
          <cell r="H4222" t="str">
            <v>254 841,00</v>
          </cell>
          <cell r="J4222" t="str">
            <v>12</v>
          </cell>
          <cell r="K4222" t="str">
            <v>Процессор Intel Xeon Gold 6240R LGA3647 35.75Mb 2.4Ghz (CD8069504448600S RGZ8)</v>
          </cell>
        </row>
        <row r="4223">
          <cell r="A4223" t="str">
            <v>0000342123</v>
          </cell>
          <cell r="B4223" t="str">
            <v>Intel Xeon Platinum 8160 (2.1Ghz, 24/48, 33M, 150Вт, LGA3647)</v>
          </cell>
          <cell r="C4223" t="str">
            <v>CD8067303405600SR3B0</v>
          </cell>
          <cell r="E4223" t="str">
            <v>Intel</v>
          </cell>
          <cell r="F4223" t="str">
            <v>6</v>
          </cell>
          <cell r="G4223" t="str">
            <v>136 792,00</v>
          </cell>
          <cell r="H4223" t="str">
            <v>164 150,00</v>
          </cell>
          <cell r="J4223" t="str">
            <v>12</v>
          </cell>
          <cell r="K4223" t="str">
            <v>Процессор Intel Xeon Platinum 8160 (2.1Ghz, 24/48, 33M, 150Вт, LGA3647)</v>
          </cell>
        </row>
        <row r="4224">
          <cell r="A4224" t="str">
            <v>0000178354</v>
          </cell>
          <cell r="B4224" t="str">
            <v>Intel Xeon Platinum 8168 LGA3647</v>
          </cell>
          <cell r="C4224" t="str">
            <v>8168</v>
          </cell>
          <cell r="D4224" t="str">
            <v>5032037234115</v>
          </cell>
          <cell r="E4224" t="str">
            <v>Intel</v>
          </cell>
          <cell r="F4224" t="str">
            <v>4</v>
          </cell>
          <cell r="G4224" t="str">
            <v>169 289,00</v>
          </cell>
          <cell r="H4224" t="str">
            <v>203 147,00</v>
          </cell>
          <cell r="J4224" t="str">
            <v>12</v>
          </cell>
          <cell r="K4224" t="str">
            <v>Процессор Intel Xeon Platinum 8168 LGA 3647 33Mb 2.7Ghz</v>
          </cell>
        </row>
        <row r="4225">
          <cell r="A4225" t="str">
            <v>0000210977</v>
          </cell>
          <cell r="B4225" t="str">
            <v>Intel Xeon Silver 4210R (2.4Ghz, 10/20, 14M, 100Вт, LGA3647)</v>
          </cell>
          <cell r="C4225" t="str">
            <v>CD8069504344500SRG24</v>
          </cell>
          <cell r="D4225" t="str">
            <v>5032037238564</v>
          </cell>
          <cell r="E4225" t="str">
            <v>Intel</v>
          </cell>
          <cell r="F4225" t="str">
            <v>Резерв</v>
          </cell>
          <cell r="G4225" t="str">
            <v>48 746,00</v>
          </cell>
          <cell r="H4225" t="str">
            <v>58 495,00</v>
          </cell>
          <cell r="J4225" t="str">
            <v>12</v>
          </cell>
          <cell r="K4225" t="str">
            <v>Процессор Intel Xeon Silver 4210R (2.4Ghz, 10/20, 14M, 100Вт, LGA3647)</v>
          </cell>
        </row>
        <row r="4226">
          <cell r="A4226" t="str">
            <v>0000257547</v>
          </cell>
          <cell r="B4226" t="str">
            <v>Intel Xeon Silver 4214R LGA3647 (CD8069504343701S RG1W)</v>
          </cell>
          <cell r="C4226" t="str">
            <v>CD8069504343701S RG1W</v>
          </cell>
          <cell r="D4226" t="str">
            <v>5032037258746</v>
          </cell>
          <cell r="E4226" t="str">
            <v>Intel</v>
          </cell>
          <cell r="F4226" t="str">
            <v>10</v>
          </cell>
          <cell r="G4226" t="str">
            <v>84 645,00</v>
          </cell>
          <cell r="H4226" t="str">
            <v>101 573,00</v>
          </cell>
          <cell r="J4226" t="str">
            <v>12</v>
          </cell>
          <cell r="K4226" t="str">
            <v>Процессор Intel Xeon Silver 4214R LGA3647 16.5Mb 2.4Ghz (CD8069504343701S RG1W)</v>
          </cell>
        </row>
        <row r="4227">
          <cell r="A4227" t="str">
            <v>0000214009</v>
          </cell>
          <cell r="B4227" t="str">
            <v>Intel Xeon Silver 4215R CD8069504449200SRGZE (3.2Ghz, 8/16, 11M, 130Вт, LGA3647)</v>
          </cell>
          <cell r="C4227" t="str">
            <v>CD8069504449200SRGZE</v>
          </cell>
          <cell r="E4227" t="str">
            <v>Intel</v>
          </cell>
          <cell r="F4227" t="str">
            <v>12</v>
          </cell>
          <cell r="G4227" t="str">
            <v>86 912,00</v>
          </cell>
          <cell r="H4227" t="str">
            <v>104 294,00</v>
          </cell>
          <cell r="J4227" t="str">
            <v>12</v>
          </cell>
          <cell r="K4227" t="str">
            <v>Процессор Intel Xeon Silver 4215R (3.2Ghz, 8/16, 11M, 130Вт, LGA3647)</v>
          </cell>
        </row>
        <row r="4228">
          <cell r="A4228" t="str">
            <v>0000232054</v>
          </cell>
          <cell r="B4228" t="str">
            <v>Intel Xeon Silver 4216 LGA 3647 (CD8069504213901S)</v>
          </cell>
          <cell r="C4228" t="str">
            <v>CD8069504213901S</v>
          </cell>
          <cell r="D4228" t="str">
            <v>5032037258760</v>
          </cell>
          <cell r="E4228" t="str">
            <v>Intel</v>
          </cell>
          <cell r="F4228" t="str">
            <v>13</v>
          </cell>
          <cell r="G4228" t="str">
            <v>95 225,00</v>
          </cell>
          <cell r="H4228" t="str">
            <v>114 270,00</v>
          </cell>
          <cell r="J4228" t="str">
            <v>12</v>
          </cell>
          <cell r="K4228" t="str">
            <v>Процессор Intel Xeon Silver 4216 LGA 3647 22Mb 2.1Ghz (CD8069504213901S)</v>
          </cell>
        </row>
        <row r="4229">
          <cell r="A4229" t="str">
            <v>0000410261</v>
          </cell>
          <cell r="B4229" t="str">
            <v>Серверные Процессоры LGA4094 (Socket SP3)</v>
          </cell>
          <cell r="C4229" t="str">
            <v>CM8071504821006</v>
          </cell>
          <cell r="D4229" t="str">
            <v>5032037234115</v>
          </cell>
          <cell r="E4229" t="str">
            <v>Intel</v>
          </cell>
          <cell r="F4229" t="str">
            <v>15</v>
          </cell>
          <cell r="G4229" t="str">
            <v>30 563,00</v>
          </cell>
          <cell r="H4229" t="str">
            <v>36 675,00</v>
          </cell>
          <cell r="J4229" t="str">
            <v>12</v>
          </cell>
          <cell r="K4229" t="str">
            <v>Процессор Intel Core i5-13600KF (Oem) (CM8071504821006) (181W, 24MB, LGA1700)</v>
          </cell>
        </row>
        <row r="4230">
          <cell r="A4230" t="str">
            <v>0000203100</v>
          </cell>
          <cell r="B4230" t="str">
            <v>AMD EPYC 7251 PS7251BFV8SAF (8C/16T, 2.1/2.9GHz, 32MB,120W,SP3) tray</v>
          </cell>
          <cell r="C4230" t="str">
            <v>PS7251BFV8SAF</v>
          </cell>
          <cell r="D4230" t="str">
            <v>5032037258746</v>
          </cell>
          <cell r="E4230" t="str">
            <v>AMD</v>
          </cell>
          <cell r="F4230" t="str">
            <v>1</v>
          </cell>
          <cell r="G4230" t="str">
            <v>42 322,00</v>
          </cell>
          <cell r="H4230" t="str">
            <v>50 787,00</v>
          </cell>
          <cell r="J4230" t="str">
            <v>12</v>
          </cell>
          <cell r="K4230" t="str">
            <v>Процессор AMD EPYC 7251 (8C/16T, 2.1/2.9GHz, 32MB,120W,SP3) tray</v>
          </cell>
        </row>
        <row r="4231">
          <cell r="A4231" t="str">
            <v>0000281747</v>
          </cell>
          <cell r="B4231" t="str">
            <v>AMD EPYC 7313 (16C/32T, 3.0/3.7GHz max Boost,128MB,155W,SP3) Tray</v>
          </cell>
          <cell r="C4231" t="str">
            <v>PSE-MLN7313-0329</v>
          </cell>
          <cell r="D4231" t="str">
            <v>5032037237826</v>
          </cell>
          <cell r="E4231" t="str">
            <v>AMD</v>
          </cell>
          <cell r="F4231" t="str">
            <v>13</v>
          </cell>
          <cell r="G4231" t="str">
            <v>131 501,00</v>
          </cell>
          <cell r="H4231" t="str">
            <v>157 802,00</v>
          </cell>
          <cell r="J4231" t="str">
            <v>12</v>
          </cell>
          <cell r="K4231" t="str">
            <v>Процессор AMD EPYC 7313 (16C/32T, 3.0/3.7GHz max Boost,128MB,155W,SP3) Tray</v>
          </cell>
        </row>
        <row r="4232">
          <cell r="A4232" t="str">
            <v>0000323905</v>
          </cell>
          <cell r="B4232" t="str">
            <v>AMD EPYC 7402 (24C/48T, 2.4/3.35GHz max Boost,128MB,180W,SP3) Tray</v>
          </cell>
          <cell r="C4232" t="str">
            <v>100-000000046</v>
          </cell>
          <cell r="D4232" t="str">
            <v>5032037258760</v>
          </cell>
          <cell r="E4232" t="str">
            <v>AMD</v>
          </cell>
          <cell r="F4232" t="str">
            <v>17</v>
          </cell>
          <cell r="G4232" t="str">
            <v>157 197,00</v>
          </cell>
          <cell r="H4232" t="str">
            <v>188 636,00</v>
          </cell>
          <cell r="J4232" t="str">
            <v>12</v>
          </cell>
          <cell r="K4232" t="str">
            <v>Процессор AMD EPYC 7402 (24C/48T, 2.4/3.35GHz max Boost,128MB,180W,SP3) Tray</v>
          </cell>
        </row>
        <row r="4233">
          <cell r="A4233" t="str">
            <v>0000326213</v>
          </cell>
          <cell r="B4233" t="str">
            <v>AMD EPYC 7513 (32C/64T, 2.6/3.65GHz max Boost,128MB,200W,SP3) Tray</v>
          </cell>
          <cell r="C4233" t="str">
            <v>100-000000334</v>
          </cell>
          <cell r="E4233" t="str">
            <v>AMD</v>
          </cell>
          <cell r="F4233" t="str">
            <v>26</v>
          </cell>
          <cell r="G4233" t="str">
            <v>240 330,00</v>
          </cell>
          <cell r="H4233" t="str">
            <v>288 396,00</v>
          </cell>
          <cell r="J4233" t="str">
            <v>12</v>
          </cell>
          <cell r="K4233" t="str">
            <v>Процессор AMD EPYC 7513 (32C/64T, 2.6/3.65GHz max Boost,128MB,200W,SP3) Tray</v>
          </cell>
        </row>
        <row r="4234">
          <cell r="A4234" t="str">
            <v>0000373392</v>
          </cell>
          <cell r="B4234" t="str">
            <v>AMD EPYC 7532 (32C/64T, 2.4/3.3GHz max Boost,256MB,200W,SP3) Tray</v>
          </cell>
          <cell r="C4234" t="str">
            <v>100-000000136</v>
          </cell>
          <cell r="E4234" t="str">
            <v>AMD</v>
          </cell>
          <cell r="F4234" t="str">
            <v>10</v>
          </cell>
          <cell r="G4234" t="str">
            <v>180 625,00</v>
          </cell>
          <cell r="H4234" t="str">
            <v>216 751,00</v>
          </cell>
          <cell r="J4234" t="str">
            <v>12</v>
          </cell>
          <cell r="K4234" t="str">
            <v>Процессор AMD EPYC 7532 (32C/64T, 2.4/3.3GHz max Boost,256MB,200W,SP3) Tray</v>
          </cell>
        </row>
        <row r="4235">
          <cell r="A4235" t="str">
            <v>0000290051</v>
          </cell>
          <cell r="B4235" t="str">
            <v>AMD EPYC 7642 (48C/96T, 2.4/3.3GHz max Boost,256MB,225W,SP3) Tray</v>
          </cell>
          <cell r="C4235" t="str">
            <v>100-000000074</v>
          </cell>
          <cell r="D4235" t="str">
            <v>5032037237826</v>
          </cell>
          <cell r="E4235" t="str">
            <v>AMD</v>
          </cell>
          <cell r="F4235" t="str">
            <v>5</v>
          </cell>
          <cell r="G4235" t="str">
            <v>295 500,00</v>
          </cell>
          <cell r="H4235" t="str">
            <v>354 600,00</v>
          </cell>
          <cell r="J4235" t="str">
            <v>12</v>
          </cell>
          <cell r="K4235" t="str">
            <v>Процессор AMD EPYC 7642 (48C/96T, 2.4/3.3GHz max Boost,256MB,225W,SP3) Tray</v>
          </cell>
        </row>
        <row r="4236">
          <cell r="A4236" t="str">
            <v>0000286360</v>
          </cell>
          <cell r="B4236" t="str">
            <v>Серверные Процессоры LGA4189</v>
          </cell>
          <cell r="C4236" t="str">
            <v>BX8071512900F</v>
          </cell>
          <cell r="E4236" t="str">
            <v>Intel</v>
          </cell>
          <cell r="F4236" t="str">
            <v>Резерв</v>
          </cell>
          <cell r="G4236" t="str">
            <v>45 768,00</v>
          </cell>
          <cell r="H4236" t="str">
            <v>54 921,00</v>
          </cell>
          <cell r="J4236" t="str">
            <v>12</v>
          </cell>
          <cell r="K4236" t="str">
            <v>Процессор Intel Core i9-12900F (Box) (BX8071512900F) (202W, 30MB, LGA1700)</v>
          </cell>
        </row>
        <row r="4237">
          <cell r="A4237" t="str">
            <v>0000334812</v>
          </cell>
          <cell r="B4237" t="str">
            <v>Intel Xeon Gold 5317 (3.0Ghz, 12/24, 18M, 150Вт, LGA4189, CD8068904657302SRKXM)</v>
          </cell>
          <cell r="C4237" t="str">
            <v>CD8068904657302SRKXM</v>
          </cell>
          <cell r="E4237" t="str">
            <v>Intel</v>
          </cell>
          <cell r="F4237" t="str">
            <v>Резерв</v>
          </cell>
          <cell r="G4237" t="str">
            <v>96 737,00</v>
          </cell>
          <cell r="H4237" t="str">
            <v>116 084,00</v>
          </cell>
          <cell r="J4237" t="str">
            <v>12</v>
          </cell>
          <cell r="K4237" t="str">
            <v>Процессор Intel Xeon Gold 5317 (3.0Ghz, 12/24, 18M, 150Вт, LGA4189, CD8068904657302SRKXM)</v>
          </cell>
        </row>
        <row r="4238">
          <cell r="A4238" t="str">
            <v>0000291213</v>
          </cell>
          <cell r="B4238" t="str">
            <v>Intel Xeon Gold 5320 (2.2Ghz, 26/52, 39M, 185Вт, LGA4189, CD8068904659201SRKWU)</v>
          </cell>
          <cell r="C4238" t="str">
            <v>CD8068904659201SRKWU</v>
          </cell>
          <cell r="D4238" t="str">
            <v>5032037234221</v>
          </cell>
          <cell r="E4238" t="str">
            <v>Intel</v>
          </cell>
          <cell r="F4238" t="str">
            <v>Резерв</v>
          </cell>
          <cell r="G4238" t="str">
            <v>149 639,00</v>
          </cell>
          <cell r="H4238" t="str">
            <v>179 567,00</v>
          </cell>
          <cell r="J4238" t="str">
            <v>12</v>
          </cell>
          <cell r="K4238" t="str">
            <v>Процессор Intel Xeon Gold 5320 (2.2Ghz, 26/52, 39M, 185Вт, LGA4189, CD8068904659201SRKWU)</v>
          </cell>
        </row>
        <row r="4239">
          <cell r="A4239" t="str">
            <v>0000378155</v>
          </cell>
          <cell r="B4239" t="str">
            <v>Intel Xeon Gold 6326 (2.9Ghz, 16/32, 24M, 185Вт, LGA4189, CD8068904657502SRKXK)</v>
          </cell>
          <cell r="C4239" t="str">
            <v>CD8068904657502SRKXK</v>
          </cell>
          <cell r="E4239" t="str">
            <v>Intel</v>
          </cell>
          <cell r="F4239" t="str">
            <v>2</v>
          </cell>
          <cell r="G4239" t="str">
            <v>122 432,00</v>
          </cell>
          <cell r="H4239" t="str">
            <v>146 919,00</v>
          </cell>
          <cell r="J4239" t="str">
            <v>12</v>
          </cell>
          <cell r="K4239" t="str">
            <v>Процессор Intel Xeon Gold 6326 (2.9Ghz, 16/32, 24M, 185Вт, LGA4189, CD8068904657502SRKXK)</v>
          </cell>
        </row>
        <row r="4240">
          <cell r="A4240" t="str">
            <v>0000378154</v>
          </cell>
          <cell r="B4240" t="str">
            <v>Intel Xeon Gold 6330 (2.0Ghz, 28/56, 42M, 205Вт, LGA4189, CD8068904572101SRKHM)</v>
          </cell>
          <cell r="C4240" t="str">
            <v>CD8068904572101SRKHM</v>
          </cell>
          <cell r="D4240" t="str">
            <v>5032037247030</v>
          </cell>
          <cell r="E4240" t="str">
            <v>Intel</v>
          </cell>
          <cell r="F4240" t="str">
            <v>Резерв</v>
          </cell>
          <cell r="G4240" t="str">
            <v>182 137,00</v>
          </cell>
          <cell r="H4240" t="str">
            <v>218 564,00</v>
          </cell>
          <cell r="J4240" t="str">
            <v>12</v>
          </cell>
          <cell r="K4240" t="str">
            <v>Процессор Intel Xeon Gold 6330 (2.0Ghz, 28/56, 42M, 205Вт, LGA4189, CD8068904572101SRKHM)</v>
          </cell>
        </row>
        <row r="4241">
          <cell r="A4241" t="str">
            <v>0000286361</v>
          </cell>
          <cell r="B4241" t="str">
            <v>Intel Xeon Gold 6346 (3.1Ghz, 16/32, 36M, 205Вт, LGA4189, CD8068904570201SRKHN)</v>
          </cell>
          <cell r="C4241" t="str">
            <v>CD8068904570201SRKHN</v>
          </cell>
          <cell r="D4241" t="str">
            <v>5032037258647</v>
          </cell>
          <cell r="E4241" t="str">
            <v>Intel</v>
          </cell>
          <cell r="F4241" t="str">
            <v>16</v>
          </cell>
          <cell r="G4241" t="str">
            <v>222 948,00</v>
          </cell>
          <cell r="H4241" t="str">
            <v>267 537,00</v>
          </cell>
          <cell r="J4241" t="str">
            <v>12</v>
          </cell>
          <cell r="K4241" t="str">
            <v>Процессор Intel Xeon Gold 6346 (3.1Ghz, 16/32, 36M, 205Вт, LGA4189, CD8068904570201SRKHN)</v>
          </cell>
        </row>
        <row r="4242">
          <cell r="A4242" t="str">
            <v>0000343269</v>
          </cell>
          <cell r="B4242" t="str">
            <v>Intel Xeon Platinum 8358 (2.6Ghz, 32/64, 48M, 250Вт, LGA4189, CD8068904572302SRKJ1)</v>
          </cell>
          <cell r="C4242" t="str">
            <v>CD8068904572302SRKJ1</v>
          </cell>
          <cell r="D4242" t="str">
            <v>5032037234221</v>
          </cell>
          <cell r="E4242" t="str">
            <v>Intel</v>
          </cell>
          <cell r="F4242" t="str">
            <v>Резерв</v>
          </cell>
          <cell r="G4242" t="str">
            <v>359 739,00</v>
          </cell>
          <cell r="H4242" t="str">
            <v>431 687,00</v>
          </cell>
          <cell r="J4242" t="str">
            <v>12</v>
          </cell>
          <cell r="K4242" t="str">
            <v>Процессор Intel Xeon Platinum 8358 (2.6Ghz, 32/64, 48M, 250Вт, LGA4189, CD8068904572302SRKJ1)</v>
          </cell>
        </row>
        <row r="4243">
          <cell r="A4243" t="str">
            <v>0000337904</v>
          </cell>
          <cell r="B4243" t="str">
            <v>Intel Xeon Silver 4309Y (2.8Ghz, 8/16, 12M, 105Вт, LGA4189, CD8068904658102SRKXS)</v>
          </cell>
          <cell r="C4243" t="str">
            <v>CD8068904658102SRKXS</v>
          </cell>
          <cell r="D4243" t="str">
            <v>5032037258708</v>
          </cell>
          <cell r="E4243" t="str">
            <v>Intel</v>
          </cell>
          <cell r="F4243" t="str">
            <v>9</v>
          </cell>
          <cell r="G4243" t="str">
            <v>51 391,00</v>
          </cell>
          <cell r="H4243" t="str">
            <v>61 670,00</v>
          </cell>
          <cell r="J4243" t="str">
            <v>12</v>
          </cell>
          <cell r="K4243" t="str">
            <v>Процессор Intel Xeon Silver 4309Y (2.8Ghz, 8/16, 12M, 105Вт, LGA4189, CD8068904658102SRKXS)</v>
          </cell>
        </row>
        <row r="4244">
          <cell r="A4244" t="str">
            <v>0000310072</v>
          </cell>
          <cell r="B4244" t="str">
            <v>Intel Xeon Silver 4310 (2.1Ghz, 12/24 18M, 120Вт, LGA4189, CD8068904657901SRKXN)</v>
          </cell>
          <cell r="C4244" t="str">
            <v>CD8068904657901SRKXN</v>
          </cell>
          <cell r="D4244" t="str">
            <v>5032037258647</v>
          </cell>
          <cell r="E4244" t="str">
            <v>Intel</v>
          </cell>
          <cell r="F4244" t="str">
            <v>26</v>
          </cell>
          <cell r="G4244" t="str">
            <v>50 636,00</v>
          </cell>
          <cell r="H4244" t="str">
            <v>60 763,00</v>
          </cell>
          <cell r="J4244" t="str">
            <v>12</v>
          </cell>
          <cell r="K4244" t="str">
            <v>Процессор Intel Xeon Silver 4310 (2.1Ghz, 12/24 18M, 120Вт, LGA4189, CD8068904657901SRKXN)</v>
          </cell>
        </row>
        <row r="4245">
          <cell r="A4245" t="str">
            <v>0000373037</v>
          </cell>
          <cell r="B4245" t="str">
            <v>Intel Xeon Silver 4314 (2.4Ghz, 16/32, 24M, 135Вт, LGA4189, CD8068904655303SRKXL)</v>
          </cell>
          <cell r="C4245" t="str">
            <v>CD8068904655303SRKXL</v>
          </cell>
          <cell r="D4245" t="str">
            <v>730143308632</v>
          </cell>
          <cell r="E4245" t="str">
            <v>Intel</v>
          </cell>
          <cell r="F4245" t="str">
            <v>23</v>
          </cell>
          <cell r="G4245" t="str">
            <v>65 751,00</v>
          </cell>
          <cell r="H4245" t="str">
            <v>78 901,00</v>
          </cell>
          <cell r="J4245" t="str">
            <v>12</v>
          </cell>
          <cell r="K4245" t="str">
            <v>Процессор Intel Xeon Silver 4314 (2.4Ghz, 16/32, 24M, 135Вт, LGA4189, CD8068904655303SRKXL)</v>
          </cell>
        </row>
        <row r="4246">
          <cell r="A4246" t="str">
            <v>0000329149</v>
          </cell>
          <cell r="B4246" t="str">
            <v>Intel Xeon Silver 4316 (2.3Ghz, 20/40, 30M, 150Вт, LGA4189, CD8068904656601SRKXH)</v>
          </cell>
          <cell r="C4246" t="str">
            <v>CD8068904656601SRKXH</v>
          </cell>
          <cell r="D4246" t="str">
            <v>730143308625</v>
          </cell>
          <cell r="E4246" t="str">
            <v>Intel</v>
          </cell>
          <cell r="F4246" t="str">
            <v>11</v>
          </cell>
          <cell r="G4246" t="str">
            <v>102 783,00</v>
          </cell>
          <cell r="H4246" t="str">
            <v>123 339,00</v>
          </cell>
          <cell r="J4246" t="str">
            <v>12</v>
          </cell>
          <cell r="K4246" t="str">
            <v>Процессор Intel Xeon Silver 4316 (2.3Ghz, 20/40, 30M, 150Вт, LGA4189, CD8068904656601SRKXH)</v>
          </cell>
        </row>
        <row r="4247">
          <cell r="A4247" t="str">
            <v>0000000003</v>
          </cell>
          <cell r="B4247" t="str">
            <v>Прочее</v>
          </cell>
          <cell r="C4247" t="str">
            <v>YD130XBBAEMPK</v>
          </cell>
          <cell r="E4247" t="str">
            <v>AMD</v>
          </cell>
          <cell r="F4247" t="str">
            <v>1</v>
          </cell>
          <cell r="G4247" t="str">
            <v>7 510,00</v>
          </cell>
          <cell r="H4247" t="str">
            <v>9 012,00</v>
          </cell>
          <cell r="J4247" t="str">
            <v>12</v>
          </cell>
          <cell r="K4247" t="str">
            <v>Процессор AMD Ryzen 3 1300X (Multipack) (YD130XBBAEMPK) (65W, 8MB, AM4)</v>
          </cell>
        </row>
        <row r="4248">
          <cell r="A4248" t="str">
            <v>0000400564</v>
          </cell>
          <cell r="B4248" t="str">
            <v>DFC W227Q (5кГц + Bluetooth)</v>
          </cell>
          <cell r="C4248" t="str">
            <v>DFC W227Q</v>
          </cell>
          <cell r="D4248" t="str">
            <v>2019950583042</v>
          </cell>
          <cell r="E4248" t="str">
            <v>DFC</v>
          </cell>
          <cell r="F4248" t="str">
            <v>1</v>
          </cell>
          <cell r="G4248" t="str">
            <v>3 613,00</v>
          </cell>
          <cell r="H4248" t="str">
            <v>4 336,00</v>
          </cell>
          <cell r="J4248" t="str">
            <v>3</v>
          </cell>
          <cell r="K4248" t="str">
            <v>Кардиопередатчик DFC W227Q (5кГц + Bluetooth) (пульсометр, нагрудный (ремень), синхронизация со смартфоном)</v>
          </cell>
        </row>
        <row r="4249">
          <cell r="A4249" t="str">
            <v>0000357805</v>
          </cell>
          <cell r="B4249" t="str">
            <v>ECO CSP-265</v>
          </cell>
          <cell r="C4249" t="str">
            <v>CSP-265</v>
          </cell>
          <cell r="D4249" t="str">
            <v>8212107216815</v>
          </cell>
          <cell r="E4249" t="str">
            <v>ECO</v>
          </cell>
          <cell r="F4249" t="str">
            <v>1</v>
          </cell>
          <cell r="G4249" t="str">
            <v>5 184,00</v>
          </cell>
          <cell r="H4249" t="str">
            <v>6 221,00</v>
          </cell>
          <cell r="J4249" t="str">
            <v>12</v>
          </cell>
          <cell r="K4249" t="str">
            <v>Бензопила ECO CSP-265</v>
          </cell>
        </row>
        <row r="4250">
          <cell r="A4250" t="str">
            <v>0000399840</v>
          </cell>
          <cell r="B4250" t="str">
            <v>Lumion 4523/99CL</v>
          </cell>
          <cell r="C4250" t="str">
            <v>4523/99CL</v>
          </cell>
          <cell r="D4250" t="str">
            <v>4690344098106</v>
          </cell>
          <cell r="E4250" t="str">
            <v>Lumion</v>
          </cell>
          <cell r="F4250" t="str">
            <v>1</v>
          </cell>
          <cell r="G4250" t="str">
            <v>5 811,00</v>
          </cell>
          <cell r="H4250" t="str">
            <v>6 974,00</v>
          </cell>
          <cell r="J4250" t="str">
            <v>12</v>
          </cell>
          <cell r="K4250" t="str">
            <v>Накладная люстра Lumion 4523/99CL (припотолочная люстра, плафон белый/коричневый (акрил), каркас коричневый)</v>
          </cell>
        </row>
        <row r="4251">
          <cell r="A4251" t="str">
            <v>0000400573</v>
          </cell>
          <cell r="B4251" t="str">
            <v>No Brand D2003 3 шт</v>
          </cell>
          <cell r="C4251" t="str">
            <v>D2003 3 шт</v>
          </cell>
          <cell r="D4251" t="str">
            <v>6943293820037</v>
          </cell>
          <cell r="E4251" t="str">
            <v>AMD</v>
          </cell>
          <cell r="F4251" t="str">
            <v>Резерв</v>
          </cell>
          <cell r="G4251" t="str">
            <v>12 745,00</v>
          </cell>
          <cell r="H4251" t="str">
            <v>15 294,00</v>
          </cell>
          <cell r="J4251" t="str">
            <v>1</v>
          </cell>
          <cell r="K4251" t="str">
            <v>Дротик для дартса No Brand D2003 3 шт</v>
          </cell>
        </row>
        <row r="4252">
          <cell r="A4252" t="str">
            <v>0000400360</v>
          </cell>
          <cell r="B4252" t="str">
            <v>Подсвечник IKEA Vinter 2020 [104.749.46]</v>
          </cell>
          <cell r="C4252" t="str">
            <v>104.749.46</v>
          </cell>
          <cell r="D4252" t="str">
            <v>2019951531776</v>
          </cell>
          <cell r="E4252" t="str">
            <v>AMD</v>
          </cell>
          <cell r="F4252" t="str">
            <v>5</v>
          </cell>
          <cell r="G4252" t="str">
            <v>6 782,00</v>
          </cell>
          <cell r="H4252" t="str">
            <v>8 139,00</v>
          </cell>
          <cell r="J4252" t="str">
            <v>1</v>
          </cell>
          <cell r="K4252" t="str">
            <v>Подсвечник IKEA Vinter 2020 [104.749.46] (подсвечник, цвет красный, длина 10 см, диаметр 14 см)</v>
          </cell>
        </row>
        <row r="4253">
          <cell r="A4253" t="str">
            <v>0000400030</v>
          </cell>
          <cell r="B4253" t="str">
            <v>Сенсель Модель №4 детская S 1 шт черный</v>
          </cell>
          <cell r="C4253" t="str">
            <v>Модель №4 детская S 1 шт черный</v>
          </cell>
          <cell r="E4253" t="str">
            <v>Сенсель</v>
          </cell>
          <cell r="F4253" t="str">
            <v>611</v>
          </cell>
          <cell r="G4253" t="str">
            <v>79,00</v>
          </cell>
          <cell r="H4253" t="str">
            <v>95,00</v>
          </cell>
          <cell r="J4253" t="str">
            <v>1</v>
          </cell>
          <cell r="K4253" t="str">
            <v>Защитная маска Сенсель Модель №4 детская S 1 шт черный (многоразовая)</v>
          </cell>
        </row>
        <row r="4254">
          <cell r="A4254" t="str">
            <v>0000000005</v>
          </cell>
          <cell r="B4254" t="str">
            <v>Расходные Материалы</v>
          </cell>
          <cell r="C4254" t="str">
            <v>YD320BC5M4MFH</v>
          </cell>
          <cell r="E4254" t="str">
            <v>AMD</v>
          </cell>
          <cell r="F4254" t="str">
            <v>Резерв</v>
          </cell>
          <cell r="G4254" t="str">
            <v>8 859,00</v>
          </cell>
          <cell r="H4254" t="str">
            <v>10 630,00</v>
          </cell>
          <cell r="J4254" t="str">
            <v>12</v>
          </cell>
          <cell r="K4254" t="str">
            <v>Процессор AMD Ryzen 3 Pro 3200G (Oem) (YD320BC5M4MFH) (65W, 4MB, AM4)</v>
          </cell>
        </row>
        <row r="4255">
          <cell r="A4255" t="str">
            <v>0000203230</v>
          </cell>
          <cell r="B4255" t="str">
            <v>Canon</v>
          </cell>
          <cell r="C4255" t="str">
            <v>YD150BBBM4GAE</v>
          </cell>
          <cell r="E4255" t="str">
            <v>AMD</v>
          </cell>
          <cell r="F4255" t="str">
            <v>1</v>
          </cell>
          <cell r="G4255" t="str">
            <v>12 333,00</v>
          </cell>
          <cell r="H4255" t="str">
            <v>14 799,00</v>
          </cell>
          <cell r="J4255" t="str">
            <v>12</v>
          </cell>
          <cell r="K4255" t="str">
            <v>Процессор Socket AM4 AMD Ryzen 5 1500 Pro ( 3.7GHz, 16MB, 4 ядра, 8 потоков, PCIe 3.0 x16) (Oem)</v>
          </cell>
        </row>
        <row r="4256">
          <cell r="A4256" t="str">
            <v>0000203232</v>
          </cell>
          <cell r="B4256" t="str">
            <v>Оригинальные для Canon / Струйные картриджи</v>
          </cell>
          <cell r="C4256" t="str">
            <v>YD250XBBM4KAF</v>
          </cell>
          <cell r="E4256" t="str">
            <v>AMD</v>
          </cell>
          <cell r="F4256" t="str">
            <v>5</v>
          </cell>
          <cell r="G4256" t="str">
            <v>12 836,00</v>
          </cell>
          <cell r="H4256" t="str">
            <v>15 404,00</v>
          </cell>
          <cell r="J4256" t="str">
            <v>12</v>
          </cell>
          <cell r="K4256" t="str">
            <v>Процессор AMD Ryzen 5 2500X (Oem) (YD250XBBM4KAF) (65W, 8MB, AM4)</v>
          </cell>
        </row>
        <row r="4257">
          <cell r="A4257" t="str">
            <v>0003751156</v>
          </cell>
          <cell r="B4257" t="str">
            <v>Canon Blister Pack Ink GI-41 PGBK (3893V832)</v>
          </cell>
          <cell r="C4257" t="str">
            <v>3893V832</v>
          </cell>
          <cell r="D4257" t="str">
            <v>8714574668536</v>
          </cell>
          <cell r="E4257" t="str">
            <v>Canon</v>
          </cell>
          <cell r="F4257" t="str">
            <v>1</v>
          </cell>
          <cell r="G4257" t="str">
            <v>907,00</v>
          </cell>
          <cell r="H4257" t="str">
            <v>1 088,00</v>
          </cell>
          <cell r="J4257" t="str">
            <v>12</v>
          </cell>
          <cell r="K4257" t="str">
            <v>Картридж для принтера Canon Blister Pack Ink GI-41 PGBK (3893V832) (ресурс черного картриджа - 6000 страниц, черный)</v>
          </cell>
        </row>
        <row r="4258">
          <cell r="A4258" t="str">
            <v>0000243265</v>
          </cell>
          <cell r="B4258" t="str">
            <v>Canon CL-461 3729C001 цветной для Canon Pixma TS5340</v>
          </cell>
          <cell r="C4258" t="str">
            <v>3729C001</v>
          </cell>
          <cell r="D4258" t="str">
            <v>4549292144987</v>
          </cell>
          <cell r="E4258" t="str">
            <v>Canon</v>
          </cell>
          <cell r="F4258" t="str">
            <v>15</v>
          </cell>
          <cell r="G4258" t="str">
            <v>1 889,00</v>
          </cell>
          <cell r="H4258" t="str">
            <v>2 267,00</v>
          </cell>
          <cell r="J4258" t="str">
            <v>12</v>
          </cell>
          <cell r="K4258" t="str">
            <v>Картридж струйный Canon CL-461 3729C001 цветной для Canon Pixma TS5340</v>
          </cell>
        </row>
        <row r="4259">
          <cell r="A4259" t="str">
            <v>0000245165</v>
          </cell>
          <cell r="B4259" t="str">
            <v>Canon CL-461XL 3728C001 цветной для Canon Pixma TS5340</v>
          </cell>
          <cell r="C4259" t="str">
            <v>3728C001</v>
          </cell>
          <cell r="D4259" t="str">
            <v>4549292144963</v>
          </cell>
          <cell r="E4259" t="str">
            <v>Canon</v>
          </cell>
          <cell r="F4259" t="str">
            <v>12</v>
          </cell>
          <cell r="G4259" t="str">
            <v>3 023,00</v>
          </cell>
          <cell r="H4259" t="str">
            <v>3 628,00</v>
          </cell>
          <cell r="J4259" t="str">
            <v>12</v>
          </cell>
          <cell r="K4259" t="str">
            <v>Картридж струйный Canon CL-461XL 3728C001 цветной для Canon Pixma TS5340</v>
          </cell>
        </row>
        <row r="4260">
          <cell r="A4260" t="str">
            <v>0000029022</v>
          </cell>
          <cell r="B4260" t="str">
            <v>Canon CLI-426 голубой (4557B001)</v>
          </cell>
          <cell r="C4260" t="str">
            <v>4557B001</v>
          </cell>
          <cell r="D4260" t="str">
            <v>4960999670126</v>
          </cell>
          <cell r="E4260" t="str">
            <v>AMD</v>
          </cell>
          <cell r="F4260" t="str">
            <v>9</v>
          </cell>
          <cell r="G4260" t="str">
            <v>9 933,00</v>
          </cell>
          <cell r="H4260" t="str">
            <v>11 919,00</v>
          </cell>
          <cell r="J4260" t="str">
            <v>12</v>
          </cell>
          <cell r="K4260" t="str">
            <v>Картридж Canon CLI-426 голубой (4557B001)</v>
          </cell>
        </row>
        <row r="4261">
          <cell r="A4261" t="str">
            <v>0000074464</v>
          </cell>
          <cell r="B4261" t="str">
            <v>Canon CLI-426 голубой/пурпурный/желтый (4557B006)</v>
          </cell>
          <cell r="C4261" t="str">
            <v>4557B006</v>
          </cell>
          <cell r="D4261" t="str">
            <v>8714574554471</v>
          </cell>
          <cell r="E4261" t="str">
            <v>AMD</v>
          </cell>
          <cell r="F4261" t="str">
            <v>7</v>
          </cell>
          <cell r="G4261" t="str">
            <v>5 883,00</v>
          </cell>
          <cell r="H4261" t="str">
            <v>7 060,00</v>
          </cell>
          <cell r="J4261" t="str">
            <v>12</v>
          </cell>
          <cell r="K4261" t="str">
            <v>Картридж Canon CLI-426 голубой/пурпурный/желтый (4557B005/4557B006)</v>
          </cell>
        </row>
        <row r="4262">
          <cell r="A4262" t="str">
            <v>0000029026</v>
          </cell>
          <cell r="B4262" t="str">
            <v>Canon CLI-426 желтый (4559B001)</v>
          </cell>
          <cell r="C4262" t="str">
            <v>4559B001</v>
          </cell>
          <cell r="D4262" t="str">
            <v>4960999670140</v>
          </cell>
          <cell r="E4262" t="str">
            <v>AMD</v>
          </cell>
          <cell r="F4262" t="str">
            <v>Резерв</v>
          </cell>
          <cell r="G4262" t="str">
            <v>7 870,00</v>
          </cell>
          <cell r="H4262" t="str">
            <v>9 444,00</v>
          </cell>
          <cell r="J4262" t="str">
            <v>12</v>
          </cell>
          <cell r="K4262" t="str">
            <v>Картридж Canon CLI-426 желтый (4559B001)</v>
          </cell>
        </row>
        <row r="4263">
          <cell r="A4263" t="str">
            <v>0000029025</v>
          </cell>
          <cell r="B4263" t="str">
            <v>Canon CLI-426 пурпурный (4558B001)</v>
          </cell>
          <cell r="C4263" t="str">
            <v>4558B001</v>
          </cell>
          <cell r="D4263" t="str">
            <v>4960999670133</v>
          </cell>
          <cell r="E4263" t="str">
            <v>AMD</v>
          </cell>
          <cell r="F4263" t="str">
            <v>Резерв</v>
          </cell>
          <cell r="G4263" t="str">
            <v>7 946,00</v>
          </cell>
          <cell r="H4263" t="str">
            <v>9 536,00</v>
          </cell>
          <cell r="J4263" t="str">
            <v>12</v>
          </cell>
          <cell r="K4263" t="str">
            <v>Картридж Canon CLI-426 пурпурный (4558B001)</v>
          </cell>
        </row>
        <row r="4264">
          <cell r="A4264" t="str">
            <v>0000047363</v>
          </cell>
          <cell r="B4264" t="str">
            <v>Canon CLI-451XLBK черный (6472B001)</v>
          </cell>
          <cell r="C4264" t="str">
            <v>6472B001</v>
          </cell>
          <cell r="D4264" t="str">
            <v>4960999905006</v>
          </cell>
          <cell r="E4264" t="str">
            <v>AMD</v>
          </cell>
          <cell r="F4264" t="str">
            <v>Резерв</v>
          </cell>
          <cell r="G4264" t="str">
            <v>13 677,00</v>
          </cell>
          <cell r="H4264" t="str">
            <v>16 412,00</v>
          </cell>
          <cell r="J4264" t="str">
            <v>12</v>
          </cell>
          <cell r="K4264" t="str">
            <v>Картридж Canon CLI-451XLBK черный (6472B001) для Canon Pixma iP7240/MG6340/MG5440</v>
          </cell>
        </row>
        <row r="4265">
          <cell r="A4265" t="str">
            <v>0000082768</v>
          </cell>
          <cell r="B4265" t="str">
            <v>Canon CLI-471BK черный (0400C001)</v>
          </cell>
          <cell r="C4265" t="str">
            <v>0400C001</v>
          </cell>
          <cell r="D4265" t="str">
            <v>4549292033229</v>
          </cell>
          <cell r="E4265" t="str">
            <v>AMD</v>
          </cell>
          <cell r="F4265" t="str">
            <v>Резерв</v>
          </cell>
          <cell r="G4265" t="str">
            <v>10 697,00</v>
          </cell>
          <cell r="H4265" t="str">
            <v>12 836,00</v>
          </cell>
          <cell r="J4265" t="str">
            <v>12</v>
          </cell>
          <cell r="K4265" t="str">
            <v>Картридж Canon CLI-471BK черный (0400C001) для Canon MG5740/MG6840/MG7740</v>
          </cell>
        </row>
        <row r="4266">
          <cell r="A4266" t="str">
            <v>0000082769</v>
          </cell>
          <cell r="B4266" t="str">
            <v>Canon CLI-471C голубой (0401C001)</v>
          </cell>
          <cell r="C4266" t="str">
            <v>0401C001</v>
          </cell>
          <cell r="D4266" t="str">
            <v>4549292033250</v>
          </cell>
          <cell r="E4266" t="str">
            <v>Canon</v>
          </cell>
          <cell r="F4266" t="str">
            <v>9</v>
          </cell>
          <cell r="G4266" t="str">
            <v>1 413,00</v>
          </cell>
          <cell r="H4266" t="str">
            <v>1 696,00</v>
          </cell>
          <cell r="J4266" t="str">
            <v>12</v>
          </cell>
          <cell r="K4266" t="str">
            <v>Картридж Canon CLI-471C голубой (0401C001) для Canon Pixma MG5740/MG6840/MG7740</v>
          </cell>
        </row>
        <row r="4267">
          <cell r="A4267" t="str">
            <v>0000081593</v>
          </cell>
          <cell r="B4267" t="str">
            <v>Canon CLI-471C/M/Y/Bk многоцветный (0401C004)</v>
          </cell>
          <cell r="C4267" t="str">
            <v>0401C004</v>
          </cell>
          <cell r="D4267" t="str">
            <v>8714574631714</v>
          </cell>
          <cell r="E4267" t="str">
            <v>Canon</v>
          </cell>
          <cell r="F4267" t="str">
            <v>2</v>
          </cell>
          <cell r="G4267" t="str">
            <v>5 668,00</v>
          </cell>
          <cell r="H4267" t="str">
            <v>6 802,00</v>
          </cell>
          <cell r="J4267" t="str">
            <v>12</v>
          </cell>
          <cell r="K4267" t="str">
            <v>Картридж Canon CLI-471C/M/Y/Bk многоцветный (0401C004) для Canon Pixma MG5740/MG6840/MG7740</v>
          </cell>
        </row>
        <row r="4268">
          <cell r="A4268" t="str">
            <v>0000081586</v>
          </cell>
          <cell r="B4268" t="str">
            <v>Canon CLI-471XLC голубой (0347C001)</v>
          </cell>
          <cell r="C4268" t="str">
            <v>0347C001</v>
          </cell>
          <cell r="D4268" t="str">
            <v>4549292033083</v>
          </cell>
          <cell r="E4268" t="str">
            <v>AMD</v>
          </cell>
          <cell r="F4268" t="str">
            <v>2</v>
          </cell>
          <cell r="G4268" t="str">
            <v>12 225,00</v>
          </cell>
          <cell r="H4268" t="str">
            <v>14 670,00</v>
          </cell>
          <cell r="J4268" t="str">
            <v>12</v>
          </cell>
          <cell r="K4268" t="str">
            <v>Картридж Canon CLI-471XLC голубой (0347C001) для Canon Pixma MG5740/MG6840/MG7740</v>
          </cell>
        </row>
        <row r="4269">
          <cell r="A4269" t="str">
            <v>0000082772</v>
          </cell>
          <cell r="B4269" t="str">
            <v>Canon CLI-471XLM пурпурный (0348C001)</v>
          </cell>
          <cell r="C4269" t="str">
            <v>0348C001</v>
          </cell>
          <cell r="D4269" t="str">
            <v>4549292033113</v>
          </cell>
          <cell r="E4269" t="str">
            <v>Canon</v>
          </cell>
          <cell r="F4269" t="str">
            <v>2</v>
          </cell>
          <cell r="G4269" t="str">
            <v>1 965,00</v>
          </cell>
          <cell r="H4269" t="str">
            <v>2 358,00</v>
          </cell>
          <cell r="J4269" t="str">
            <v>12</v>
          </cell>
          <cell r="K4269" t="str">
            <v>Картридж Canon CLI-471XLM пурпурный (0348C001) для Canon Pixma MG5740/MG6840/MG7740</v>
          </cell>
        </row>
        <row r="4270">
          <cell r="A4270" t="str">
            <v>0000082773</v>
          </cell>
          <cell r="B4270" t="str">
            <v>Canon CLI-471XLY желтый (0349C001)</v>
          </cell>
          <cell r="C4270" t="str">
            <v>0349C001</v>
          </cell>
          <cell r="D4270" t="str">
            <v>4549292033137</v>
          </cell>
          <cell r="E4270" t="str">
            <v>Canon</v>
          </cell>
          <cell r="F4270" t="str">
            <v>10</v>
          </cell>
          <cell r="G4270" t="str">
            <v>1 965,00</v>
          </cell>
          <cell r="H4270" t="str">
            <v>2 358,00</v>
          </cell>
          <cell r="J4270" t="str">
            <v>12</v>
          </cell>
          <cell r="K4270" t="str">
            <v>Картридж Canon CLI-471XLY желтый (0349C001) для Canon Pixma MG5740/MG6840/MG7740</v>
          </cell>
        </row>
        <row r="4271">
          <cell r="A4271" t="str">
            <v>0000082774</v>
          </cell>
          <cell r="B4271" t="str">
            <v>Canon CLI-471Y желтый (0403C001)</v>
          </cell>
          <cell r="C4271" t="str">
            <v>0403C001</v>
          </cell>
          <cell r="D4271" t="str">
            <v>4549292033359</v>
          </cell>
          <cell r="E4271" t="str">
            <v>AMD</v>
          </cell>
          <cell r="F4271" t="str">
            <v>Резерв</v>
          </cell>
          <cell r="G4271" t="str">
            <v>21 776,00</v>
          </cell>
          <cell r="H4271" t="str">
            <v>26 131,00</v>
          </cell>
          <cell r="J4271" t="str">
            <v>12</v>
          </cell>
          <cell r="K4271" t="str">
            <v>Картридж Canon CLI-471Y желтый (0403C001) для Canon Pixma MG5740/MG6840/MG7740</v>
          </cell>
        </row>
        <row r="4272">
          <cell r="A4272" t="str">
            <v>0000157550</v>
          </cell>
          <cell r="B4272" t="str">
            <v>Canon CLI-481 Y 2100C001 желтый для Canon Pixma TS5140/6140/8140/8540</v>
          </cell>
          <cell r="C4272" t="str">
            <v>2100C001</v>
          </cell>
          <cell r="D4272" t="str">
            <v>4549292086638</v>
          </cell>
          <cell r="E4272" t="str">
            <v>AMD</v>
          </cell>
          <cell r="F4272" t="str">
            <v>Резерв</v>
          </cell>
          <cell r="G4272" t="str">
            <v>28 270,00</v>
          </cell>
          <cell r="H4272" t="str">
            <v>33 925,00</v>
          </cell>
          <cell r="J4272" t="str">
            <v>12</v>
          </cell>
          <cell r="K4272" t="str">
            <v>Картридж струйный Canon CLI-481 Y 2100C001 желтый для Canon Pixma TS5140/6140/8140/8540</v>
          </cell>
        </row>
        <row r="4273">
          <cell r="A4273" t="str">
            <v>0000157551</v>
          </cell>
          <cell r="B4273" t="str">
            <v>Canon CLI-481XL BK 2047C001 черный для Canon Pixma TS5140/6140/8140/8540</v>
          </cell>
          <cell r="C4273" t="str">
            <v>2047C001</v>
          </cell>
          <cell r="D4273" t="str">
            <v>4549292086492</v>
          </cell>
          <cell r="E4273" t="str">
            <v>AMD</v>
          </cell>
          <cell r="F4273" t="str">
            <v>1</v>
          </cell>
          <cell r="G4273" t="str">
            <v>15 281,00</v>
          </cell>
          <cell r="H4273" t="str">
            <v>18 338,00</v>
          </cell>
          <cell r="J4273" t="str">
            <v>12</v>
          </cell>
          <cell r="K4273" t="str">
            <v>Картридж струйный Canon CLI-481XL BK 2047C001 черный для Canon Pixma TS5140/6140/8140/8540</v>
          </cell>
        </row>
        <row r="4274">
          <cell r="A4274" t="str">
            <v>0000157555</v>
          </cell>
          <cell r="B4274" t="str">
            <v>Canon CLI-481XL Y 2046C001 желтый для Canon Pixma TS5140/6140/8140/8540</v>
          </cell>
          <cell r="C4274" t="str">
            <v>2046C001</v>
          </cell>
          <cell r="D4274" t="str">
            <v>4549292086539</v>
          </cell>
          <cell r="E4274" t="str">
            <v>AMD</v>
          </cell>
          <cell r="F4274" t="str">
            <v>Транзит</v>
          </cell>
          <cell r="G4274" t="str">
            <v>25 902,00</v>
          </cell>
          <cell r="H4274" t="str">
            <v>31 082,00</v>
          </cell>
          <cell r="J4274" t="str">
            <v>12</v>
          </cell>
          <cell r="K4274" t="str">
            <v>Картридж струйный Canon CLI-481XL Y 2046C001 желтый для Canon Pixma TS5140/6140/8140/8540</v>
          </cell>
        </row>
        <row r="4275">
          <cell r="A4275" t="str">
            <v>0000093795</v>
          </cell>
          <cell r="B4275" t="str">
            <v>Canon GI-490M пурпурный (0665C001)</v>
          </cell>
          <cell r="C4275" t="str">
            <v>0665C001</v>
          </cell>
          <cell r="D4275" t="str">
            <v>4549292041767</v>
          </cell>
          <cell r="E4275" t="str">
            <v>AMD</v>
          </cell>
          <cell r="F4275" t="str">
            <v>1</v>
          </cell>
          <cell r="G4275" t="str">
            <v>43 323,00</v>
          </cell>
          <cell r="H4275" t="str">
            <v>51 987,00</v>
          </cell>
          <cell r="J4275" t="str">
            <v>12</v>
          </cell>
          <cell r="K4275" t="str">
            <v>Картридж Canon GI-490M пурпурный (0665C001) для Canon Pixma G1400/2400/3400 (70мл)</v>
          </cell>
        </row>
        <row r="4276">
          <cell r="A4276" t="str">
            <v>0000093796</v>
          </cell>
          <cell r="B4276" t="str">
            <v>Canon GI-490Y желтый (0666C001)</v>
          </cell>
          <cell r="C4276" t="str">
            <v>0666C001</v>
          </cell>
          <cell r="D4276" t="str">
            <v>4549292041781</v>
          </cell>
          <cell r="E4276" t="str">
            <v>AMD</v>
          </cell>
          <cell r="F4276" t="str">
            <v>Транзит</v>
          </cell>
          <cell r="G4276" t="str">
            <v>23 822,00</v>
          </cell>
          <cell r="H4276" t="str">
            <v>28 586,00</v>
          </cell>
          <cell r="J4276" t="str">
            <v>12</v>
          </cell>
          <cell r="K4276" t="str">
            <v>Картридж Canon GI-490Y желтый (0666C001) для Canon Pixma G1400/2400/3400 (70мл)</v>
          </cell>
        </row>
        <row r="4277">
          <cell r="A4277" t="str">
            <v>0003751157</v>
          </cell>
          <cell r="B4277" t="str">
            <v>Canon Ink GI-41 C Blister Pack (3893V833)</v>
          </cell>
          <cell r="C4277" t="str">
            <v>3893V833</v>
          </cell>
          <cell r="D4277" t="str">
            <v>8714574668512</v>
          </cell>
          <cell r="E4277" t="str">
            <v>AMD</v>
          </cell>
          <cell r="F4277" t="str">
            <v>7</v>
          </cell>
          <cell r="G4277" t="str">
            <v>20 477,00</v>
          </cell>
          <cell r="H4277" t="str">
            <v>24 572,00</v>
          </cell>
          <cell r="J4277" t="str">
            <v>12</v>
          </cell>
          <cell r="K4277" t="str">
            <v>Картридж для принтера Canon Ink GI-41 C Blister Pack (3893V833) (ресурс черного картриджа - 7700 страниц, черный)</v>
          </cell>
        </row>
        <row r="4278">
          <cell r="A4278" t="str">
            <v>0003752778</v>
          </cell>
          <cell r="B4278" t="str">
            <v>Canon Ink GI-41 M Blister Pack (3893V829)</v>
          </cell>
          <cell r="C4278" t="str">
            <v>3893V829</v>
          </cell>
          <cell r="D4278" t="str">
            <v>8714574668505</v>
          </cell>
          <cell r="E4278" t="str">
            <v>Canon</v>
          </cell>
          <cell r="F4278" t="str">
            <v>7</v>
          </cell>
          <cell r="G4278" t="str">
            <v>907,00</v>
          </cell>
          <cell r="H4278" t="str">
            <v>1 088,00</v>
          </cell>
          <cell r="J4278" t="str">
            <v>12</v>
          </cell>
          <cell r="K4278" t="str">
            <v>Картридж Canon Ink GI-41 M Blister Pack (3893V829) ((ресурс черного картриджа - 7700 страниц, красный)</v>
          </cell>
        </row>
        <row r="4279">
          <cell r="A4279" t="str">
            <v>0003752517</v>
          </cell>
          <cell r="B4279" t="str">
            <v>Canon Ink GI-41 Y Blister Pack (3893V831)</v>
          </cell>
          <cell r="C4279" t="str">
            <v>3893V831</v>
          </cell>
          <cell r="D4279" t="str">
            <v>8714574668529</v>
          </cell>
          <cell r="E4279" t="str">
            <v>AMD</v>
          </cell>
          <cell r="F4279" t="str">
            <v>10</v>
          </cell>
          <cell r="G4279" t="str">
            <v>20 379,00</v>
          </cell>
          <cell r="H4279" t="str">
            <v>24 454,00</v>
          </cell>
          <cell r="J4279" t="str">
            <v>12</v>
          </cell>
          <cell r="K4279" t="str">
            <v>Картридж Canon Ink GI-41 Y Blister Pack (3893V831) (7700 страниц, желтый)</v>
          </cell>
        </row>
        <row r="4280">
          <cell r="A4280" t="str">
            <v>0000286470</v>
          </cell>
          <cell r="B4280" t="str">
            <v>Canon INK GI-43 R EMB Red (4716C001)</v>
          </cell>
          <cell r="C4280" t="str">
            <v>4716C001</v>
          </cell>
          <cell r="D4280" t="str">
            <v>4549292178883</v>
          </cell>
          <cell r="E4280" t="str">
            <v>Canon</v>
          </cell>
          <cell r="F4280" t="str">
            <v>1</v>
          </cell>
          <cell r="G4280" t="str">
            <v>1 058,00</v>
          </cell>
          <cell r="H4280" t="str">
            <v>1 270,00</v>
          </cell>
          <cell r="J4280" t="str">
            <v>12</v>
          </cell>
          <cell r="K4280" t="str">
            <v>Картридж струйный Canon INK GI-43 R EMB Красный (4716C001) (тип чернил: водорастворимые, объем чернил: 60 мл, ресурс: 8000 стр, для Canon Pixma G640/540)</v>
          </cell>
        </row>
        <row r="4281">
          <cell r="A4281" t="str">
            <v>0000047422</v>
          </cell>
          <cell r="B4281" t="str">
            <v>Canon PGI-425PGBK черный (4532B001)</v>
          </cell>
          <cell r="C4281" t="str">
            <v>4532B001</v>
          </cell>
          <cell r="D4281" t="str">
            <v>4960999669946</v>
          </cell>
          <cell r="E4281" t="str">
            <v>Intel</v>
          </cell>
          <cell r="F4281" t="str">
            <v>5</v>
          </cell>
          <cell r="G4281" t="str">
            <v>102 385,00</v>
          </cell>
          <cell r="H4281" t="str">
            <v>122 862,00</v>
          </cell>
          <cell r="J4281" t="str">
            <v>12</v>
          </cell>
          <cell r="K4281" t="str">
            <v>Картридж Canon PGI-425PGBK черный (4532B001) для Canon iP4840/MG5140/MG5240/MG6140/MG8140</v>
          </cell>
        </row>
        <row r="4282">
          <cell r="A4282" t="str">
            <v>0000203272</v>
          </cell>
          <cell r="B4282" t="str">
            <v>Оригинальные для Canon / Тонер-картриджи</v>
          </cell>
        </row>
        <row r="4283">
          <cell r="A4283" t="str">
            <v>0000230928</v>
          </cell>
          <cell r="B4283" t="str">
            <v>Canon 052 H 2200C002 черный</v>
          </cell>
          <cell r="C4283" t="str">
            <v>2200C002</v>
          </cell>
          <cell r="D4283" t="str">
            <v>4549292089424</v>
          </cell>
          <cell r="E4283" t="str">
            <v>Intel</v>
          </cell>
          <cell r="F4283" t="str">
            <v>Резерв</v>
          </cell>
          <cell r="G4283" t="str">
            <v>124 925,00</v>
          </cell>
          <cell r="H4283" t="str">
            <v>149 910,00</v>
          </cell>
          <cell r="J4283" t="str">
            <v>12</v>
          </cell>
          <cell r="K4283" t="str">
            <v>Тонер Картридж Canon 052 H 2200C002 черный (9200стр.) для Canon MF421dw/MF426dw/MF428x/MF429x</v>
          </cell>
        </row>
        <row r="4284">
          <cell r="A4284" t="str">
            <v>0000252793</v>
          </cell>
          <cell r="B4284" t="str">
            <v>Canon 054 H C 3027C002 голубой для Canon MF645Cx/MF643Cdw/MF641Cw/LBP623Cdw/621Cw</v>
          </cell>
          <cell r="C4284" t="str">
            <v>3027C002</v>
          </cell>
          <cell r="D4284" t="str">
            <v>4549292124545</v>
          </cell>
          <cell r="E4284" t="str">
            <v>Intel</v>
          </cell>
          <cell r="F4284" t="str">
            <v>Резерв</v>
          </cell>
          <cell r="G4284" t="str">
            <v>93 980,00</v>
          </cell>
          <cell r="H4284" t="str">
            <v>112 776,00</v>
          </cell>
          <cell r="J4284" t="str">
            <v>12</v>
          </cell>
          <cell r="K4284" t="str">
            <v>Тонер Картридж Canon 054 H C 3027C002 голубой (2300стр.) для Canon MF645Cx/MF643Cdw/MF641Cw/LBP623Cdw/621Cw</v>
          </cell>
        </row>
        <row r="4285">
          <cell r="A4285" t="str">
            <v>0000239558</v>
          </cell>
          <cell r="B4285" t="str">
            <v>Canon 054 H Y 3025C002 желтый для Canon MF645Cx/MF643Cdw/MF641Cw/LBP623Cdw/621Cw</v>
          </cell>
          <cell r="C4285" t="str">
            <v>3025C002</v>
          </cell>
          <cell r="D4285" t="str">
            <v>4549292124484</v>
          </cell>
          <cell r="E4285" t="str">
            <v>Intel</v>
          </cell>
          <cell r="F4285" t="str">
            <v>Резерв</v>
          </cell>
          <cell r="G4285" t="str">
            <v>109 261,00</v>
          </cell>
          <cell r="H4285" t="str">
            <v>131 114,00</v>
          </cell>
          <cell r="J4285" t="str">
            <v>12</v>
          </cell>
          <cell r="K4285" t="str">
            <v>Тонер Картридж Canon 054 H Y 3025C002 желтый (2300стр.) для Canon MF645Cx/MF643Cdw/MF641Cw/LBP623Cdw/621Cw</v>
          </cell>
        </row>
        <row r="4286">
          <cell r="A4286" t="str">
            <v>0009727399</v>
          </cell>
          <cell r="B4286" t="str">
            <v>Canon 055 H Black (3020C004)</v>
          </cell>
          <cell r="C4286" t="str">
            <v>3020C004</v>
          </cell>
          <cell r="D4286" t="str">
            <v>4549292124866</v>
          </cell>
          <cell r="E4286" t="str">
            <v>Intel</v>
          </cell>
          <cell r="F4286" t="str">
            <v>Резерв</v>
          </cell>
          <cell r="G4286" t="str">
            <v>120 722,00</v>
          </cell>
          <cell r="H4286" t="str">
            <v>144 867,00</v>
          </cell>
          <cell r="J4286" t="str">
            <v>12</v>
          </cell>
          <cell r="K4286" t="str">
            <v>Картридж Canon 055 H Черный (3020C004) (лазерный, ресурс 7600 стр, для Canon MF746Cx/MF744Cdw/MF742Cdw/LBP664Cx/663Cdw)</v>
          </cell>
        </row>
        <row r="4287">
          <cell r="A4287" t="str">
            <v>0009727435</v>
          </cell>
          <cell r="B4287" t="str">
            <v>Canon 055 H Cyan (3019C004)</v>
          </cell>
          <cell r="C4287" t="str">
            <v>3019C004</v>
          </cell>
          <cell r="D4287" t="str">
            <v>4549292124828</v>
          </cell>
          <cell r="E4287" t="str">
            <v>Intel</v>
          </cell>
          <cell r="F4287" t="str">
            <v>16</v>
          </cell>
          <cell r="G4287" t="str">
            <v>184 140,00</v>
          </cell>
          <cell r="H4287" t="str">
            <v>220 968,00</v>
          </cell>
          <cell r="J4287" t="str">
            <v>12</v>
          </cell>
          <cell r="K4287" t="str">
            <v>Картридж Canon 055 H Голубой (3019C004) (лазерный, ресурс 7600 стр, для Canon MF746Cx/MF744Cdw/MF742Cdw/LBP664Cx/663Cdw)</v>
          </cell>
        </row>
        <row r="4288">
          <cell r="A4288" t="str">
            <v>0009727400</v>
          </cell>
          <cell r="B4288" t="str">
            <v>Canon 055 H Magenta (3018C004)</v>
          </cell>
          <cell r="C4288" t="str">
            <v>3018C004</v>
          </cell>
          <cell r="D4288" t="str">
            <v>4549292124781</v>
          </cell>
          <cell r="E4288" t="str">
            <v>Intel</v>
          </cell>
          <cell r="F4288" t="str">
            <v>Резерв</v>
          </cell>
          <cell r="G4288" t="str">
            <v>256 726,00</v>
          </cell>
          <cell r="H4288" t="str">
            <v>308 071,00</v>
          </cell>
          <cell r="J4288" t="str">
            <v>12</v>
          </cell>
          <cell r="K4288" t="str">
            <v>Картридж Canon 055 H Пурпурный (3018C004) (лазерный, ресурс 7600 стр, для Canon MF746Cx/MF744Cdw/MF742Cdw/LBP664Cx/663Cdw)</v>
          </cell>
        </row>
        <row r="4289">
          <cell r="A4289" t="str">
            <v>0009727346</v>
          </cell>
          <cell r="B4289" t="str">
            <v>Canon 055 H Yellow (3017C004)</v>
          </cell>
          <cell r="C4289" t="str">
            <v>3017C004</v>
          </cell>
          <cell r="D4289" t="str">
            <v>4549292124743</v>
          </cell>
          <cell r="E4289" t="str">
            <v>Intel</v>
          </cell>
          <cell r="F4289" t="str">
            <v>8</v>
          </cell>
          <cell r="G4289" t="str">
            <v>214 702,00</v>
          </cell>
          <cell r="H4289" t="str">
            <v>257 643,00</v>
          </cell>
          <cell r="J4289" t="str">
            <v>12</v>
          </cell>
          <cell r="K4289" t="str">
            <v>Картридж Canon 055 H Желтый (3017C004) (лазерный, ресурс 7600 стр, для Canon MF746Cx/MF744Cdw/MF742Cdw/LBP664Cx/663Cdw)</v>
          </cell>
        </row>
        <row r="4290">
          <cell r="A4290" t="str">
            <v>0000256450</v>
          </cell>
          <cell r="B4290" t="str">
            <v>Canon 057 H черный (3010C002)</v>
          </cell>
          <cell r="C4290" t="str">
            <v>3010C002</v>
          </cell>
          <cell r="D4290" t="str">
            <v>4549292136289</v>
          </cell>
          <cell r="E4290" t="str">
            <v>Intel</v>
          </cell>
          <cell r="F4290" t="str">
            <v>6</v>
          </cell>
          <cell r="G4290" t="str">
            <v>138 296,00</v>
          </cell>
          <cell r="H4290" t="str">
            <v>165 955,00</v>
          </cell>
          <cell r="J4290" t="str">
            <v>12</v>
          </cell>
          <cell r="K4290" t="str">
            <v>Картридж лазерный Canon 057 H 3010C002 черный (10000стр.) для Canon LBP228x/LBP226dw/LBP223dw/MF449x/MF446x/MF445dw/MF443dw</v>
          </cell>
        </row>
        <row r="4291">
          <cell r="A4291" t="str">
            <v>0000260246</v>
          </cell>
          <cell r="B4291" t="str">
            <v>Canon 057 черный (3009C002)</v>
          </cell>
          <cell r="C4291" t="str">
            <v>3009C002</v>
          </cell>
          <cell r="D4291" t="str">
            <v>4549292136258</v>
          </cell>
          <cell r="E4291" t="str">
            <v>Intel</v>
          </cell>
          <cell r="F4291" t="str">
            <v>4</v>
          </cell>
          <cell r="G4291" t="str">
            <v>171 151,00</v>
          </cell>
          <cell r="H4291" t="str">
            <v>205 381,00</v>
          </cell>
          <cell r="J4291" t="str">
            <v>12</v>
          </cell>
          <cell r="K4291" t="str">
            <v>Картридж лазерный Canon 057 3009C002 черный (3100стр.) для Canon LBP228x/LBP226dw/LBP223dw/MF449x/MF446x/MF445dw/MF443dw</v>
          </cell>
        </row>
        <row r="4292">
          <cell r="A4292" t="str">
            <v>0000074474</v>
          </cell>
          <cell r="B4292" t="str">
            <v>Canon 719 черный (3479B002)</v>
          </cell>
          <cell r="C4292" t="str">
            <v>3479B002</v>
          </cell>
          <cell r="D4292" t="str">
            <v>4960999650289</v>
          </cell>
          <cell r="E4292" t="str">
            <v>Intel</v>
          </cell>
          <cell r="F4292" t="str">
            <v>Резерв</v>
          </cell>
          <cell r="G4292" t="str">
            <v>49 282,00</v>
          </cell>
          <cell r="H4292" t="str">
            <v>59 139,00</v>
          </cell>
          <cell r="J4292" t="str">
            <v>12</v>
          </cell>
          <cell r="K4292" t="str">
            <v>Тонер Картридж Canon 719 черный (3479B002) для Canon i-SENSYS LBP-6300dn/6650dn, MF5840dn/5880dn</v>
          </cell>
        </row>
        <row r="4293">
          <cell r="A4293" t="str">
            <v>0000085614</v>
          </cell>
          <cell r="B4293" t="str">
            <v>Canon 724H черный (3482B002)</v>
          </cell>
          <cell r="C4293" t="str">
            <v>3482B002</v>
          </cell>
          <cell r="D4293" t="str">
            <v>4960999664903</v>
          </cell>
          <cell r="E4293" t="str">
            <v>Intel</v>
          </cell>
          <cell r="F4293" t="str">
            <v>10</v>
          </cell>
          <cell r="G4293" t="str">
            <v>85 575,00</v>
          </cell>
          <cell r="H4293" t="str">
            <v>102 690,00</v>
          </cell>
          <cell r="J4293" t="str">
            <v>12</v>
          </cell>
          <cell r="K4293" t="str">
            <v>Тонер Картридж Canon 724H черный (3482B002) для Canon LBP-6750Dn (12500стр.)</v>
          </cell>
        </row>
        <row r="4294">
          <cell r="A4294" t="str">
            <v>0000200775</v>
          </cell>
          <cell r="B4294" t="str">
            <v>Canon CRG 728 RU (3500B010)</v>
          </cell>
          <cell r="C4294" t="str">
            <v>3500B010</v>
          </cell>
          <cell r="D4294" t="str">
            <v>4960999919454</v>
          </cell>
          <cell r="E4294" t="str">
            <v>Intel</v>
          </cell>
          <cell r="F4294" t="str">
            <v>14</v>
          </cell>
          <cell r="G4294" t="str">
            <v>87 868,00</v>
          </cell>
          <cell r="H4294" t="str">
            <v>105 441,00</v>
          </cell>
          <cell r="J4294" t="str">
            <v>12</v>
          </cell>
          <cell r="K4294" t="str">
            <v>Картридж Canon CRG 728 RU (3500B010)</v>
          </cell>
        </row>
        <row r="4295">
          <cell r="A4295" t="str">
            <v>0000000150</v>
          </cell>
          <cell r="B4295" t="str">
            <v>Запчасти</v>
          </cell>
          <cell r="C4295" t="str">
            <v>CD8069504213901S</v>
          </cell>
          <cell r="E4295" t="str">
            <v>Intel</v>
          </cell>
          <cell r="F4295" t="str">
            <v>13</v>
          </cell>
          <cell r="G4295" t="str">
            <v>96 272,00</v>
          </cell>
          <cell r="H4295" t="str">
            <v>115 527,00</v>
          </cell>
          <cell r="J4295" t="str">
            <v>12</v>
          </cell>
          <cell r="K4295" t="str">
            <v>Процессор Intel Xeon Silver 4216 LGA 3647 22Mb 2.1Ghz (CD8069504213901S)</v>
          </cell>
        </row>
        <row r="4296">
          <cell r="A4296" t="str">
            <v>0000000318</v>
          </cell>
          <cell r="B4296" t="str">
            <v>Барабаны</v>
          </cell>
          <cell r="C4296" t="str">
            <v>CD8069504344500SRG24</v>
          </cell>
          <cell r="E4296" t="str">
            <v>Intel</v>
          </cell>
          <cell r="F4296" t="str">
            <v>4</v>
          </cell>
          <cell r="G4296" t="str">
            <v>45 325,00</v>
          </cell>
          <cell r="H4296" t="str">
            <v>54 390,00</v>
          </cell>
          <cell r="J4296" t="str">
            <v>12</v>
          </cell>
          <cell r="K4296" t="str">
            <v>Процессор Intel Xeon Silver 4210R (2.4Ghz, 10/20, 14M, 100Вт, LGA3647)</v>
          </cell>
        </row>
        <row r="4297">
          <cell r="A4297" t="str">
            <v>0000410456</v>
          </cell>
          <cell r="B4297" t="str">
            <v>Konica Minolta DU-107 PC (A6DY0Y1)</v>
          </cell>
          <cell r="C4297" t="str">
            <v>A6DY0Y1</v>
          </cell>
          <cell r="E4297" t="str">
            <v>Konica Minolta</v>
          </cell>
          <cell r="F4297" t="str">
            <v>1</v>
          </cell>
          <cell r="G4297" t="str">
            <v>49 502,00</v>
          </cell>
          <cell r="H4297" t="str">
            <v>59 402,00</v>
          </cell>
          <cell r="J4297" t="str">
            <v>12</v>
          </cell>
          <cell r="K4297" t="str">
            <v>Фотобарабан Konica Minolta DU-107 PC (A6DY0Y1)</v>
          </cell>
        </row>
        <row r="4298">
          <cell r="A4298" t="str">
            <v>0000000575</v>
          </cell>
          <cell r="B4298" t="str">
            <v>прочее</v>
          </cell>
          <cell r="C4298" t="str">
            <v>PSE-MLN7313-0329</v>
          </cell>
          <cell r="E4298" t="str">
            <v>AMD</v>
          </cell>
          <cell r="F4298" t="str">
            <v>13</v>
          </cell>
          <cell r="G4298" t="str">
            <v>132 947,00</v>
          </cell>
          <cell r="H4298" t="str">
            <v>159 537,00</v>
          </cell>
          <cell r="J4298" t="str">
            <v>12</v>
          </cell>
          <cell r="K4298" t="str">
            <v>Процессор AMD EPYC 7313 (16C/32T, 3.0/3.7GHz max Boost,128MB,155W,SP3) Tray</v>
          </cell>
        </row>
        <row r="4299">
          <cell r="A4299" t="str">
            <v>0000410452</v>
          </cell>
          <cell r="B4299" t="str">
            <v>Konica Minolta IUP-23K черный (A73303H)</v>
          </cell>
          <cell r="C4299" t="str">
            <v>A73303H</v>
          </cell>
          <cell r="E4299" t="str">
            <v>Konica Minolta</v>
          </cell>
          <cell r="F4299" t="str">
            <v>1</v>
          </cell>
          <cell r="G4299" t="str">
            <v>10 581,00</v>
          </cell>
          <cell r="H4299" t="str">
            <v>12 697,00</v>
          </cell>
          <cell r="J4299" t="str">
            <v>12</v>
          </cell>
          <cell r="K4299" t="str">
            <v>Блок проявки Konica Minolta IUP-23K черный (A73303H) (Тип: оригинальный блок проявки IUP23K (Imaging Unit K), Цвет: черный (black), Ресурс: 25 000 стр. (А4))</v>
          </cell>
        </row>
        <row r="4300">
          <cell r="A4300" t="str">
            <v>0000410473</v>
          </cell>
          <cell r="B4300" t="str">
            <v>Konica Minolta IUP36C пурпурный (AAJV0HE)</v>
          </cell>
          <cell r="C4300" t="str">
            <v>AAJV0HE</v>
          </cell>
          <cell r="E4300" t="str">
            <v>Konica Minolta</v>
          </cell>
          <cell r="F4300" t="str">
            <v>1</v>
          </cell>
          <cell r="G4300" t="str">
            <v>17 382,00</v>
          </cell>
          <cell r="H4300" t="str">
            <v>20 859,00</v>
          </cell>
          <cell r="J4300" t="str">
            <v>12</v>
          </cell>
          <cell r="K4300"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01">
          <cell r="A4301" t="str">
            <v>0000000334</v>
          </cell>
          <cell r="B4301" t="str">
            <v>Оригинальные для Brother</v>
          </cell>
          <cell r="C4301" t="str">
            <v>100-000000136</v>
          </cell>
          <cell r="E4301" t="str">
            <v>AMD</v>
          </cell>
          <cell r="F4301" t="str">
            <v>10</v>
          </cell>
          <cell r="G4301" t="str">
            <v>182 612,00</v>
          </cell>
          <cell r="H4301" t="str">
            <v>219 134,00</v>
          </cell>
          <cell r="J4301" t="str">
            <v>12</v>
          </cell>
          <cell r="K4301" t="str">
            <v>Процессор AMD EPYC 7532 (32C/64T, 2.4/3.3GHz max Boost,256MB,200W,SP3) Tray</v>
          </cell>
        </row>
        <row r="4302">
          <cell r="A4302" t="str">
            <v>0000000335</v>
          </cell>
          <cell r="B4302" t="str">
            <v>Тонер-картриджи</v>
          </cell>
          <cell r="C4302" t="str">
            <v>100-000000074</v>
          </cell>
          <cell r="E4302" t="str">
            <v>AMD</v>
          </cell>
          <cell r="F4302" t="str">
            <v>5</v>
          </cell>
          <cell r="G4302" t="str">
            <v>298 750,00</v>
          </cell>
          <cell r="H4302" t="str">
            <v>358 500,00</v>
          </cell>
          <cell r="J4302" t="str">
            <v>12</v>
          </cell>
          <cell r="K4302" t="str">
            <v>Процессор AMD EPYC 7642 (48C/96T, 2.4/3.3GHz max Boost,256MB,225W,SP3) Tray</v>
          </cell>
        </row>
        <row r="4303">
          <cell r="A4303" t="str">
            <v>0000182662</v>
          </cell>
          <cell r="B4303" t="str">
            <v>Тонер Картридж Brother TN213C голубой для Brother HL3230/DCP3550/MFC3770</v>
          </cell>
          <cell r="C4303" t="str">
            <v>TN213C</v>
          </cell>
          <cell r="D4303" t="str">
            <v>4977766793957</v>
          </cell>
          <cell r="E4303" t="str">
            <v>AMD</v>
          </cell>
          <cell r="F4303" t="str">
            <v>17</v>
          </cell>
          <cell r="G4303" t="str">
            <v>146 163,00</v>
          </cell>
          <cell r="H4303" t="str">
            <v>175 396,00</v>
          </cell>
          <cell r="J4303" t="str">
            <v>12</v>
          </cell>
          <cell r="K4303" t="str">
            <v>Тонер Картридж Brother TN213C голубой (1300стр.) для Brother HL3230/DCP3550/MFC3770</v>
          </cell>
        </row>
        <row r="4304">
          <cell r="A4304" t="str">
            <v>0000000200</v>
          </cell>
          <cell r="B4304" t="str">
            <v>Оригинальные для Canon</v>
          </cell>
          <cell r="C4304" t="str">
            <v>CD8068904657302SRKXM</v>
          </cell>
          <cell r="E4304" t="str">
            <v>Intel</v>
          </cell>
          <cell r="F4304" t="str">
            <v>Резерв</v>
          </cell>
          <cell r="G4304" t="str">
            <v>97 800,00</v>
          </cell>
          <cell r="H4304" t="str">
            <v>117 361,00</v>
          </cell>
          <cell r="J4304" t="str">
            <v>12</v>
          </cell>
          <cell r="K4304" t="str">
            <v>Процессор Intel Xeon Gold 5317 (3.0Ghz, 12/24, 18M, 150Вт, LGA4189, CD8068904657302SRKXM)</v>
          </cell>
        </row>
        <row r="4305">
          <cell r="A4305" t="str">
            <v>0000001930</v>
          </cell>
          <cell r="B4305" t="str">
            <v>Барабаны</v>
          </cell>
          <cell r="C4305" t="str">
            <v>CD8068904659201SRKWU</v>
          </cell>
          <cell r="E4305" t="str">
            <v>Intel</v>
          </cell>
          <cell r="F4305" t="str">
            <v>Резерв</v>
          </cell>
          <cell r="G4305" t="str">
            <v>151 285,00</v>
          </cell>
          <cell r="H4305" t="str">
            <v>181 542,00</v>
          </cell>
          <cell r="J4305" t="str">
            <v>12</v>
          </cell>
          <cell r="K4305" t="str">
            <v>Процессор Intel Xeon Gold 5320 (2.2Ghz, 26/52, 39M, 185Вт, LGA4189, CD8068904659201SRKWU)</v>
          </cell>
        </row>
        <row r="4306">
          <cell r="A4306" t="str">
            <v>0000147315</v>
          </cell>
          <cell r="B4306" t="str">
            <v>Canon C-EXV32/33 (2772B003BA 000)</v>
          </cell>
          <cell r="C4306" t="str">
            <v>2772B003BA 000</v>
          </cell>
          <cell r="E4306" t="str">
            <v>Canon</v>
          </cell>
          <cell r="F4306" t="str">
            <v>2</v>
          </cell>
          <cell r="G4306" t="str">
            <v>29 474,00</v>
          </cell>
          <cell r="H4306" t="str">
            <v>35 369,00</v>
          </cell>
          <cell r="J4306" t="str">
            <v>12</v>
          </cell>
          <cell r="K4306" t="str">
            <v>Фотобарабан (Drum) Canon C-EXV32/33 ч/б.печ.:27000стр монохромный (копиры) для IR 2520/2525/2530 (2772B003BA)</v>
          </cell>
        </row>
        <row r="4307">
          <cell r="A4307" t="str">
            <v>0000380906</v>
          </cell>
          <cell r="B4307" t="str">
            <v>Canon DRUM UNIT C-EXV 49 (8528B003AA 000)</v>
          </cell>
          <cell r="C4307" t="str">
            <v>8528B003AA 000</v>
          </cell>
          <cell r="E4307" t="str">
            <v>Canon</v>
          </cell>
          <cell r="F4307" t="str">
            <v>1</v>
          </cell>
          <cell r="G4307" t="str">
            <v>29 474,00</v>
          </cell>
          <cell r="H4307" t="str">
            <v>35 369,00</v>
          </cell>
          <cell r="J4307" t="str">
            <v>12</v>
          </cell>
          <cell r="K4307" t="str">
            <v>Фотобарабан Canon DRUM UNIT C-EXV 49 (8528B003AA 000) (цветной (принтеры и МФУ) для iR-ADV C33xx)</v>
          </cell>
        </row>
        <row r="4308">
          <cell r="A4308" t="str">
            <v>0000001027</v>
          </cell>
          <cell r="B4308" t="str">
            <v>Тонер</v>
          </cell>
          <cell r="C4308" t="str">
            <v>CD8068904570201SRKHN</v>
          </cell>
          <cell r="E4308" t="str">
            <v>Intel</v>
          </cell>
          <cell r="F4308" t="str">
            <v>16</v>
          </cell>
          <cell r="G4308" t="str">
            <v>225 399,00</v>
          </cell>
          <cell r="H4308" t="str">
            <v>270 479,00</v>
          </cell>
          <cell r="J4308" t="str">
            <v>12</v>
          </cell>
          <cell r="K4308" t="str">
            <v>Процессор Intel Xeon Gold 6346 (3.1Ghz, 16/32, 36M, 205Вт, LGA4189, CD8068904570201SRKHN)</v>
          </cell>
        </row>
        <row r="4309">
          <cell r="A4309" t="str">
            <v>0000211312</v>
          </cell>
          <cell r="B4309" t="str">
            <v>Canon C-EXV 59 черный для Canon IR 2625/2630/2645 (3760C002)</v>
          </cell>
          <cell r="C4309" t="str">
            <v>3760C002</v>
          </cell>
          <cell r="D4309" t="str">
            <v>4549292145793</v>
          </cell>
          <cell r="E4309" t="str">
            <v>Intel</v>
          </cell>
          <cell r="F4309" t="str">
            <v>8</v>
          </cell>
          <cell r="G4309" t="str">
            <v>363 695,00</v>
          </cell>
          <cell r="H4309" t="str">
            <v>436 434,00</v>
          </cell>
          <cell r="J4309" t="str">
            <v>12</v>
          </cell>
          <cell r="K4309" t="str">
            <v>Картридж лазерный Canon C-EXV 59 черный для Canon IR 2625/2630/2645 (3760C002)</v>
          </cell>
        </row>
        <row r="4310">
          <cell r="A4310" t="str">
            <v>0000013344</v>
          </cell>
          <cell r="B4310" t="str">
            <v>Canon C-EXV33 черный (2785B002)</v>
          </cell>
          <cell r="C4310" t="str">
            <v>2785B002</v>
          </cell>
          <cell r="D4310" t="str">
            <v>4960999655567</v>
          </cell>
          <cell r="E4310" t="str">
            <v>Intel</v>
          </cell>
          <cell r="F4310" t="str">
            <v>9</v>
          </cell>
          <cell r="G4310" t="str">
            <v>51 956,00</v>
          </cell>
          <cell r="H4310" t="str">
            <v>62 348,00</v>
          </cell>
          <cell r="J4310" t="str">
            <v>12</v>
          </cell>
          <cell r="K4310" t="str">
            <v>Тонер-картридж Canon C-EXV33 черный (2785B002) для IR2520/i, IR2525/i, IR2530/i, 14600 стр, 6% A4</v>
          </cell>
        </row>
        <row r="4311">
          <cell r="A4311" t="str">
            <v>0000047318</v>
          </cell>
          <cell r="B4311" t="str">
            <v>Canon C-EXV42 черный (6908B002)</v>
          </cell>
          <cell r="C4311" t="str">
            <v>6908B002</v>
          </cell>
          <cell r="D4311" t="str">
            <v>4960999987408</v>
          </cell>
          <cell r="E4311" t="str">
            <v>Intel</v>
          </cell>
          <cell r="F4311" t="str">
            <v>24</v>
          </cell>
          <cell r="G4311" t="str">
            <v>51 192,00</v>
          </cell>
          <cell r="H4311" t="str">
            <v>61 431,00</v>
          </cell>
          <cell r="J4311" t="str">
            <v>12</v>
          </cell>
          <cell r="K4311" t="str">
            <v>Тонер для копира Canon C-EXV42 черный (6908B002), туба 10200стр для Canon iR 2202/2202N</v>
          </cell>
        </row>
        <row r="4312">
          <cell r="A4312" t="str">
            <v>0000081625</v>
          </cell>
          <cell r="B4312" t="str">
            <v>Canon C-EXV49M пурпурный (8526B002)</v>
          </cell>
          <cell r="C4312" t="str">
            <v>8526B002</v>
          </cell>
          <cell r="D4312" t="str">
            <v>4549292015706</v>
          </cell>
          <cell r="E4312" t="str">
            <v>Intel</v>
          </cell>
          <cell r="F4312" t="str">
            <v>23</v>
          </cell>
          <cell r="G4312" t="str">
            <v>66 474,00</v>
          </cell>
          <cell r="H4312" t="str">
            <v>79 768,00</v>
          </cell>
          <cell r="J4312" t="str">
            <v>12</v>
          </cell>
          <cell r="K4312" t="str">
            <v>Тонер для копира Canon C-EXV49M пурпурный (8526B002) для iR-ADV C33xx</v>
          </cell>
        </row>
        <row r="4313">
          <cell r="A4313" t="str">
            <v>0000081626</v>
          </cell>
          <cell r="B4313" t="str">
            <v>Canon C-EXV49Y желтый (8527B002)</v>
          </cell>
          <cell r="C4313" t="str">
            <v>8527B002</v>
          </cell>
          <cell r="D4313" t="str">
            <v>4549292015720</v>
          </cell>
          <cell r="E4313" t="str">
            <v>Intel</v>
          </cell>
          <cell r="F4313" t="str">
            <v>11</v>
          </cell>
          <cell r="G4313" t="str">
            <v>103 913,00</v>
          </cell>
          <cell r="H4313" t="str">
            <v>124 696,00</v>
          </cell>
          <cell r="J4313" t="str">
            <v>12</v>
          </cell>
          <cell r="K4313" t="str">
            <v>Тонер для копира Canon C-EXV49Y желтый (8527B002) для iR-ADV C33xx</v>
          </cell>
        </row>
        <row r="4314">
          <cell r="A4314" t="str">
            <v>0000143001</v>
          </cell>
          <cell r="B4314" t="str">
            <v>Canon C-EXV54Y желтый (1397C002)</v>
          </cell>
          <cell r="C4314" t="str">
            <v>1397C002</v>
          </cell>
          <cell r="D4314" t="str">
            <v>4549292080421</v>
          </cell>
          <cell r="E4314" t="str">
            <v>Intel</v>
          </cell>
          <cell r="F4314" t="str">
            <v>10</v>
          </cell>
          <cell r="G4314" t="str">
            <v>47 784,00</v>
          </cell>
          <cell r="H4314" t="str">
            <v>57 341,00</v>
          </cell>
          <cell r="J4314" t="str">
            <v>12</v>
          </cell>
          <cell r="K4314" t="str">
            <v>Тонер Canon C-EXV54Y желтый (1397C002) туба для копира C3025i</v>
          </cell>
        </row>
        <row r="4315">
          <cell r="A4315" t="str">
            <v>0000000051</v>
          </cell>
          <cell r="B4315" t="str">
            <v>Оригинальные для HP</v>
          </cell>
          <cell r="C4315" t="str">
            <v>DFC W227Q</v>
          </cell>
          <cell r="D4315" t="str">
            <v>2019950583042</v>
          </cell>
          <cell r="E4315" t="str">
            <v>Intel</v>
          </cell>
          <cell r="F4315" t="str">
            <v>26</v>
          </cell>
          <cell r="G4315" t="str">
            <v>47 081,00</v>
          </cell>
          <cell r="H4315" t="str">
            <v>56 498,00</v>
          </cell>
          <cell r="J4315" t="str">
            <v>3</v>
          </cell>
          <cell r="K4315" t="str">
            <v>Кардиопередатчик DFC W227Q (5кГц + Bluetooth) (пульсометр, нагрудный (ремень), синхронизация со смартфоном)</v>
          </cell>
        </row>
        <row r="4316">
          <cell r="A4316" t="str">
            <v>0000000052</v>
          </cell>
          <cell r="B4316" t="str">
            <v>Струйные картриджи</v>
          </cell>
          <cell r="C4316" t="str">
            <v>CSP-265</v>
          </cell>
          <cell r="D4316" t="str">
            <v>8212107216815</v>
          </cell>
          <cell r="E4316" t="str">
            <v>Intel</v>
          </cell>
          <cell r="F4316" t="str">
            <v>23</v>
          </cell>
          <cell r="G4316" t="str">
            <v>61 136,00</v>
          </cell>
          <cell r="H4316" t="str">
            <v>73 363,00</v>
          </cell>
          <cell r="J4316" t="str">
            <v>12</v>
          </cell>
          <cell r="K4316" t="str">
            <v>Бензопила ECO CSP-265</v>
          </cell>
        </row>
        <row r="4317">
          <cell r="A4317" t="str">
            <v>0000003294</v>
          </cell>
          <cell r="B4317" t="str">
            <v>Картридж HP 932 черный (CN057AE)</v>
          </cell>
          <cell r="C4317" t="str">
            <v>CN057AE</v>
          </cell>
          <cell r="D4317" t="str">
            <v>0886111615193</v>
          </cell>
          <cell r="E4317" t="str">
            <v>HP</v>
          </cell>
          <cell r="F4317" t="str">
            <v>Резерв</v>
          </cell>
          <cell r="G4317" t="str">
            <v>1 512,00</v>
          </cell>
          <cell r="H4317" t="str">
            <v>1 814,00</v>
          </cell>
          <cell r="J4317" t="str">
            <v>12</v>
          </cell>
          <cell r="K4317" t="str">
            <v>Картридж HP 932 черный (CN057AE) для HP Officejet 6100 / 6600 / 6700</v>
          </cell>
        </row>
        <row r="4318">
          <cell r="A4318" t="str">
            <v>0000000148</v>
          </cell>
          <cell r="B4318" t="str">
            <v>Тонер-картриджи</v>
          </cell>
          <cell r="C4318" t="str">
            <v>D2003 3 шт</v>
          </cell>
          <cell r="D4318" t="str">
            <v>6943293820037</v>
          </cell>
          <cell r="E4318" t="str">
            <v>NONAME</v>
          </cell>
          <cell r="F4318" t="str">
            <v>14</v>
          </cell>
          <cell r="G4318" t="str">
            <v>50,00</v>
          </cell>
          <cell r="H4318" t="str">
            <v>61,00</v>
          </cell>
          <cell r="J4318" t="str">
            <v>1</v>
          </cell>
          <cell r="K4318" t="str">
            <v>Дротик для дартса No Brand D2003 3 шт</v>
          </cell>
        </row>
        <row r="4319">
          <cell r="A4319" t="str">
            <v>0000031178</v>
          </cell>
          <cell r="B4319" t="str">
            <v>Тонер Картридж HP 305A желтый (CE412A)</v>
          </cell>
          <cell r="C4319" t="str">
            <v>CE412A</v>
          </cell>
          <cell r="D4319" t="str">
            <v>884962772379</v>
          </cell>
          <cell r="E4319" t="str">
            <v>HP</v>
          </cell>
          <cell r="F4319" t="str">
            <v>Резерв</v>
          </cell>
          <cell r="G4319" t="str">
            <v>8 313,00</v>
          </cell>
          <cell r="H4319" t="str">
            <v>9 976,00</v>
          </cell>
          <cell r="J4319" t="str">
            <v>12</v>
          </cell>
          <cell r="K4319" t="str">
            <v>Тонер Картридж HP 305A желтый (CE412A) для HP LaserJet Pro 300 / 400, 300mfp / 400mfp</v>
          </cell>
        </row>
        <row r="4320">
          <cell r="A4320" t="str">
            <v>0000001956</v>
          </cell>
          <cell r="B4320" t="str">
            <v>Оригинальные для Konica Minolta</v>
          </cell>
          <cell r="C4320" t="str">
            <v>Модель №4 детская S 1 шт черный</v>
          </cell>
          <cell r="D4320" t="str">
            <v>8212107216815</v>
          </cell>
          <cell r="E4320" t="str">
            <v>Сенсель</v>
          </cell>
          <cell r="F4320" t="str">
            <v>611</v>
          </cell>
          <cell r="G4320" t="str">
            <v>80,00</v>
          </cell>
          <cell r="H4320" t="str">
            <v>96,00</v>
          </cell>
          <cell r="J4320" t="str">
            <v>1</v>
          </cell>
          <cell r="K4320" t="str">
            <v>Защитная маска Сенсель Модель №4 детская S 1 шт черный (многоразовая)</v>
          </cell>
        </row>
        <row r="4321">
          <cell r="A4321" t="str">
            <v>0000001987</v>
          </cell>
          <cell r="B4321" t="str">
            <v>Тонер-картриджи</v>
          </cell>
          <cell r="C4321" t="str">
            <v>4523/99CL</v>
          </cell>
          <cell r="D4321" t="str">
            <v>4690344098106</v>
          </cell>
          <cell r="E4321" t="str">
            <v>Lumion</v>
          </cell>
          <cell r="F4321" t="str">
            <v>1</v>
          </cell>
          <cell r="G4321" t="str">
            <v>5 403,00</v>
          </cell>
          <cell r="H4321" t="str">
            <v>6 484,00</v>
          </cell>
          <cell r="J4321" t="str">
            <v>12</v>
          </cell>
          <cell r="K4321" t="str">
            <v>Накладная люстра Lumion 4523/99CL (припотолочная люстра, плафон белый/коричневый (акрил), каркас коричневый)</v>
          </cell>
        </row>
        <row r="4322">
          <cell r="A4322" t="str">
            <v>0000410474</v>
          </cell>
          <cell r="B4322" t="str">
            <v>Konica Minolta TN-217 (A202051)</v>
          </cell>
          <cell r="C4322" t="str">
            <v>A202051</v>
          </cell>
          <cell r="D4322" t="str">
            <v>2019568904598</v>
          </cell>
          <cell r="E4322" t="str">
            <v>Konica Minolta</v>
          </cell>
          <cell r="F4322" t="str">
            <v>3</v>
          </cell>
          <cell r="G4322" t="str">
            <v>4 988,00</v>
          </cell>
          <cell r="H4322" t="str">
            <v>5 986,00</v>
          </cell>
          <cell r="J4322" t="str">
            <v>12</v>
          </cell>
          <cell r="K4322" t="str">
            <v>Тонер картридж Konica Minolta TN-217 (A202051) (картридж, лазерный, цвет черный, ресурс 17500 стр.)</v>
          </cell>
        </row>
        <row r="4323">
          <cell r="A4323" t="str">
            <v>0000410446</v>
          </cell>
          <cell r="B4323" t="str">
            <v>Konica Minolta TN-414 OEM (A202050)</v>
          </cell>
          <cell r="C4323" t="str">
            <v>A202050</v>
          </cell>
          <cell r="D4323" t="str">
            <v>6943293820037</v>
          </cell>
          <cell r="E4323" t="str">
            <v>Konica Minolta</v>
          </cell>
          <cell r="F4323" t="str">
            <v>20</v>
          </cell>
          <cell r="G4323" t="str">
            <v>5 124,00</v>
          </cell>
          <cell r="H4323" t="str">
            <v>6 149,00</v>
          </cell>
          <cell r="J4323" t="str">
            <v>12</v>
          </cell>
          <cell r="K4323" t="str">
            <v>Тонер Konica Minolta TN-414 OEM (A202050) ресурс 25000 стр.</v>
          </cell>
        </row>
        <row r="4324">
          <cell r="A4324" t="str">
            <v>0000410444</v>
          </cell>
          <cell r="B4324" t="str">
            <v>Konica Minolta TN-512 Yellow OEM (A33K252)</v>
          </cell>
          <cell r="C4324" t="str">
            <v>A33K252</v>
          </cell>
          <cell r="D4324" t="str">
            <v>8714574668536</v>
          </cell>
          <cell r="E4324" t="str">
            <v>Konica Minolta</v>
          </cell>
          <cell r="F4324" t="str">
            <v>3</v>
          </cell>
          <cell r="G4324" t="str">
            <v>8 427,00</v>
          </cell>
          <cell r="H4324" t="str">
            <v>10 112,00</v>
          </cell>
          <cell r="J4324" t="str">
            <v>12</v>
          </cell>
          <cell r="K4324" t="str">
            <v>Тонер Konica Minolta TN-512 Yellow OEM (A33K252) ресурс 26000 стр.</v>
          </cell>
        </row>
        <row r="4325">
          <cell r="A4325" t="str">
            <v>0000410437</v>
          </cell>
          <cell r="B4325" t="str">
            <v>Konica Minolta TN-612 C OEM (A0VW450)</v>
          </cell>
          <cell r="C4325" t="str">
            <v>A0VW450</v>
          </cell>
          <cell r="D4325" t="str">
            <v>4549292144987</v>
          </cell>
          <cell r="E4325" t="str">
            <v>Konica Minolta</v>
          </cell>
          <cell r="F4325" t="str">
            <v>18</v>
          </cell>
          <cell r="G4325" t="str">
            <v>5 443,00</v>
          </cell>
          <cell r="H4325" t="str">
            <v>6 531,00</v>
          </cell>
          <cell r="J4325" t="str">
            <v>12</v>
          </cell>
          <cell r="K4325" t="str">
            <v>Тонер Konica Minolta TN-612 C OEM (A0VW450), ресурс: 26000 стр.</v>
          </cell>
        </row>
        <row r="4326">
          <cell r="A4326" t="str">
            <v>0000410435</v>
          </cell>
          <cell r="B4326" t="str">
            <v>Konica Minolta TN-612 M OEM (A0VW350)</v>
          </cell>
          <cell r="C4326" t="str">
            <v>A0VW350</v>
          </cell>
          <cell r="D4326" t="str">
            <v>4549292144963</v>
          </cell>
          <cell r="E4326" t="str">
            <v>Konica Minolta</v>
          </cell>
          <cell r="F4326" t="str">
            <v>10</v>
          </cell>
          <cell r="G4326" t="str">
            <v>5 443,00</v>
          </cell>
          <cell r="H4326" t="str">
            <v>6 531,00</v>
          </cell>
          <cell r="J4326" t="str">
            <v>12</v>
          </cell>
          <cell r="K4326" t="str">
            <v>Тонер Konica Minolta TN-612 M OEM (A0VW350), ресурс 26000 стр.</v>
          </cell>
        </row>
        <row r="4327">
          <cell r="A4327" t="str">
            <v>0000410430</v>
          </cell>
          <cell r="B4327" t="str">
            <v>Konica Minolta TN-612 Y OEM (A0VW250)</v>
          </cell>
          <cell r="C4327" t="str">
            <v>A0VW250</v>
          </cell>
          <cell r="D4327" t="str">
            <v>4960999670126</v>
          </cell>
          <cell r="E4327" t="str">
            <v>Konica Minolta</v>
          </cell>
          <cell r="F4327" t="str">
            <v>17</v>
          </cell>
          <cell r="G4327" t="str">
            <v>5 443,00</v>
          </cell>
          <cell r="H4327" t="str">
            <v>6 531,00</v>
          </cell>
          <cell r="J4327" t="str">
            <v>12</v>
          </cell>
          <cell r="K4327" t="str">
            <v>Тонер Konica Minolta TN-612 Y OEM (A0VW250)</v>
          </cell>
        </row>
        <row r="4328">
          <cell r="A4328" t="str">
            <v>0000001738</v>
          </cell>
          <cell r="B4328" t="str">
            <v>Оригинальные для Kyocera</v>
          </cell>
          <cell r="C4328" t="str">
            <v>4557B006</v>
          </cell>
          <cell r="D4328" t="str">
            <v>8714574554471</v>
          </cell>
          <cell r="E4328" t="str">
            <v>Canon</v>
          </cell>
          <cell r="F4328" t="str">
            <v>1</v>
          </cell>
          <cell r="G4328" t="str">
            <v>4 432,00</v>
          </cell>
          <cell r="H4328" t="str">
            <v>5 318,00</v>
          </cell>
          <cell r="J4328" t="str">
            <v>12</v>
          </cell>
          <cell r="K4328" t="str">
            <v>Картридж Canon CLI-426 голубой/пурпурный/желтый (4557B005/4557B006)</v>
          </cell>
        </row>
        <row r="4329">
          <cell r="A4329" t="str">
            <v>0000001739</v>
          </cell>
          <cell r="B4329" t="str">
            <v>Тонер-картриджи</v>
          </cell>
          <cell r="C4329" t="str">
            <v>4559B001</v>
          </cell>
          <cell r="D4329" t="str">
            <v>4960999670140</v>
          </cell>
          <cell r="E4329" t="str">
            <v>Canon</v>
          </cell>
          <cell r="F4329" t="str">
            <v>7</v>
          </cell>
          <cell r="G4329" t="str">
            <v>1 146,00</v>
          </cell>
          <cell r="H4329" t="str">
            <v>1 375,00</v>
          </cell>
          <cell r="J4329" t="str">
            <v>12</v>
          </cell>
          <cell r="K4329" t="str">
            <v>Картридж Canon CLI-426 желтый (4559B001)</v>
          </cell>
        </row>
        <row r="4330">
          <cell r="A4330" t="str">
            <v>0000387674</v>
          </cell>
          <cell r="B4330" t="str">
            <v>Cactus CS-TK8325K</v>
          </cell>
          <cell r="C4330" t="str">
            <v>CS-TK8325K</v>
          </cell>
          <cell r="D4330" t="str">
            <v>4610026048434</v>
          </cell>
          <cell r="E4330" t="str">
            <v>CACTUS</v>
          </cell>
          <cell r="F4330" t="str">
            <v>1</v>
          </cell>
          <cell r="G4330" t="str">
            <v>1 134,00</v>
          </cell>
          <cell r="H4330" t="str">
            <v>1 360,00</v>
          </cell>
          <cell r="J4330" t="str">
            <v>12</v>
          </cell>
          <cell r="K4330" t="str">
            <v>Cactus CS-TK8325K (картридж, лазерный, цвет черный, ресурс 18000 стр.)</v>
          </cell>
        </row>
        <row r="4331">
          <cell r="A4331" t="str">
            <v>0000218862</v>
          </cell>
          <cell r="B4331" t="str">
            <v>Kyocera TK-8515K для Kyocera TASKalfa 5052ci/6052ci/5053ci/6053ci</v>
          </cell>
          <cell r="C4331" t="str">
            <v>TK-8515K</v>
          </cell>
          <cell r="D4331" t="str">
            <v>4960999905006</v>
          </cell>
          <cell r="E4331" t="str">
            <v>Kyocera</v>
          </cell>
          <cell r="F4331" t="str">
            <v>11</v>
          </cell>
          <cell r="G4331" t="str">
            <v>6 197,00</v>
          </cell>
          <cell r="H4331" t="str">
            <v>7 437,00</v>
          </cell>
          <cell r="J4331" t="str">
            <v>12</v>
          </cell>
          <cell r="K4331" t="str">
            <v>Картридж лазерный Kyocera TK-8515K черный (30000стр.) для Kyocera TASKalfa 5052ci/6052ci/5053ci/6053ci</v>
          </cell>
        </row>
        <row r="4332">
          <cell r="A4332" t="str">
            <v>0000047842</v>
          </cell>
          <cell r="B4332" t="str">
            <v>Тонер Картридж Kyocera TK-895K черный (1T02K00NL0)</v>
          </cell>
          <cell r="C4332" t="str">
            <v>TK-895K</v>
          </cell>
          <cell r="D4332" t="str">
            <v>0632983019009</v>
          </cell>
          <cell r="E4332" t="str">
            <v>Kyocera</v>
          </cell>
          <cell r="F4332" t="str">
            <v>3</v>
          </cell>
          <cell r="G4332" t="str">
            <v>7 558,00</v>
          </cell>
          <cell r="H4332" t="str">
            <v>9 069,00</v>
          </cell>
          <cell r="J4332" t="str">
            <v>12</v>
          </cell>
          <cell r="K4332" t="str">
            <v>Тонер Картридж Kyocera TK-895K черный (1T02K00NL0) для Kyocera FS-C8020MFP/C8025MFP (12000стр.)</v>
          </cell>
        </row>
        <row r="4333">
          <cell r="A4333" t="str">
            <v>0000000207</v>
          </cell>
          <cell r="B4333" t="str">
            <v>Оригинальные для Xerox</v>
          </cell>
          <cell r="C4333" t="str">
            <v>0401C001</v>
          </cell>
          <cell r="D4333" t="str">
            <v>4549292033250</v>
          </cell>
          <cell r="E4333" t="str">
            <v>Canon</v>
          </cell>
          <cell r="F4333" t="str">
            <v>9</v>
          </cell>
          <cell r="G4333" t="str">
            <v>1 429,00</v>
          </cell>
          <cell r="H4333" t="str">
            <v>1 715,00</v>
          </cell>
          <cell r="J4333" t="str">
            <v>12</v>
          </cell>
          <cell r="K4333" t="str">
            <v>Картридж Canon CLI-471C голубой (0401C001) для Canon Pixma MG5740/MG6840/MG7740</v>
          </cell>
        </row>
        <row r="4334">
          <cell r="A4334" t="str">
            <v>0000000208</v>
          </cell>
          <cell r="B4334" t="str">
            <v>Тонер-картриджи</v>
          </cell>
          <cell r="C4334" t="str">
            <v>0401C004</v>
          </cell>
          <cell r="D4334" t="str">
            <v>8714574631714</v>
          </cell>
          <cell r="E4334" t="str">
            <v>Canon</v>
          </cell>
          <cell r="F4334" t="str">
            <v>2</v>
          </cell>
          <cell r="G4334" t="str">
            <v>5 730,00</v>
          </cell>
          <cell r="H4334" t="str">
            <v>6 877,00</v>
          </cell>
          <cell r="J4334" t="str">
            <v>12</v>
          </cell>
          <cell r="K4334" t="str">
            <v>Картридж Canon CLI-471C/M/Y/Bk многоцветный (0401C004) для Canon Pixma MG5740/MG6840/MG7740</v>
          </cell>
        </row>
        <row r="4335">
          <cell r="A4335" t="str">
            <v>0000282933</v>
          </cell>
          <cell r="B4335" t="str">
            <v>Xerox Phaser 3020/WC 3025  Print Cartr (1.5K, с чипом для старой версии ПО) (106R02773) UNITON Premium</v>
          </cell>
          <cell r="C4335" t="str">
            <v>06R02773</v>
          </cell>
          <cell r="D4335" t="str">
            <v>4549292033083</v>
          </cell>
          <cell r="E4335" t="str">
            <v>Xerox</v>
          </cell>
          <cell r="F4335" t="str">
            <v>1</v>
          </cell>
          <cell r="G4335" t="str">
            <v>982,00</v>
          </cell>
          <cell r="H4335" t="str">
            <v>1 179,00</v>
          </cell>
          <cell r="J4335" t="str">
            <v>12</v>
          </cell>
          <cell r="K4335" t="str">
            <v>Картридж Xerox Phaser 3020/WC 3025  Print Cartr (1.5K, с чипом для старой версии ПО) (106R02773) UNITON Premium</v>
          </cell>
        </row>
        <row r="4336">
          <cell r="A4336" t="str">
            <v>0000022593</v>
          </cell>
          <cell r="B4336" t="str">
            <v>Тонер Картридж Xerox 106R02181 черный</v>
          </cell>
          <cell r="C4336" t="str">
            <v>106R02181</v>
          </cell>
          <cell r="D4336" t="str">
            <v>0095205850741</v>
          </cell>
          <cell r="E4336" t="str">
            <v>Xerox</v>
          </cell>
          <cell r="F4336" t="str">
            <v>Резерв</v>
          </cell>
          <cell r="G4336" t="str">
            <v>2 240,00</v>
          </cell>
          <cell r="H4336" t="str">
            <v>2 689,00</v>
          </cell>
          <cell r="J4336" t="str">
            <v>12</v>
          </cell>
          <cell r="K4336" t="str">
            <v>Тонер Картридж Xerox 106R02181 черный для P3010/ P3040/ WC3045B/ WC3045NI</v>
          </cell>
        </row>
        <row r="4337">
          <cell r="A4337" t="str">
            <v>0000001261</v>
          </cell>
          <cell r="B4337" t="str">
            <v>Совместимые для Kyocera</v>
          </cell>
          <cell r="C4337" t="str">
            <v>0349C001</v>
          </cell>
          <cell r="D4337" t="str">
            <v>4549292033137</v>
          </cell>
          <cell r="E4337" t="str">
            <v>Canon</v>
          </cell>
          <cell r="F4337" t="str">
            <v>10</v>
          </cell>
          <cell r="G4337" t="str">
            <v>1 987,00</v>
          </cell>
          <cell r="H4337" t="str">
            <v>2 384,00</v>
          </cell>
          <cell r="J4337" t="str">
            <v>12</v>
          </cell>
          <cell r="K4337" t="str">
            <v>Картридж Canon CLI-471XLY желтый (0349C001) для Canon Pixma MG5740/MG6840/MG7740</v>
          </cell>
        </row>
        <row r="4338">
          <cell r="A4338" t="str">
            <v>0000001262</v>
          </cell>
          <cell r="B4338" t="str">
            <v>Тонер-картриджи</v>
          </cell>
          <cell r="C4338" t="str">
            <v>0403C001</v>
          </cell>
          <cell r="D4338" t="str">
            <v>4549292033359</v>
          </cell>
          <cell r="E4338" t="str">
            <v>Canon</v>
          </cell>
          <cell r="F4338" t="str">
            <v>5</v>
          </cell>
          <cell r="G4338" t="str">
            <v>1 375,00</v>
          </cell>
          <cell r="H4338" t="str">
            <v>1 650,00</v>
          </cell>
          <cell r="J4338" t="str">
            <v>12</v>
          </cell>
          <cell r="K4338" t="str">
            <v>Картридж Canon CLI-471Y желтый (0403C001) для Canon Pixma MG5740/MG6840/MG7740</v>
          </cell>
        </row>
        <row r="4339">
          <cell r="A4339" t="str">
            <v>0000160007</v>
          </cell>
          <cell r="B4339" t="str">
            <v>Картридж CROWN CM-KM-TK-160</v>
          </cell>
          <cell r="C4339" t="str">
            <v>CM-KM-TK-160</v>
          </cell>
          <cell r="D4339" t="str">
            <v>4549292086638</v>
          </cell>
          <cell r="E4339" t="str">
            <v>Crown</v>
          </cell>
          <cell r="F4339" t="str">
            <v>21</v>
          </cell>
          <cell r="G4339" t="str">
            <v>227,00</v>
          </cell>
          <cell r="H4339" t="str">
            <v>272,00</v>
          </cell>
          <cell r="J4339" t="str">
            <v>12</v>
          </cell>
          <cell r="K4339" t="str">
            <v>Картридж CROWN CM-KM-TK-160 (ресурс 2500ст./ FS-1020D; Ecosys: P2035D, 2035DN)</v>
          </cell>
        </row>
        <row r="4340">
          <cell r="A4340" t="str">
            <v>0000136115</v>
          </cell>
          <cell r="B4340" t="str">
            <v>Картридж CROWN CMK-TK-1130</v>
          </cell>
          <cell r="C4340" t="str">
            <v>CMK-TK-1130</v>
          </cell>
          <cell r="D4340" t="str">
            <v>4549292086492</v>
          </cell>
          <cell r="E4340" t="str">
            <v>Crown</v>
          </cell>
          <cell r="F4340" t="str">
            <v>3</v>
          </cell>
          <cell r="G4340" t="str">
            <v>408,00</v>
          </cell>
          <cell r="H4340" t="str">
            <v>490,00</v>
          </cell>
          <cell r="J4340" t="str">
            <v>12</v>
          </cell>
          <cell r="K4340" t="str">
            <v>Картридж CROWN CMK-TK-1130</v>
          </cell>
        </row>
        <row r="4341">
          <cell r="A4341" t="str">
            <v>0000160014</v>
          </cell>
          <cell r="B4341" t="str">
            <v>Картридж CROWN CMK-TK-140</v>
          </cell>
          <cell r="C4341" t="str">
            <v>CMK-TK-140</v>
          </cell>
          <cell r="D4341" t="str">
            <v>4549292086539</v>
          </cell>
          <cell r="E4341" t="str">
            <v>Crown</v>
          </cell>
          <cell r="F4341" t="str">
            <v>29</v>
          </cell>
          <cell r="G4341" t="str">
            <v>317,00</v>
          </cell>
          <cell r="H4341" t="str">
            <v>381,00</v>
          </cell>
          <cell r="J4341" t="str">
            <v>12</v>
          </cell>
          <cell r="K4341" t="str">
            <v>Картридж CROWN CMK-TK-140 (ресурс 4000ст./ Ecosys: FS-1100, 1100N)</v>
          </cell>
        </row>
        <row r="4342">
          <cell r="A4342" t="str">
            <v>0000142205</v>
          </cell>
          <cell r="B4342" t="str">
            <v>Тонер Картридж CROWN CM-KM-TK-170 черный</v>
          </cell>
          <cell r="C4342" t="str">
            <v>CM-KM-TK-170</v>
          </cell>
          <cell r="D4342" t="str">
            <v>4549292041767</v>
          </cell>
          <cell r="E4342" t="str">
            <v>Crown</v>
          </cell>
          <cell r="F4342" t="str">
            <v>18</v>
          </cell>
          <cell r="G4342" t="str">
            <v>869,00</v>
          </cell>
          <cell r="H4342" t="str">
            <v>1 043,00</v>
          </cell>
          <cell r="J4342" t="str">
            <v>12</v>
          </cell>
          <cell r="K4342" t="str">
            <v>Тонер Картридж CROWN CM-KM-TK-170 черный для FS-1320D/1370DN, P2135</v>
          </cell>
        </row>
        <row r="4343">
          <cell r="A4343" t="str">
            <v>0000142209</v>
          </cell>
          <cell r="B4343" t="str">
            <v>Тонер Картридж CROWN CMK-TK-110 черный</v>
          </cell>
          <cell r="C4343" t="str">
            <v>CMK-TK-110</v>
          </cell>
          <cell r="D4343" t="str">
            <v>4549292041781</v>
          </cell>
          <cell r="E4343" t="str">
            <v>Crown</v>
          </cell>
          <cell r="F4343" t="str">
            <v>Резерв</v>
          </cell>
          <cell r="G4343" t="str">
            <v>567,00</v>
          </cell>
          <cell r="H4343" t="str">
            <v>680,00</v>
          </cell>
          <cell r="J4343" t="str">
            <v>12</v>
          </cell>
          <cell r="K4343" t="str">
            <v>Тонер Картридж CROWN CMK-TK-110 черный для FS-720/820/920</v>
          </cell>
        </row>
        <row r="4344">
          <cell r="A4344" t="str">
            <v>0000182862</v>
          </cell>
          <cell r="B4344" t="str">
            <v>Тонер-картридж TK-8525K 30 000 стр. Black для TASKalfa 4052ci</v>
          </cell>
          <cell r="C4344" t="str">
            <v>TK-8525K</v>
          </cell>
          <cell r="D4344" t="str">
            <v>8714574668512</v>
          </cell>
          <cell r="E4344" t="str">
            <v>Kyocera</v>
          </cell>
          <cell r="F4344" t="str">
            <v>6</v>
          </cell>
          <cell r="G4344" t="str">
            <v>6 046,00</v>
          </cell>
          <cell r="H4344" t="str">
            <v>7 255,00</v>
          </cell>
          <cell r="J4344" t="str">
            <v>12</v>
          </cell>
          <cell r="K4344" t="str">
            <v>Тонер-картридж TK-8525K 30 000 стр. Black для TASKalfa 4052ci</v>
          </cell>
        </row>
        <row r="4345">
          <cell r="A4345" t="str">
            <v>0000000053</v>
          </cell>
          <cell r="B4345" t="str">
            <v>Тонер</v>
          </cell>
          <cell r="C4345" t="str">
            <v>3893V829</v>
          </cell>
          <cell r="D4345" t="str">
            <v>8714574668505</v>
          </cell>
          <cell r="E4345" t="str">
            <v>Canon</v>
          </cell>
          <cell r="F4345" t="str">
            <v>8</v>
          </cell>
          <cell r="G4345" t="str">
            <v>917,00</v>
          </cell>
          <cell r="H4345" t="str">
            <v>1 100,00</v>
          </cell>
          <cell r="J4345" t="str">
            <v>12</v>
          </cell>
          <cell r="K4345" t="str">
            <v>Картридж Canon Ink GI-41 M Blister Pack (3893V829) ((ресурс черного картриджа - 7700 страниц, красный)</v>
          </cell>
        </row>
        <row r="4346">
          <cell r="A4346" t="str">
            <v>0000389075</v>
          </cell>
          <cell r="B4346" t="str">
            <v>CACTUS CS-RK-TN2335</v>
          </cell>
          <cell r="C4346" t="str">
            <v>CS-RK-TN2335</v>
          </cell>
          <cell r="D4346" t="str">
            <v>4630088981586</v>
          </cell>
          <cell r="E4346" t="str">
            <v>CACTUS</v>
          </cell>
          <cell r="F4346" t="str">
            <v>1</v>
          </cell>
          <cell r="G4346" t="str">
            <v>424,00</v>
          </cell>
          <cell r="H4346" t="str">
            <v>509,00</v>
          </cell>
          <cell r="J4346" t="str">
            <v>12</v>
          </cell>
          <cell r="K4346" t="str">
            <v>Тонер CACTUS CS-RK-TN2335 (тонер, цвет черный)</v>
          </cell>
        </row>
        <row r="4347">
          <cell r="A4347" t="str">
            <v>0000002103</v>
          </cell>
          <cell r="B4347" t="str">
            <v>Фотобумага</v>
          </cell>
          <cell r="C4347" t="str">
            <v>4716C001</v>
          </cell>
          <cell r="D4347" t="str">
            <v>4549292178883</v>
          </cell>
          <cell r="E4347" t="str">
            <v>Canon</v>
          </cell>
          <cell r="F4347" t="str">
            <v>2</v>
          </cell>
          <cell r="G4347" t="str">
            <v>1 070,00</v>
          </cell>
          <cell r="H4347" t="str">
            <v>1 284,00</v>
          </cell>
          <cell r="J4347" t="str">
            <v>12</v>
          </cell>
          <cell r="K4347" t="str">
            <v>Картридж струйный Canon INK GI-43 R EMB Красный (4716C001) (тип чернил: водорастворимые, объем чернил: 60 мл, ресурс: 8000 стр, для Canon Pixma G640/540)</v>
          </cell>
        </row>
        <row r="4348">
          <cell r="A4348" t="str">
            <v>0000002676</v>
          </cell>
          <cell r="B4348" t="str">
            <v>Разное</v>
          </cell>
          <cell r="C4348" t="str">
            <v>4532B001</v>
          </cell>
          <cell r="D4348" t="str">
            <v>4960999669946</v>
          </cell>
          <cell r="E4348" t="str">
            <v>Canon</v>
          </cell>
          <cell r="F4348" t="str">
            <v>1</v>
          </cell>
          <cell r="G4348" t="str">
            <v>1 910,00</v>
          </cell>
          <cell r="H4348" t="str">
            <v>2 292,00</v>
          </cell>
          <cell r="J4348" t="str">
            <v>12</v>
          </cell>
          <cell r="K4348" t="str">
            <v>Картридж Canon PGI-425PGBK черный (4532B001) для Canon iP4840/MG5140/MG5240/MG6140/MG8140</v>
          </cell>
        </row>
        <row r="4349">
          <cell r="A4349" t="str">
            <v>0000400501</v>
          </cell>
          <cell r="B4349" t="str">
            <v>Lomond 120 г/м2 А3 односторонняя матовая 100 л (0102162)</v>
          </cell>
          <cell r="C4349" t="str">
            <v>0102162</v>
          </cell>
          <cell r="D4349" t="str">
            <v>4607087456896</v>
          </cell>
          <cell r="E4349" t="str">
            <v>Lomond</v>
          </cell>
          <cell r="F4349" t="str">
            <v>1</v>
          </cell>
          <cell r="G4349" t="str">
            <v>1 361,00</v>
          </cell>
          <cell r="H4349" t="str">
            <v>1 633,00</v>
          </cell>
          <cell r="J4349" t="str">
            <v>12</v>
          </cell>
          <cell r="K4349" t="str">
            <v>Фотобумага Lomond 120 г/м2 А3 односторонняя матовая 100 л (0102162) (матовая фотобумага, плотность 120 г/кв.м., A3, струйная печать, 100 листов)</v>
          </cell>
        </row>
        <row r="4350">
          <cell r="A4350" t="str">
            <v>0000001627</v>
          </cell>
          <cell r="B4350" t="str">
            <v>Расходные материалы УСЛУГИ</v>
          </cell>
          <cell r="C4350" t="str">
            <v>2200C002</v>
          </cell>
          <cell r="D4350" t="str">
            <v>4549292089424</v>
          </cell>
          <cell r="E4350" t="str">
            <v>Canon</v>
          </cell>
          <cell r="F4350" t="str">
            <v>9</v>
          </cell>
          <cell r="G4350" t="str">
            <v>7 259,00</v>
          </cell>
          <cell r="H4350" t="str">
            <v>8 710,00</v>
          </cell>
          <cell r="J4350" t="str">
            <v>12</v>
          </cell>
          <cell r="K4350" t="str">
            <v>Тонер Картридж Canon 052 H 2200C002 черный (9200стр.) для Canon MF421dw/MF426dw/MF428x/MF429x</v>
          </cell>
        </row>
        <row r="4351">
          <cell r="A4351" t="str">
            <v>0000001641</v>
          </cell>
          <cell r="B4351" t="str">
            <v>Картриджи для лазерных принтеров</v>
          </cell>
          <cell r="C4351" t="str">
            <v>3027C002</v>
          </cell>
          <cell r="D4351" t="str">
            <v>4549292124545</v>
          </cell>
          <cell r="E4351" t="str">
            <v>Canon</v>
          </cell>
          <cell r="F4351" t="str">
            <v>1</v>
          </cell>
          <cell r="G4351" t="str">
            <v>9 169,00</v>
          </cell>
          <cell r="H4351" t="str">
            <v>11 003,00</v>
          </cell>
          <cell r="J4351" t="str">
            <v>12</v>
          </cell>
          <cell r="K4351" t="str">
            <v>Тонер Картридж Canon 054 H C 3027C002 голубой (2300стр.) для Canon MF645Cx/MF643Cdw/MF641Cw/LBP623Cdw/621Cw</v>
          </cell>
        </row>
        <row r="4352">
          <cell r="A4352" t="str">
            <v>0000001871</v>
          </cell>
          <cell r="B4352" t="str">
            <v>Lexmark</v>
          </cell>
          <cell r="C4352" t="str">
            <v>3025C002</v>
          </cell>
          <cell r="D4352" t="str">
            <v>4549292124484</v>
          </cell>
          <cell r="E4352" t="str">
            <v>Canon</v>
          </cell>
          <cell r="F4352" t="str">
            <v>1</v>
          </cell>
          <cell r="G4352" t="str">
            <v>9 169,00</v>
          </cell>
          <cell r="H4352" t="str">
            <v>11 003,00</v>
          </cell>
          <cell r="J4352" t="str">
            <v>12</v>
          </cell>
          <cell r="K4352" t="str">
            <v>Тонер Картридж Canon 054 H Y 3025C002 желтый (2300стр.) для Canon MF645Cx/MF643Cdw/MF641Cw/LBP623Cdw/621Cw</v>
          </cell>
        </row>
        <row r="4353">
          <cell r="A4353" t="str">
            <v>0000400201</v>
          </cell>
          <cell r="B4353" t="str">
            <v>Lexmark 86C0HK0 черный</v>
          </cell>
          <cell r="C4353" t="str">
            <v>86C0HK0</v>
          </cell>
          <cell r="D4353" t="str">
            <v>0734646635127</v>
          </cell>
          <cell r="E4353" t="str">
            <v>Lexmark</v>
          </cell>
          <cell r="F4353" t="str">
            <v>2</v>
          </cell>
          <cell r="G4353" t="str">
            <v>17 633,00</v>
          </cell>
          <cell r="H4353" t="str">
            <v>21 159,00</v>
          </cell>
          <cell r="J4353" t="str">
            <v>12</v>
          </cell>
          <cell r="K4353" t="str">
            <v>Картридж Lexmark 86C0HK0 черный (для лазерных принтеров CX921de, CX922de, CX923dte, CX923dxe, CX924dte, CX924dxe)</v>
          </cell>
        </row>
        <row r="4354">
          <cell r="A4354" t="str">
            <v>0000002419</v>
          </cell>
          <cell r="B4354" t="str">
            <v>Прочее</v>
          </cell>
          <cell r="C4354" t="str">
            <v>3019C004</v>
          </cell>
          <cell r="D4354" t="str">
            <v>4549292124828</v>
          </cell>
          <cell r="E4354" t="str">
            <v>Canon</v>
          </cell>
          <cell r="F4354" t="str">
            <v>10</v>
          </cell>
          <cell r="G4354" t="str">
            <v>17 574,00</v>
          </cell>
          <cell r="H4354" t="str">
            <v>21 088,00</v>
          </cell>
          <cell r="J4354" t="str">
            <v>12</v>
          </cell>
          <cell r="K4354" t="str">
            <v>Картридж Canon 055 H Голубой (3019C004) (лазерный, ресурс 7600 стр, для Canon MF746Cx/MF744Cdw/MF742Cdw/LBP664Cx/663Cdw)</v>
          </cell>
        </row>
        <row r="4355">
          <cell r="A4355" t="str">
            <v>0000400647</v>
          </cell>
          <cell r="B4355" t="str">
            <v>NV Print NV-712</v>
          </cell>
          <cell r="C4355" t="str">
            <v>NV-712</v>
          </cell>
          <cell r="D4355" t="str">
            <v>4620747111119</v>
          </cell>
          <cell r="E4355" t="str">
            <v>NV-Print</v>
          </cell>
          <cell r="F4355" t="str">
            <v>1</v>
          </cell>
          <cell r="G4355" t="str">
            <v>627,00</v>
          </cell>
          <cell r="H4355" t="str">
            <v>752,00</v>
          </cell>
          <cell r="J4355" t="str">
            <v>12</v>
          </cell>
          <cell r="K4355" t="str">
            <v>Картридж NV Print NV-712 (для лазерных принтеров, совместимость: Canon LBP-3010, LBP-3100)</v>
          </cell>
        </row>
        <row r="4356">
          <cell r="A4356" t="str">
            <v>0000400205</v>
          </cell>
          <cell r="B4356" t="str">
            <v>NV-Print NV-CE285X</v>
          </cell>
          <cell r="C4356" t="str">
            <v>NV-CE285X</v>
          </cell>
          <cell r="D4356" t="str">
            <v>4620747119740</v>
          </cell>
          <cell r="E4356" t="str">
            <v>NV-Print</v>
          </cell>
          <cell r="F4356" t="str">
            <v>1</v>
          </cell>
          <cell r="G4356" t="str">
            <v>981,00</v>
          </cell>
          <cell r="H4356" t="str">
            <v>1 177,00</v>
          </cell>
          <cell r="J4356" t="str">
            <v>12</v>
          </cell>
          <cell r="K4356" t="str">
            <v>Картридж NV-Print NV-CE285X (совместимость: HP LaserJet P1102, P1120, M1132, M1212, черный)</v>
          </cell>
        </row>
        <row r="4357">
          <cell r="A4357" t="str">
            <v>0000002362</v>
          </cell>
          <cell r="B4357" t="str">
            <v>Чернила</v>
          </cell>
          <cell r="C4357" t="str">
            <v>3010C002</v>
          </cell>
          <cell r="D4357" t="str">
            <v>4549292136289</v>
          </cell>
          <cell r="E4357" t="str">
            <v>Canon</v>
          </cell>
          <cell r="F4357" t="str">
            <v>28</v>
          </cell>
          <cell r="G4357" t="str">
            <v>23 686,00</v>
          </cell>
          <cell r="H4357" t="str">
            <v>28 423,00</v>
          </cell>
          <cell r="J4357" t="str">
            <v>12</v>
          </cell>
          <cell r="K4357" t="str">
            <v>Картридж лазерный Canon 057 H 3010C002 черный (10000стр.) для Canon LBP228x/LBP226dw/LBP223dw/MF449x/MF446x/MF445dw/MF443dw</v>
          </cell>
        </row>
        <row r="4358">
          <cell r="A4358" t="str">
            <v>0000386294</v>
          </cell>
          <cell r="B4358" t="str">
            <v>Hi-Black</v>
          </cell>
          <cell r="C4358" t="str">
            <v>3009C002</v>
          </cell>
          <cell r="D4358" t="str">
            <v>4549292136258</v>
          </cell>
          <cell r="E4358" t="str">
            <v>Canon</v>
          </cell>
          <cell r="F4358" t="str">
            <v>5</v>
          </cell>
          <cell r="G4358" t="str">
            <v>15 281,00</v>
          </cell>
          <cell r="H4358" t="str">
            <v>18 338,00</v>
          </cell>
          <cell r="J4358" t="str">
            <v>12</v>
          </cell>
          <cell r="K4358" t="str">
            <v>Картридж лазерный Canon 057 3009C002 черный (3100стр.) для Canon LBP228x/LBP226dw/LBP223dw/MF449x/MF446x/MF445dw/MF443dw</v>
          </cell>
        </row>
        <row r="4359">
          <cell r="A4359" t="str">
            <v>0000387720</v>
          </cell>
          <cell r="B4359" t="str">
            <v>Hi-Black TN-1095 (984002210)</v>
          </cell>
          <cell r="C4359" t="str">
            <v>984002210</v>
          </cell>
          <cell r="D4359" t="str">
            <v>4690665027335</v>
          </cell>
          <cell r="E4359" t="str">
            <v>Hi-Black</v>
          </cell>
          <cell r="F4359" t="str">
            <v>1</v>
          </cell>
          <cell r="G4359" t="str">
            <v>340,00</v>
          </cell>
          <cell r="H4359" t="str">
            <v>408,00</v>
          </cell>
          <cell r="J4359" t="str">
            <v>12</v>
          </cell>
          <cell r="K4359" t="str">
            <v>Картридж Hi-Black TN-1095 984002210 (картридж, лазерный, цвет черный, ресурс 1500 стр.)</v>
          </cell>
        </row>
        <row r="4360">
          <cell r="A4360" t="str">
            <v>0000002146</v>
          </cell>
          <cell r="B4360" t="str">
            <v>Сантехника</v>
          </cell>
          <cell r="C4360" t="str">
            <v>3482B002</v>
          </cell>
          <cell r="D4360" t="str">
            <v>4960999664903</v>
          </cell>
          <cell r="E4360" t="str">
            <v>Canon</v>
          </cell>
          <cell r="F4360" t="str">
            <v>2</v>
          </cell>
          <cell r="G4360" t="str">
            <v>11 461,00</v>
          </cell>
          <cell r="H4360" t="str">
            <v>13 753,00</v>
          </cell>
          <cell r="J4360" t="str">
            <v>12</v>
          </cell>
          <cell r="K4360" t="str">
            <v>Тонер Картридж Canon 724H черный (3482B002) для Canon LBP-6750Dn (12500стр.)</v>
          </cell>
        </row>
        <row r="4361">
          <cell r="A4361" t="str">
            <v>0007500463</v>
          </cell>
          <cell r="B4361" t="str">
            <v>Ванны</v>
          </cell>
          <cell r="C4361" t="str">
            <v>3500B010</v>
          </cell>
          <cell r="D4361" t="str">
            <v>4960999919454</v>
          </cell>
          <cell r="E4361" t="str">
            <v>Canon</v>
          </cell>
          <cell r="F4361" t="str">
            <v>1</v>
          </cell>
          <cell r="G4361" t="str">
            <v>6 877,00</v>
          </cell>
          <cell r="H4361" t="str">
            <v>8 252,00</v>
          </cell>
          <cell r="J4361" t="str">
            <v>12</v>
          </cell>
          <cell r="K4361" t="str">
            <v>Картридж Canon CRG 728 RU (3500B010)</v>
          </cell>
        </row>
        <row r="4362">
          <cell r="A4362" t="str">
            <v>0000401049</v>
          </cell>
          <cell r="B4362" t="str">
            <v>Sanplast WP/CL 75x170+ST4</v>
          </cell>
          <cell r="C4362" t="str">
            <v>WP/CL 75x170+ST4</v>
          </cell>
          <cell r="D4362" t="str">
            <v>8448436844898</v>
          </cell>
          <cell r="E4362" t="str">
            <v>Sanplast</v>
          </cell>
          <cell r="F4362" t="str">
            <v>1</v>
          </cell>
          <cell r="G4362" t="str">
            <v>11 259,00</v>
          </cell>
          <cell r="H4362" t="str">
            <v>13 510,00</v>
          </cell>
          <cell r="J4362" t="str">
            <v>12</v>
          </cell>
          <cell r="K4362" t="str">
            <v>Ванна Sanplast WP/CL 75x170+ST4 (прямая, акрил, объем: 160 л)</v>
          </cell>
        </row>
        <row r="4363">
          <cell r="A4363" t="str">
            <v>0007500750</v>
          </cell>
          <cell r="B4363" t="str">
            <v>Комплектующие и аксессуары для сантехники</v>
          </cell>
          <cell r="C4363" t="str">
            <v>3019C004</v>
          </cell>
          <cell r="D4363" t="str">
            <v>4549292124828</v>
          </cell>
          <cell r="E4363" t="str">
            <v>Canon</v>
          </cell>
          <cell r="F4363" t="str">
            <v>10</v>
          </cell>
          <cell r="G4363" t="str">
            <v>16 162,00</v>
          </cell>
          <cell r="H4363" t="str">
            <v>19 395,00</v>
          </cell>
          <cell r="J4363" t="str">
            <v>12</v>
          </cell>
          <cell r="K4363" t="str">
            <v>Картридж Canon 055 H Голубой (3019C004) (лазерный, ресурс 7600 стр, для Canon MF746Cx/MF744Cdw/MF742Cdw/LBP664Cx/663Cdw)</v>
          </cell>
        </row>
        <row r="4364">
          <cell r="A4364" t="str">
            <v>0000400744</v>
          </cell>
          <cell r="B4364" t="str">
            <v>Ravak CY81000000</v>
          </cell>
          <cell r="C4364" t="str">
            <v>CY81000000</v>
          </cell>
          <cell r="D4364" t="str">
            <v>8592626011734</v>
          </cell>
          <cell r="E4364" t="str">
            <v>Ravak</v>
          </cell>
          <cell r="F4364" t="str">
            <v>1</v>
          </cell>
          <cell r="G4364" t="str">
            <v>2 002,00</v>
          </cell>
          <cell r="H4364" t="str">
            <v>2 402,00</v>
          </cell>
          <cell r="J4364" t="str">
            <v>12</v>
          </cell>
          <cell r="K4364" t="str">
            <v>Ножки для ванны Ravak 10° CY81000000 (для ванны, металл, 4 опоры, совместим с Ravak 10°)</v>
          </cell>
        </row>
        <row r="4365">
          <cell r="A4365" t="str">
            <v>0000401050</v>
          </cell>
          <cell r="B4365" t="str">
            <v>Rubineta Коробка для смесителя Kubo-1F (PM0013)</v>
          </cell>
          <cell r="C4365" t="str">
            <v>Коробка для смесителя Kubo-1F (PM0013)</v>
          </cell>
          <cell r="D4365" t="str">
            <v>4779035277324</v>
          </cell>
          <cell r="E4365" t="str">
            <v>Rubineta</v>
          </cell>
          <cell r="F4365" t="str">
            <v>1</v>
          </cell>
          <cell r="G4365" t="str">
            <v>1 501,00</v>
          </cell>
          <cell r="H4365" t="str">
            <v>1 801,00</v>
          </cell>
          <cell r="J4365" t="str">
            <v>12</v>
          </cell>
          <cell r="K4365" t="str">
            <v>Встроенный механизм Rubineta Коробка для смесителя Kubo-1F (PM0013) (для смесителей Kubo-1F, монтаж скрытый, механизм однозахватный, керамический картридж, материал пластик, зеленый)</v>
          </cell>
        </row>
        <row r="4366">
          <cell r="A4366" t="str">
            <v>0000400812</v>
          </cell>
          <cell r="B4366" t="str">
            <v>Santek Сан-Паулу (1.WH50.1.657)</v>
          </cell>
          <cell r="C4366" t="str">
            <v>1.WH50.1.657</v>
          </cell>
          <cell r="D4366" t="str">
            <v>4549292136289</v>
          </cell>
          <cell r="E4366" t="str">
            <v>SANTEK</v>
          </cell>
          <cell r="F4366" t="str">
            <v>1</v>
          </cell>
          <cell r="G4366" t="str">
            <v>2 502,00</v>
          </cell>
          <cell r="H4366" t="str">
            <v>3 002,00</v>
          </cell>
          <cell r="J4366" t="str">
            <v>12</v>
          </cell>
          <cell r="K4366" t="str">
            <v>Экран для ванны Santek Сан-Паулу (1.WH50.1.657) (материал: акрил, фронтальный монтаж, конструкция глухая, белый)</v>
          </cell>
        </row>
        <row r="4367">
          <cell r="A4367" t="str">
            <v>0007500453</v>
          </cell>
          <cell r="B4367" t="str">
            <v>Смесители</v>
          </cell>
          <cell r="C4367" t="str">
            <v>AAJV0HE</v>
          </cell>
          <cell r="D4367" t="str">
            <v>4549292136258</v>
          </cell>
          <cell r="E4367" t="str">
            <v>Konica Minolta</v>
          </cell>
          <cell r="F4367" t="str">
            <v>1</v>
          </cell>
          <cell r="G4367" t="str">
            <v>17 574,00</v>
          </cell>
          <cell r="H4367" t="str">
            <v>21 088,00</v>
          </cell>
          <cell r="J4367" t="str">
            <v>12</v>
          </cell>
          <cell r="K4367" t="str">
            <v>Блок проявки Konica Minolta IUP36C пурпурный (AAJV0HE) (Тип: оригинальный блок проявки IUP36C (Imaging Unit C) с девелопером и фотобарабаном, Цвет: пурпурный (magenta), Ресурс: 55000 стр. (А4))</v>
          </cell>
        </row>
        <row r="4368">
          <cell r="A4368" t="str">
            <v>0000297512</v>
          </cell>
          <cell r="B4368" t="str">
            <v>FRAP H52 F1052-8</v>
          </cell>
          <cell r="C4368" t="str">
            <v>H52 F1052-8</v>
          </cell>
          <cell r="D4368" t="str">
            <v>6944658715272</v>
          </cell>
          <cell r="E4368" t="str">
            <v>FRAP</v>
          </cell>
          <cell r="F4368" t="str">
            <v>1</v>
          </cell>
          <cell r="G4368" t="str">
            <v>1 126,00</v>
          </cell>
          <cell r="H4368" t="str">
            <v>1 351,00</v>
          </cell>
          <cell r="J4368" t="str">
            <v>12</v>
          </cell>
          <cell r="K4368" t="str">
            <v>Смеситель FRAP H52 F1052-8 (однорычажный смеситель для кухни, монтаж на раковину или столешницу)</v>
          </cell>
        </row>
        <row r="4369">
          <cell r="A4369" t="str">
            <v>0007500452</v>
          </cell>
          <cell r="B4369" t="str">
            <v>Унитазы</v>
          </cell>
          <cell r="C4369" t="str">
            <v>3482B002</v>
          </cell>
          <cell r="D4369" t="str">
            <v>4960999664903</v>
          </cell>
          <cell r="E4369" t="str">
            <v>Canon</v>
          </cell>
          <cell r="F4369" t="str">
            <v>1</v>
          </cell>
          <cell r="G4369" t="str">
            <v>10 541,00</v>
          </cell>
          <cell r="H4369" t="str">
            <v>12 649,00</v>
          </cell>
          <cell r="J4369" t="str">
            <v>12</v>
          </cell>
          <cell r="K4369" t="str">
            <v>Тонер Картридж Canon 724H черный (3482B002) для Canon LBP-6750Dn (12500стр.)</v>
          </cell>
        </row>
        <row r="4370">
          <cell r="A4370" t="str">
            <v>0000400442</v>
          </cell>
          <cell r="B4370" t="str">
            <v>Керамин Трино с жестким сиденьем и микролифтом</v>
          </cell>
          <cell r="C4370" t="str">
            <v>Трино с жестким сиденьем и микролифтом</v>
          </cell>
          <cell r="D4370" t="str">
            <v>4810531133582</v>
          </cell>
          <cell r="E4370" t="str">
            <v>Керамин</v>
          </cell>
          <cell r="F4370" t="str">
            <v>1</v>
          </cell>
          <cell r="G4370" t="str">
            <v>5 004,00</v>
          </cell>
          <cell r="H4370" t="str">
            <v>6 005,00</v>
          </cell>
          <cell r="J4370" t="str">
            <v>12</v>
          </cell>
          <cell r="K4370" t="str">
            <v>Унитаз Керамин Трино с жестким сиденьем и микролифтом (подвесной, конструкция: без бачка, задний подвод воды, с сиденьем)</v>
          </cell>
        </row>
        <row r="4371">
          <cell r="A4371" t="str">
            <v>0000000343</v>
          </cell>
          <cell r="B4371" t="str">
            <v>Серверное Оборудование и СХД</v>
          </cell>
        </row>
        <row r="4372">
          <cell r="A4372" t="str">
            <v>0000281193</v>
          </cell>
          <cell r="B4372" t="str">
            <v>ASUS</v>
          </cell>
        </row>
        <row r="4373">
          <cell r="A4373" t="str">
            <v>0000379219</v>
          </cell>
          <cell r="B4373" t="str">
            <v>Серверные опции</v>
          </cell>
          <cell r="C4373" t="str">
            <v>2772B003BA 000</v>
          </cell>
          <cell r="E4373" t="str">
            <v>Canon</v>
          </cell>
          <cell r="F4373" t="str">
            <v>2</v>
          </cell>
          <cell r="G4373" t="str">
            <v>29 799,00</v>
          </cell>
          <cell r="H4373" t="str">
            <v>35 758,00</v>
          </cell>
          <cell r="J4373" t="str">
            <v>12</v>
          </cell>
          <cell r="K4373" t="str">
            <v>Фотобарабан (Drum) Canon C-EXV32/33 ч/б.печ.:27000стр монохромный (копиры) для IR 2520/2525/2530 (2772B003BA)</v>
          </cell>
        </row>
        <row r="4374">
          <cell r="A4374" t="str">
            <v>0000281203</v>
          </cell>
          <cell r="B4374" t="str">
            <v>ASUS Серверные Аксессуары</v>
          </cell>
          <cell r="C4374" t="str">
            <v>8528B003AA 000</v>
          </cell>
          <cell r="E4374" t="str">
            <v>Canon</v>
          </cell>
          <cell r="F4374" t="str">
            <v>1</v>
          </cell>
          <cell r="G4374" t="str">
            <v>29 799,00</v>
          </cell>
          <cell r="H4374" t="str">
            <v>35 758,00</v>
          </cell>
          <cell r="J4374" t="str">
            <v>12</v>
          </cell>
          <cell r="K4374" t="str">
            <v>Фотобарабан Canon DRUM UNIT C-EXV 49 (8528B003AA 000) (цветной (принтеры и МФУ) для iR-ADV C33xx)</v>
          </cell>
        </row>
        <row r="4375">
          <cell r="A4375" t="str">
            <v>0000296717</v>
          </cell>
          <cell r="B4375" t="str">
            <v>ASUS P210TP, Dual-Port 10G Base-T, BCM957416A4160C (90SKC000-M6RAN0)</v>
          </cell>
          <cell r="C4375" t="str">
            <v>90SKC000-M6RAN0</v>
          </cell>
          <cell r="D4375" t="str">
            <v>4711081526360</v>
          </cell>
          <cell r="E4375" t="str">
            <v>Konica Minolta</v>
          </cell>
          <cell r="F4375" t="str">
            <v>1</v>
          </cell>
          <cell r="G4375" t="str">
            <v>9 838,00</v>
          </cell>
          <cell r="H4375" t="str">
            <v>11 805,00</v>
          </cell>
          <cell r="J4375" t="str">
            <v>12</v>
          </cell>
          <cell r="K4375" t="str">
            <v>Сетевой адаптер ASUS P210TP, Dual-Port 10G Base-T, BCM957416A4160C (90SKC000-M6RAN0)</v>
          </cell>
        </row>
        <row r="4376">
          <cell r="A4376" t="str">
            <v>0000072687</v>
          </cell>
          <cell r="B4376" t="str">
            <v>ASUS PIKE II 3008-8I (90SC05E0-M0UAY0) 8-port SAS/SATA 6Gb/s RAID 0/1/1E/10</v>
          </cell>
          <cell r="C4376" t="str">
            <v>90SC05E0-M0UAY0</v>
          </cell>
          <cell r="D4376" t="str">
            <v>4716659818915</v>
          </cell>
          <cell r="E4376" t="str">
            <v>ASUS</v>
          </cell>
          <cell r="F4376" t="str">
            <v>27</v>
          </cell>
          <cell r="G4376" t="str">
            <v>28 719,00</v>
          </cell>
          <cell r="H4376" t="str">
            <v>34 462,00</v>
          </cell>
          <cell r="J4376" t="str">
            <v>12</v>
          </cell>
          <cell r="K4376" t="str">
            <v>Контроллер ASUS PIKE II 3008-8I (90SC05E0-M0UAY0) 8-port SAS/SATA 6Gb/s RAID 0/1/1E/10</v>
          </cell>
        </row>
        <row r="4377">
          <cell r="A4377" t="str">
            <v>0000172882</v>
          </cell>
          <cell r="B4377" t="str">
            <v>ASUS PIKE II 3108-8I/16PD/2G (90SC07N0-M0UAY0)</v>
          </cell>
          <cell r="C4377" t="str">
            <v>90SC07N0-M0UAY0</v>
          </cell>
          <cell r="D4377" t="str">
            <v>4712900130249</v>
          </cell>
          <cell r="E4377" t="str">
            <v>ASUS</v>
          </cell>
          <cell r="F4377" t="str">
            <v>16</v>
          </cell>
          <cell r="G4377" t="str">
            <v>41 189,00</v>
          </cell>
          <cell r="H4377" t="str">
            <v>49 426,00</v>
          </cell>
          <cell r="J4377" t="str">
            <v>12</v>
          </cell>
          <cell r="K4377" t="str">
            <v>Контроллер ASUS PIKE II 3108-8I/16PD/2G (90SC07N0-M0UAY0) 8-port SAS/SATA 6Gb/s RAID 0/1/10/5/50/6/60</v>
          </cell>
        </row>
        <row r="4378">
          <cell r="A4378" t="str">
            <v>0000338786</v>
          </cell>
          <cell r="B4378" t="str">
            <v>ASUS X710-DA2, Dual-Port 10Gb SFP+, X710DA2G2P5 (90SKC000-M72AN0)</v>
          </cell>
          <cell r="C4378" t="str">
            <v>90SKC000-M72AN0</v>
          </cell>
          <cell r="D4378" t="str">
            <v>4711081588603</v>
          </cell>
          <cell r="E4378" t="str">
            <v>ASUS</v>
          </cell>
          <cell r="F4378" t="str">
            <v>17</v>
          </cell>
          <cell r="G4378" t="str">
            <v>30 986,00</v>
          </cell>
          <cell r="H4378" t="str">
            <v>37 183,00</v>
          </cell>
          <cell r="J4378" t="str">
            <v>12</v>
          </cell>
          <cell r="K4378" t="str">
            <v>Сетевой адаптер ASUS X710-DA2, Dual-Port 10Gb SFP+, X710DA2G2P5 (90SKC000-M72AN0)</v>
          </cell>
        </row>
        <row r="4379">
          <cell r="A4379" t="str">
            <v>0000172883</v>
          </cell>
          <cell r="B4379" t="str">
            <v>Модуль Asus ASMB8-iKVM ASPEED 2400 Support ASUS P10 Z10 MB/Sys (90SC04G0-M0UAY0)</v>
          </cell>
          <cell r="C4379" t="str">
            <v>90SC04G0-M0UAY0</v>
          </cell>
          <cell r="D4379" t="str">
            <v>4716659801955</v>
          </cell>
          <cell r="E4379" t="str">
            <v>ASUS</v>
          </cell>
          <cell r="F4379" t="str">
            <v>3</v>
          </cell>
          <cell r="G4379" t="str">
            <v>756,00</v>
          </cell>
          <cell r="H4379" t="str">
            <v>907,00</v>
          </cell>
          <cell r="J4379" t="str">
            <v>12</v>
          </cell>
          <cell r="K4379" t="str">
            <v>Модуль Asus ASMB8-iKVM ASPEED 2400 Support ASUS P10 Z10 MB/Sys (90SC04G0-M0UAY0)</v>
          </cell>
        </row>
        <row r="4380">
          <cell r="A4380" t="str">
            <v>0000000861</v>
          </cell>
          <cell r="B4380" t="str">
            <v>Intel</v>
          </cell>
          <cell r="C4380" t="str">
            <v>8527B002</v>
          </cell>
          <cell r="D4380" t="str">
            <v>4549292015720</v>
          </cell>
          <cell r="E4380" t="str">
            <v>Canon</v>
          </cell>
          <cell r="F4380" t="str">
            <v>10</v>
          </cell>
          <cell r="G4380" t="str">
            <v>8 405,00</v>
          </cell>
          <cell r="H4380" t="str">
            <v>10 086,00</v>
          </cell>
          <cell r="J4380" t="str">
            <v>12</v>
          </cell>
          <cell r="K4380" t="str">
            <v>Тонер для копира Canon C-EXV49Y желтый (8527B002) для iR-ADV C33xx</v>
          </cell>
        </row>
        <row r="4381">
          <cell r="A4381" t="str">
            <v>0000379220</v>
          </cell>
          <cell r="B4381" t="str">
            <v>Серверные опции</v>
          </cell>
          <cell r="C4381" t="str">
            <v>1397C002</v>
          </cell>
          <cell r="D4381" t="str">
            <v>4549292080421</v>
          </cell>
          <cell r="E4381" t="str">
            <v>Canon</v>
          </cell>
          <cell r="F4381" t="str">
            <v>3</v>
          </cell>
          <cell r="G4381" t="str">
            <v>7 335,00</v>
          </cell>
          <cell r="H4381" t="str">
            <v>8 802,00</v>
          </cell>
          <cell r="J4381" t="str">
            <v>12</v>
          </cell>
          <cell r="K4381" t="str">
            <v>Тонер Canon C-EXV54Y желтый (1397C002) туба для копира C3025i</v>
          </cell>
        </row>
        <row r="4382">
          <cell r="A4382" t="str">
            <v>0000000863</v>
          </cell>
          <cell r="B4382" t="str">
            <v>Intel Серверные Компоненты</v>
          </cell>
          <cell r="C4382" t="str">
            <v>2772B003BA 000</v>
          </cell>
          <cell r="E4382" t="str">
            <v>Canon</v>
          </cell>
          <cell r="F4382" t="str">
            <v>2</v>
          </cell>
          <cell r="G4382" t="str">
            <v>27 406,00</v>
          </cell>
          <cell r="H4382" t="str">
            <v>32 887,00</v>
          </cell>
          <cell r="J4382" t="str">
            <v>12</v>
          </cell>
          <cell r="K4382" t="str">
            <v>Фотобарабан (Drum) Canon C-EXV32/33 ч/б.печ.:27000стр монохромный (копиры) для IR 2520/2525/2530 (2772B003BA)</v>
          </cell>
        </row>
        <row r="4383">
          <cell r="A4383" t="str">
            <v>0000339931</v>
          </cell>
          <cell r="B4383" t="str">
            <v>Intel E810-XXVDA2G1P5 2x25GbE SFP28 ports</v>
          </cell>
          <cell r="C4383" t="str">
            <v>E810-XXVDA2G1P5</v>
          </cell>
          <cell r="E4383" t="str">
            <v>Intel</v>
          </cell>
          <cell r="F4383" t="str">
            <v>35</v>
          </cell>
          <cell r="G4383" t="str">
            <v>37 032,00</v>
          </cell>
          <cell r="H4383" t="str">
            <v>44 438,00</v>
          </cell>
          <cell r="J4383" t="str">
            <v>12</v>
          </cell>
          <cell r="K4383" t="str">
            <v>Сетевой адаптер Intel E810-XXVDA2G1P5 2x25GbE SFP28 ports</v>
          </cell>
        </row>
        <row r="4384">
          <cell r="A4384" t="str">
            <v>0000000958</v>
          </cell>
          <cell r="B4384" t="str">
            <v>Lenovo</v>
          </cell>
          <cell r="C4384" t="str">
            <v>CN057AE</v>
          </cell>
          <cell r="D4384" t="str">
            <v>0886111615193</v>
          </cell>
          <cell r="E4384" t="str">
            <v>HP</v>
          </cell>
          <cell r="F4384" t="str">
            <v>Резерв</v>
          </cell>
          <cell r="G4384" t="str">
            <v>1 528,00</v>
          </cell>
          <cell r="H4384" t="str">
            <v>1 834,00</v>
          </cell>
          <cell r="J4384" t="str">
            <v>12</v>
          </cell>
          <cell r="K4384" t="str">
            <v>Картридж HP 932 черный (CN057AE) для HP Officejet 6100 / 6600 / 6700</v>
          </cell>
        </row>
        <row r="4385">
          <cell r="A4385" t="str">
            <v>0000000959</v>
          </cell>
          <cell r="B4385" t="str">
            <v>Серверные опции</v>
          </cell>
          <cell r="C4385" t="str">
            <v>3760C002</v>
          </cell>
          <cell r="D4385" t="str">
            <v>4549292145793</v>
          </cell>
          <cell r="E4385" t="str">
            <v>Canon</v>
          </cell>
          <cell r="F4385" t="str">
            <v>6</v>
          </cell>
          <cell r="G4385" t="str">
            <v>12 649,00</v>
          </cell>
          <cell r="H4385" t="str">
            <v>15 178,00</v>
          </cell>
          <cell r="J4385" t="str">
            <v>12</v>
          </cell>
          <cell r="K4385" t="str">
            <v>Картридж лазерный Canon C-EXV 59 черный для Canon IR 2625/2630/2645 (3760C002)</v>
          </cell>
        </row>
        <row r="4386">
          <cell r="A4386" t="str">
            <v>0000000962</v>
          </cell>
          <cell r="B4386" t="str">
            <v>Lenovo адаптеры</v>
          </cell>
          <cell r="C4386" t="str">
            <v>CE412A</v>
          </cell>
          <cell r="D4386" t="str">
            <v>884962772379</v>
          </cell>
          <cell r="E4386" t="str">
            <v>HP</v>
          </cell>
          <cell r="F4386" t="str">
            <v>Резерв</v>
          </cell>
          <cell r="G4386" t="str">
            <v>8 405,00</v>
          </cell>
          <cell r="H4386" t="str">
            <v>10 086,00</v>
          </cell>
          <cell r="J4386" t="str">
            <v>12</v>
          </cell>
          <cell r="K4386" t="str">
            <v>Тонер Картридж HP 305A желтый (CE412A) для HP LaserJet Pro 300 / 400, 300mfp / 400mfp</v>
          </cell>
        </row>
        <row r="4387">
          <cell r="A4387" t="str">
            <v>0000158117</v>
          </cell>
          <cell r="B4387" t="str">
            <v>Lenovo 7XH7A02677 SR550/SR590/SR650 Riser 1 Kit</v>
          </cell>
          <cell r="C4387" t="str">
            <v>7XH7A02677</v>
          </cell>
          <cell r="D4387" t="str">
            <v>0889488434619</v>
          </cell>
          <cell r="E4387" t="str">
            <v>Lenovo</v>
          </cell>
          <cell r="F4387" t="str">
            <v>1</v>
          </cell>
          <cell r="G4387" t="str">
            <v>5 764,00</v>
          </cell>
          <cell r="H4387" t="str">
            <v>6 917,00</v>
          </cell>
          <cell r="J4387" t="str">
            <v>12</v>
          </cell>
          <cell r="K4387" t="str">
            <v>Райзер Lenovo 7XH7A02677 ThinkSystem SR550/SR590/SR650 x8/x8/x8 PCIe FH Riser 1 Kit</v>
          </cell>
        </row>
        <row r="4388">
          <cell r="A4388" t="str">
            <v>0000158590</v>
          </cell>
          <cell r="B4388" t="str">
            <v>Lenovo 7XH7A02678 ThinkSystem SR550/SR590/SR650 x16/x8 PCIe FH Riser 1 Kit</v>
          </cell>
          <cell r="C4388" t="str">
            <v>7XH7A02678</v>
          </cell>
          <cell r="D4388" t="str">
            <v>4549292015706</v>
          </cell>
          <cell r="E4388" t="str">
            <v>Lenovo</v>
          </cell>
          <cell r="F4388" t="str">
            <v>2</v>
          </cell>
          <cell r="G4388" t="str">
            <v>6 902,00</v>
          </cell>
          <cell r="H4388" t="str">
            <v>8 283,00</v>
          </cell>
          <cell r="J4388" t="str">
            <v>12</v>
          </cell>
          <cell r="K4388" t="str">
            <v>Райзер Lenovo 7XH7A02678 ThinkSystem SR550/SR590/SR650 x16/x8 PCIe FH Riser 1 Kit</v>
          </cell>
        </row>
        <row r="4389">
          <cell r="A4389" t="str">
            <v>0000000965</v>
          </cell>
          <cell r="B4389" t="str">
            <v>Lenovo модули памяти</v>
          </cell>
          <cell r="C4389" t="str">
            <v>A202051</v>
          </cell>
          <cell r="D4389" t="str">
            <v>4549292015720</v>
          </cell>
          <cell r="E4389" t="str">
            <v>Konica Minolta</v>
          </cell>
          <cell r="F4389" t="str">
            <v>3</v>
          </cell>
          <cell r="G4389" t="str">
            <v>5 043,00</v>
          </cell>
          <cell r="H4389" t="str">
            <v>6 051,00</v>
          </cell>
          <cell r="J4389" t="str">
            <v>12</v>
          </cell>
          <cell r="K4389" t="str">
            <v>Тонер картридж Konica Minolta TN-217 (A202051) (картридж, лазерный, цвет черный, ресурс 17500 стр.)</v>
          </cell>
        </row>
        <row r="4390">
          <cell r="A4390" t="str">
            <v>0000173412</v>
          </cell>
          <cell r="B4390" t="str">
            <v>Lenovo 32GB TruDDR4 2666 MHz (2Rx4 1.2V) RDIMM (7X77A01304)</v>
          </cell>
          <cell r="C4390" t="str">
            <v>7X77A01304</v>
          </cell>
          <cell r="D4390" t="str">
            <v>4549292080452</v>
          </cell>
          <cell r="E4390" t="str">
            <v>Lenovo</v>
          </cell>
          <cell r="F4390" t="str">
            <v>1</v>
          </cell>
          <cell r="G4390" t="str">
            <v>18 167,00</v>
          </cell>
          <cell r="H4390" t="str">
            <v>21 800,00</v>
          </cell>
          <cell r="J4390" t="str">
            <v>12</v>
          </cell>
          <cell r="K4390" t="str">
            <v>Память DDR4 Lenovo 7X77A01304 32Gb RDIMM ECC Reg LP PC4-21300 2666MHz</v>
          </cell>
        </row>
        <row r="4391">
          <cell r="A4391" t="str">
            <v>0000002191</v>
          </cell>
          <cell r="B4391" t="str">
            <v>Сетевое оборудование и SAN</v>
          </cell>
          <cell r="C4391" t="str">
            <v>A33K252</v>
          </cell>
          <cell r="D4391" t="str">
            <v>4549292080421</v>
          </cell>
          <cell r="E4391" t="str">
            <v>Konica Minolta</v>
          </cell>
          <cell r="F4391" t="str">
            <v>3</v>
          </cell>
          <cell r="G4391" t="str">
            <v>8 520,00</v>
          </cell>
          <cell r="H4391" t="str">
            <v>10 224,00</v>
          </cell>
          <cell r="J4391" t="str">
            <v>12</v>
          </cell>
          <cell r="K4391" t="str">
            <v>Тонер Konica Minolta TN-512 Yellow OEM (A33K252) ресурс 26000 стр.</v>
          </cell>
        </row>
        <row r="4392">
          <cell r="A4392" t="str">
            <v>0000410378</v>
          </cell>
          <cell r="B4392" t="str">
            <v>Lenovo ThinkSystem DB610S (6559HC5)</v>
          </cell>
          <cell r="C4392" t="str">
            <v>6559HC5</v>
          </cell>
          <cell r="E4392" t="str">
            <v>Lenovo</v>
          </cell>
          <cell r="F4392" t="str">
            <v>8</v>
          </cell>
          <cell r="G4392" t="str">
            <v>793 542,00</v>
          </cell>
          <cell r="H4392" t="str">
            <v>952 251,00</v>
          </cell>
          <cell r="J4392" t="str">
            <v>12</v>
          </cell>
          <cell r="K4392" t="str">
            <v>Коммутатор Lenovo ThinkSystem DB610S (6559HC5) (8x16Gb SFP module, 1PS)</v>
          </cell>
        </row>
        <row r="4393">
          <cell r="A4393" t="str">
            <v>0000410373</v>
          </cell>
          <cell r="B4393" t="str">
            <v>Lenovo ThinkSystem DB620S (6415HC5)</v>
          </cell>
          <cell r="C4393" t="str">
            <v>6415HC5</v>
          </cell>
          <cell r="E4393" t="str">
            <v>Lenovo</v>
          </cell>
          <cell r="F4393" t="str">
            <v>Резерв</v>
          </cell>
          <cell r="G4393" t="str">
            <v>4 315 359,00</v>
          </cell>
          <cell r="H4393" t="str">
            <v>5 178 433,00</v>
          </cell>
          <cell r="J4393" t="str">
            <v>12</v>
          </cell>
          <cell r="K4393" t="str">
            <v>Коммутатор Lenovo ThinkSystem DB620S (6415HC5) (48x32Gb SFP module, 2PS, Enterprise Bundle)</v>
          </cell>
        </row>
        <row r="4394">
          <cell r="A4394" t="str">
            <v>0000410371</v>
          </cell>
          <cell r="B4394" t="str">
            <v>Lenovo ThinkSystem DB620S (6415HC9)</v>
          </cell>
          <cell r="C4394" t="str">
            <v>6415HC9</v>
          </cell>
          <cell r="D4394" t="str">
            <v>0886111615193</v>
          </cell>
          <cell r="E4394" t="str">
            <v>Lenovo</v>
          </cell>
          <cell r="F4394" t="str">
            <v>6</v>
          </cell>
          <cell r="G4394" t="str">
            <v>2 350 397,00</v>
          </cell>
          <cell r="H4394" t="str">
            <v>2 820 478,00</v>
          </cell>
          <cell r="J4394" t="str">
            <v>12</v>
          </cell>
          <cell r="K4394" t="str">
            <v>Коммутатор Lenovo ThinkSystem DB620S (6415HC9), (24x16Gb SFP module, 2PS)</v>
          </cell>
        </row>
        <row r="4395">
          <cell r="A4395" t="str">
            <v>0000000878</v>
          </cell>
          <cell r="B4395" t="str">
            <v>Серверные компоненты других производителей</v>
          </cell>
        </row>
        <row r="4396">
          <cell r="A4396" t="str">
            <v>0000001577</v>
          </cell>
          <cell r="B4396" t="str">
            <v>Блоки питания</v>
          </cell>
          <cell r="C4396" t="str">
            <v>CE412A</v>
          </cell>
          <cell r="D4396" t="str">
            <v>884962772379</v>
          </cell>
          <cell r="E4396" t="str">
            <v>HP</v>
          </cell>
          <cell r="F4396" t="str">
            <v>Резерв</v>
          </cell>
          <cell r="G4396" t="str">
            <v>7 730,00</v>
          </cell>
          <cell r="H4396" t="str">
            <v>9 276,00</v>
          </cell>
          <cell r="J4396" t="str">
            <v>12</v>
          </cell>
          <cell r="K4396" t="str">
            <v>Тонер Картридж HP 305A желтый (CE412A) для HP LaserJet Pro 300 / 400, 300mfp / 400mfp</v>
          </cell>
        </row>
        <row r="4397">
          <cell r="A4397" t="str">
            <v>0000270142</v>
          </cell>
          <cell r="B4397" t="str">
            <v>ExeGate ServerPRO-1U-700ADS 700W (EX282929RUS)</v>
          </cell>
          <cell r="C4397" t="str">
            <v>ServerPRO-1U-700ADS</v>
          </cell>
          <cell r="D4397" t="str">
            <v>4610026048434</v>
          </cell>
          <cell r="E4397" t="str">
            <v>Exegate</v>
          </cell>
          <cell r="F4397" t="str">
            <v>1</v>
          </cell>
          <cell r="G4397" t="str">
            <v>8 313,00</v>
          </cell>
          <cell r="H4397" t="str">
            <v>9 976,00</v>
          </cell>
          <cell r="J4397" t="str">
            <v>12</v>
          </cell>
          <cell r="K4397" t="str">
            <v>Блок питания ExeGate ServerPRO-1U-700ADS 700W (24+4x4пин)  EX282929RUS</v>
          </cell>
        </row>
        <row r="4398">
          <cell r="A4398" t="str">
            <v>0000001616</v>
          </cell>
          <cell r="B4398" t="str">
            <v>Другие опции</v>
          </cell>
          <cell r="C4398" t="str">
            <v>TK-8515K</v>
          </cell>
          <cell r="E4398" t="str">
            <v>Kyocera</v>
          </cell>
          <cell r="F4398" t="str">
            <v>11</v>
          </cell>
          <cell r="G4398" t="str">
            <v>6 265,00</v>
          </cell>
          <cell r="H4398" t="str">
            <v>7 518,00</v>
          </cell>
          <cell r="J4398" t="str">
            <v>12</v>
          </cell>
          <cell r="K4398" t="str">
            <v>Картридж лазерный Kyocera TK-8515K черный (30000стр.) для Kyocera TASKalfa 5052ci/6052ci/5053ci/6053ci</v>
          </cell>
        </row>
        <row r="4399">
          <cell r="A4399" t="str">
            <v>0000261409</v>
          </cell>
          <cell r="B4399" t="str">
            <v>Qlogic QLE2692-SR-CK 16Gb Dual Port FC HBA x8 PCIe SR LC multi-mode optic</v>
          </cell>
          <cell r="C4399" t="str">
            <v>QLE2692-SR-CK</v>
          </cell>
          <cell r="D4399" t="str">
            <v>0783386002591</v>
          </cell>
          <cell r="E4399" t="str">
            <v>QLOGIC</v>
          </cell>
          <cell r="F4399" t="str">
            <v>32</v>
          </cell>
          <cell r="G4399" t="str">
            <v>73 308,00</v>
          </cell>
          <cell r="H4399" t="str">
            <v>87 970,00</v>
          </cell>
          <cell r="J4399" t="str">
            <v>12</v>
          </cell>
          <cell r="K4399" t="str">
            <v>Контроллер Qlogic QLE2692-SR-CK 16Gb Dual Port FC HBA x8 PCIe SR LC multi-mode optic</v>
          </cell>
        </row>
        <row r="4400">
          <cell r="A4400" t="str">
            <v>0000000016</v>
          </cell>
          <cell r="B4400" t="str">
            <v>Сетевое Оборудование</v>
          </cell>
          <cell r="C4400" t="str">
            <v>A202050</v>
          </cell>
          <cell r="E4400" t="str">
            <v>Konica Minolta</v>
          </cell>
          <cell r="F4400" t="str">
            <v>20</v>
          </cell>
          <cell r="G4400" t="str">
            <v>4 765,00</v>
          </cell>
          <cell r="H4400" t="str">
            <v>5 718,00</v>
          </cell>
          <cell r="J4400" t="str">
            <v>12</v>
          </cell>
          <cell r="K4400" t="str">
            <v>Тонер Konica Minolta TN-414 OEM (A202050) ресурс 25000 стр.</v>
          </cell>
        </row>
        <row r="4401">
          <cell r="A4401" t="str">
            <v>0000000248</v>
          </cell>
          <cell r="B4401" t="str">
            <v>KVM Переключатели</v>
          </cell>
          <cell r="C4401" t="str">
            <v>A33K252</v>
          </cell>
          <cell r="E4401" t="str">
            <v>Konica Minolta</v>
          </cell>
          <cell r="F4401" t="str">
            <v>3</v>
          </cell>
          <cell r="G4401" t="str">
            <v>7 835,00</v>
          </cell>
          <cell r="H4401" t="str">
            <v>9 403,00</v>
          </cell>
          <cell r="J4401" t="str">
            <v>12</v>
          </cell>
          <cell r="K4401" t="str">
            <v>Тонер Konica Minolta TN-512 Yellow OEM (A33K252) ресурс 26000 стр.</v>
          </cell>
        </row>
        <row r="4402">
          <cell r="A4402" t="str">
            <v>0000282234</v>
          </cell>
          <cell r="B4402" t="str">
            <v>D-Link DKVM-410H/A2A (4 x HDMI, 4 x USB Type-B)</v>
          </cell>
          <cell r="C4402" t="str">
            <v>DKVM-410H/A2A</v>
          </cell>
          <cell r="D4402" t="str">
            <v>0790069462184</v>
          </cell>
          <cell r="E4402" t="str">
            <v>Xerox</v>
          </cell>
          <cell r="F4402" t="str">
            <v>1</v>
          </cell>
          <cell r="G4402" t="str">
            <v>993,00</v>
          </cell>
          <cell r="H4402" t="str">
            <v>1 192,00</v>
          </cell>
          <cell r="J4402" t="str">
            <v>12</v>
          </cell>
          <cell r="K4402" t="str">
            <v>Переключатель KVM D-Link DKVM-410H/A2A (4-портовый KVM-переключатель с портами HDMI и USB)</v>
          </cell>
        </row>
        <row r="4403">
          <cell r="A4403" t="str">
            <v>0000209671</v>
          </cell>
          <cell r="B4403" t="str">
            <v>D-Link DKVM-4U/C2A (4-port, USB)</v>
          </cell>
          <cell r="C4403" t="str">
            <v>DKVM-4U/C2A</v>
          </cell>
          <cell r="D4403" t="str">
            <v>790069451683</v>
          </cell>
          <cell r="E4403" t="str">
            <v>D-Link</v>
          </cell>
          <cell r="F4403" t="str">
            <v>1</v>
          </cell>
          <cell r="G4403" t="str">
            <v>4 772,00</v>
          </cell>
          <cell r="H4403" t="str">
            <v>5 727,00</v>
          </cell>
          <cell r="J4403" t="str">
            <v>12</v>
          </cell>
          <cell r="K4403" t="str">
            <v>KVM Переключатель D-Link DKVM-4U/C2A (4-х порт., USB и VGA)</v>
          </cell>
        </row>
        <row r="4404">
          <cell r="A4404" t="str">
            <v>0000409110</v>
          </cell>
          <cell r="B4404" t="str">
            <v>D-Link DPS-CB400</v>
          </cell>
          <cell r="C4404" t="str">
            <v>DPS-CB400</v>
          </cell>
          <cell r="D4404" t="str">
            <v>0790069289965</v>
          </cell>
          <cell r="E4404" t="str">
            <v>Konica Minolta</v>
          </cell>
          <cell r="F4404" t="str">
            <v>17</v>
          </cell>
          <cell r="G4404" t="str">
            <v>5 061,00</v>
          </cell>
          <cell r="H4404" t="str">
            <v>6 073,00</v>
          </cell>
          <cell r="J4404" t="str">
            <v>12</v>
          </cell>
          <cell r="K4404" t="str">
            <v>Удлинитель кабеля D-Link DPS-CB400</v>
          </cell>
        </row>
        <row r="4405">
          <cell r="A4405" t="str">
            <v>0000267161</v>
          </cell>
          <cell r="B4405" t="str">
            <v>D-Link KVM-121/B1A (2 ports, VGA, PS/2)</v>
          </cell>
          <cell r="C4405" t="str">
            <v>KVM-121/B1A</v>
          </cell>
          <cell r="D4405" t="str">
            <v>0790069449185</v>
          </cell>
          <cell r="E4405" t="str">
            <v>D-Link</v>
          </cell>
          <cell r="F4405" t="str">
            <v>3</v>
          </cell>
          <cell r="G4405" t="str">
            <v>2 077,00</v>
          </cell>
          <cell r="H4405" t="str">
            <v>2 492,00</v>
          </cell>
          <cell r="J4405" t="str">
            <v>12</v>
          </cell>
          <cell r="K4405" t="str">
            <v>Переключатель D-Link KVM-121/B1A (2-портовый KVM-переключатель с портами VGA и PS/2)</v>
          </cell>
        </row>
        <row r="4406">
          <cell r="A4406" t="str">
            <v>0000206444</v>
          </cell>
          <cell r="B4406" t="str">
            <v>D-Link KVM-221/C1A (2 ports, VGA, USB)</v>
          </cell>
          <cell r="C4406" t="str">
            <v>KVM-221/C1A</v>
          </cell>
          <cell r="D4406" t="str">
            <v>790069449192</v>
          </cell>
          <cell r="E4406" t="str">
            <v>Crown</v>
          </cell>
          <cell r="F4406" t="str">
            <v>21</v>
          </cell>
          <cell r="G4406" t="str">
            <v>229,00</v>
          </cell>
          <cell r="H4406" t="str">
            <v>275,00</v>
          </cell>
          <cell r="J4406" t="str">
            <v>12</v>
          </cell>
          <cell r="K4406" t="str">
            <v>KVM Переключатель D-Link KVM-221/C1A (2-портовый KVM-переключатель с портами VGA и USB)</v>
          </cell>
        </row>
        <row r="4407">
          <cell r="A4407" t="str">
            <v>0000379590</v>
          </cell>
          <cell r="B4407" t="str">
            <v>D-Link KVM-440/C2A (8 ports, VGA, 4 x USB)</v>
          </cell>
          <cell r="C4407" t="str">
            <v>KVM-440/C2A</v>
          </cell>
          <cell r="D4407" t="str">
            <v>0790069464515</v>
          </cell>
          <cell r="E4407" t="str">
            <v>D-Link</v>
          </cell>
          <cell r="F4407" t="str">
            <v>3</v>
          </cell>
          <cell r="G4407" t="str">
            <v>9 084,00</v>
          </cell>
          <cell r="H4407" t="str">
            <v>10 901,00</v>
          </cell>
          <cell r="J4407" t="str">
            <v>12</v>
          </cell>
          <cell r="K4407" t="str">
            <v>KVM переключатель D-Link KVM-440/C2A (8-портовый KVM-переключатель с портами VGA и 4 портами USB)</v>
          </cell>
        </row>
        <row r="4408">
          <cell r="A4408" t="str">
            <v>0000282235</v>
          </cell>
          <cell r="B4408" t="str">
            <v>D-Link KVM-450/C1A (16 ports, VGA, USB)</v>
          </cell>
          <cell r="C4408" t="str">
            <v>KVM-450/C1A</v>
          </cell>
          <cell r="D4408" t="str">
            <v>0790069449246</v>
          </cell>
          <cell r="E4408" t="str">
            <v>Crown</v>
          </cell>
          <cell r="F4408" t="str">
            <v>29</v>
          </cell>
          <cell r="G4408" t="str">
            <v>321,00</v>
          </cell>
          <cell r="H4408" t="str">
            <v>385,00</v>
          </cell>
          <cell r="J4408" t="str">
            <v>12</v>
          </cell>
          <cell r="K4408" t="str">
            <v>KVM-переключатель D-Link KVM-450/C1A (16-портовый KVM-переключатель с портами VGA и 3 портами USB)</v>
          </cell>
        </row>
        <row r="4409">
          <cell r="A4409" t="str">
            <v>0000276132</v>
          </cell>
          <cell r="B4409" t="str">
            <v>PoE инжекторы, сплиттеры</v>
          </cell>
          <cell r="C4409" t="str">
            <v>CM-KM-TK-170</v>
          </cell>
          <cell r="D4409" t="str">
            <v>0632983019009</v>
          </cell>
          <cell r="E4409" t="str">
            <v>Crown</v>
          </cell>
          <cell r="F4409" t="str">
            <v>18</v>
          </cell>
          <cell r="G4409" t="str">
            <v>879,00</v>
          </cell>
          <cell r="H4409" t="str">
            <v>1 054,00</v>
          </cell>
          <cell r="J4409" t="str">
            <v>12</v>
          </cell>
          <cell r="K4409" t="str">
            <v>Тонер Картридж CROWN CM-KM-TK-170 черный для FS-1320D/1370DN, P2135</v>
          </cell>
        </row>
        <row r="4410">
          <cell r="A4410" t="str">
            <v>0000382695</v>
          </cell>
          <cell r="B4410" t="str">
            <v>D-Link</v>
          </cell>
          <cell r="C4410" t="str">
            <v>CMK-TK-110</v>
          </cell>
          <cell r="E4410" t="str">
            <v>Crown</v>
          </cell>
          <cell r="F4410" t="str">
            <v>Резерв</v>
          </cell>
          <cell r="G4410" t="str">
            <v>573,00</v>
          </cell>
          <cell r="H4410" t="str">
            <v>688,00</v>
          </cell>
          <cell r="J4410" t="str">
            <v>12</v>
          </cell>
          <cell r="K4410" t="str">
            <v>Тонер Картридж CROWN CMK-TK-110 черный для FS-720/820/920</v>
          </cell>
        </row>
        <row r="4411">
          <cell r="A4411" t="str">
            <v>0000385340</v>
          </cell>
          <cell r="B4411" t="str">
            <v>D-Link DEM-CB100Q28</v>
          </cell>
          <cell r="C4411" t="str">
            <v>DEM-CB100Q28</v>
          </cell>
          <cell r="D4411" t="str">
            <v>0790069456862</v>
          </cell>
          <cell r="E4411" t="str">
            <v>Kyocera</v>
          </cell>
          <cell r="F4411" t="str">
            <v>6</v>
          </cell>
          <cell r="G4411" t="str">
            <v>6 113,00</v>
          </cell>
          <cell r="H4411" t="str">
            <v>7 335,00</v>
          </cell>
          <cell r="J4411" t="str">
            <v>12</v>
          </cell>
          <cell r="K4411" t="str">
            <v>Кабель D-Link DEM-CB100Q28 (Пассивный кабель 100G QSFP28 длиной 1 м с 2 разъемами QSFP28 для прямого подключения коммутаторов DXS-3610)</v>
          </cell>
        </row>
        <row r="4412">
          <cell r="A4412" t="str">
            <v>0000101663</v>
          </cell>
          <cell r="B4412" t="str">
            <v>D-Link DPE-301GS/A1A</v>
          </cell>
          <cell r="C4412" t="str">
            <v>DPE-301GS/A1A</v>
          </cell>
          <cell r="D4412" t="str">
            <v>0790069416675</v>
          </cell>
          <cell r="E4412" t="str">
            <v>Xerox</v>
          </cell>
          <cell r="F4412" t="str">
            <v>1</v>
          </cell>
          <cell r="G4412" t="str">
            <v>914,00</v>
          </cell>
          <cell r="H4412" t="str">
            <v>1 096,00</v>
          </cell>
          <cell r="J4412" t="str">
            <v>12</v>
          </cell>
          <cell r="K4412" t="str">
            <v>Сплиттер PoE D-Link DPE-301GS/A1A (Гигабитный PoE-адаптер (выходное напряжение 5/9/12В DC))</v>
          </cell>
        </row>
        <row r="4413">
          <cell r="A4413" t="str">
            <v>0000382696</v>
          </cell>
          <cell r="B4413" t="str">
            <v>TP-Link</v>
          </cell>
          <cell r="C4413" t="str">
            <v>CS-RK-TN2335</v>
          </cell>
          <cell r="D4413" t="str">
            <v>4630088981586</v>
          </cell>
          <cell r="E4413" t="str">
            <v>CACTUS</v>
          </cell>
          <cell r="F4413" t="str">
            <v>1</v>
          </cell>
          <cell r="G4413" t="str">
            <v>429,00</v>
          </cell>
          <cell r="H4413" t="str">
            <v>515,00</v>
          </cell>
          <cell r="J4413" t="str">
            <v>12</v>
          </cell>
          <cell r="K4413" t="str">
            <v>Тонер CACTUS CS-RK-TN2335 (тонер, цвет черный)</v>
          </cell>
        </row>
        <row r="4414">
          <cell r="A4414" t="str">
            <v>0000023960</v>
          </cell>
          <cell r="B4414" t="str">
            <v>TP-Link TL-PoE10R (802.3af in)</v>
          </cell>
          <cell r="C4414" t="str">
            <v>TL-PoE10R</v>
          </cell>
          <cell r="D4414" t="str">
            <v>6935364030490</v>
          </cell>
          <cell r="E4414" t="str">
            <v>TP-Link</v>
          </cell>
          <cell r="F4414" t="str">
            <v>Резерв</v>
          </cell>
          <cell r="G4414" t="str">
            <v>1 018,00</v>
          </cell>
          <cell r="H4414" t="str">
            <v>1 222,00</v>
          </cell>
          <cell r="J4414" t="str">
            <v>36</v>
          </cell>
          <cell r="K4414"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15">
          <cell r="A4415" t="str">
            <v>0000032634</v>
          </cell>
          <cell r="B4415" t="str">
            <v>TP-Link TL-PoE150S (802.3af out)</v>
          </cell>
          <cell r="C4415" t="str">
            <v>TL-PoE150S</v>
          </cell>
          <cell r="D4415" t="str">
            <v>6935364030506</v>
          </cell>
          <cell r="E4415" t="str">
            <v>TP-Link</v>
          </cell>
          <cell r="F4415" t="str">
            <v>3</v>
          </cell>
          <cell r="G4415" t="str">
            <v>1 485,00</v>
          </cell>
          <cell r="H4415" t="str">
            <v>1 782,00</v>
          </cell>
          <cell r="J4415" t="str">
            <v>36</v>
          </cell>
          <cell r="K4415" t="str">
            <v>Инжектор PoE TP-Link TL-PoE150S (Инжектор PoE, поддержка IEEE 802.3af, передача данных и питания по одному кабелю до 100м, пластиковый корпус, карманный размер, Plug and Play)</v>
          </cell>
        </row>
        <row r="4416">
          <cell r="A4416" t="str">
            <v>0000204514</v>
          </cell>
          <cell r="B4416" t="str">
            <v>TP-Link TL-PoE2412G (PPoE, 24V/12W out)</v>
          </cell>
          <cell r="C4416" t="str">
            <v>TL-POE2412G</v>
          </cell>
          <cell r="D4416" t="str">
            <v>6935364083342</v>
          </cell>
          <cell r="E4416" t="str">
            <v>TP-Link</v>
          </cell>
          <cell r="F4416" t="str">
            <v>9</v>
          </cell>
          <cell r="G4416" t="str">
            <v>1 060,00</v>
          </cell>
          <cell r="H4416" t="str">
            <v>1 272,00</v>
          </cell>
          <cell r="J4416" t="str">
            <v>36</v>
          </cell>
          <cell r="K4416" t="str">
            <v>Инжектор Passive PoE TP-Link TL-PoE2412G (Адаптер пассивного PoE 24 В / 12 Вт, один входной порт Giga LAN и один выходной порт PoE Giga power + data, удобный настенный дизайн, автоматическая регулировка мощности, plug and play.)</v>
          </cell>
        </row>
        <row r="4417">
          <cell r="A4417" t="str">
            <v>0000000172</v>
          </cell>
          <cell r="B4417" t="str">
            <v>Адаптеры Wi-Fi, Ethernet, Bluetooth</v>
          </cell>
          <cell r="C4417" t="str">
            <v>CMK-TK-1130</v>
          </cell>
          <cell r="E4417" t="str">
            <v>Crown</v>
          </cell>
          <cell r="F4417" t="str">
            <v>3</v>
          </cell>
          <cell r="G4417" t="str">
            <v>379,00</v>
          </cell>
          <cell r="H4417" t="str">
            <v>455,00</v>
          </cell>
          <cell r="J4417" t="str">
            <v>12</v>
          </cell>
          <cell r="K4417" t="str">
            <v>Картридж CROWN CMK-TK-1130</v>
          </cell>
        </row>
        <row r="4418">
          <cell r="A4418" t="str">
            <v>0000214196</v>
          </cell>
          <cell r="B4418" t="str">
            <v>ASUS</v>
          </cell>
          <cell r="C4418" t="str">
            <v>CMK-TK-140</v>
          </cell>
          <cell r="E4418" t="str">
            <v>Crown</v>
          </cell>
          <cell r="F4418" t="str">
            <v>29</v>
          </cell>
          <cell r="G4418" t="str">
            <v>295,00</v>
          </cell>
          <cell r="H4418" t="str">
            <v>354,00</v>
          </cell>
          <cell r="J4418" t="str">
            <v>12</v>
          </cell>
          <cell r="K4418" t="str">
            <v>Картридж CROWN CMK-TK-140 (ресурс 4000ст./ Ecosys: FS-1100, 1100N)</v>
          </cell>
        </row>
        <row r="4419">
          <cell r="A4419" t="str">
            <v>0000379112</v>
          </cell>
          <cell r="B4419" t="str">
            <v>ASUS USB-AX56</v>
          </cell>
          <cell r="C4419" t="str">
            <v>USB-AX56</v>
          </cell>
          <cell r="D4419" t="str">
            <v>4718017998253</v>
          </cell>
          <cell r="E4419" t="str">
            <v>Crown</v>
          </cell>
          <cell r="F4419" t="str">
            <v>18</v>
          </cell>
          <cell r="G4419" t="str">
            <v>808,00</v>
          </cell>
          <cell r="H4419" t="str">
            <v>970,00</v>
          </cell>
          <cell r="J4419" t="str">
            <v>36</v>
          </cell>
          <cell r="K4419" t="str">
            <v>Беспроводной адаптер ASUS USB-AX56 (90IG06H0-MO0R00) (802.11ax (Wi-Fi 6), до 1775 Mbps, 802.1X, цвет черный)</v>
          </cell>
        </row>
        <row r="4420">
          <cell r="A4420" t="str">
            <v>0000214197</v>
          </cell>
          <cell r="B4420" t="str">
            <v>D-Link</v>
          </cell>
          <cell r="C4420" t="str">
            <v>86C0HK0</v>
          </cell>
          <cell r="D4420" t="str">
            <v>0734646635127</v>
          </cell>
          <cell r="E4420" t="str">
            <v>Crown</v>
          </cell>
          <cell r="F4420" t="str">
            <v>Резерв</v>
          </cell>
          <cell r="G4420" t="str">
            <v>527,00</v>
          </cell>
          <cell r="H4420" t="str">
            <v>632,00</v>
          </cell>
          <cell r="J4420" t="str">
            <v>12</v>
          </cell>
          <cell r="K4420" t="str">
            <v>Картридж Lexmark 86C0HK0 черный (для лазерных принтеров CX921de, CX922de, CX923dte, CX923dxe, CX924dte, CX924dxe)</v>
          </cell>
        </row>
        <row r="4421">
          <cell r="A4421" t="str">
            <v>0000230738</v>
          </cell>
          <cell r="B4421" t="str">
            <v>D-Link DFE-530TX/E1A (PCI, FE)</v>
          </cell>
          <cell r="C4421" t="str">
            <v>DFE-530TX/E1A</v>
          </cell>
          <cell r="D4421" t="str">
            <v>0790069452611</v>
          </cell>
          <cell r="E4421" t="str">
            <v>Kyocera</v>
          </cell>
          <cell r="F4421" t="str">
            <v>6</v>
          </cell>
          <cell r="G4421" t="str">
            <v>5 622,00</v>
          </cell>
          <cell r="H4421" t="str">
            <v>6 746,00</v>
          </cell>
          <cell r="J4421" t="str">
            <v>12</v>
          </cell>
          <cell r="K4421" t="str">
            <v>Сетевой PCI-адаптер D-Link DFE-530TX/E1A (1 портом 10/100Base-TX)</v>
          </cell>
        </row>
        <row r="4422">
          <cell r="A4422" t="str">
            <v>0000211679</v>
          </cell>
          <cell r="B4422" t="str">
            <v>D-Link DGE-560SX/D1A (PCIe, 1GE SFP)</v>
          </cell>
          <cell r="C4422" t="str">
            <v>DGE-560SX/D1A</v>
          </cell>
          <cell r="D4422" t="str">
            <v>0790069454196</v>
          </cell>
          <cell r="E4422" t="str">
            <v>D-Link</v>
          </cell>
          <cell r="F4422" t="str">
            <v>3</v>
          </cell>
          <cell r="G4422" t="str">
            <v>6 191,00</v>
          </cell>
          <cell r="H4422" t="str">
            <v>7 429,00</v>
          </cell>
          <cell r="J4422" t="str">
            <v>12</v>
          </cell>
          <cell r="K4422" t="str">
            <v>Сетевой PCI Express адаптер D-Link DGE-560SX/D1A (Сетевой PCI Express адаптер с 1 портом 1000Base-X SFP (низкопрофильное крепление в комплекте))</v>
          </cell>
        </row>
        <row r="4423">
          <cell r="A4423" t="str">
            <v>0000377371</v>
          </cell>
          <cell r="B4423" t="str">
            <v>D-Link DGE-562T/A2A (PCIe, 2.5G)</v>
          </cell>
          <cell r="C4423" t="str">
            <v>DGE-562T/A2A</v>
          </cell>
          <cell r="D4423" t="str">
            <v>0790069465772</v>
          </cell>
          <cell r="E4423" t="str">
            <v>D-Link</v>
          </cell>
          <cell r="F4423" t="str">
            <v>2</v>
          </cell>
          <cell r="G4423" t="str">
            <v>2 218,00</v>
          </cell>
          <cell r="H4423" t="str">
            <v>2 662,00</v>
          </cell>
          <cell r="J4423" t="str">
            <v>12</v>
          </cell>
          <cell r="K4423" t="str">
            <v>Сетевой PCI Express адаптер D-Link DGE-562T/A2A (Сетевой PCI Express адаптер с 1 портом 100/1000/2.5GBase-T)</v>
          </cell>
        </row>
        <row r="4424">
          <cell r="A4424" t="str">
            <v>0000277592</v>
          </cell>
          <cell r="B4424" t="str">
            <v>D-Link DWA-192/RU/B1A (USB 3.0, AC1900, MU-MIMO)</v>
          </cell>
          <cell r="C4424" t="str">
            <v>DWA-192/RU/B1A</v>
          </cell>
          <cell r="D4424" t="str">
            <v>0790069452369</v>
          </cell>
          <cell r="E4424" t="str">
            <v>D-Link</v>
          </cell>
          <cell r="F4424" t="str">
            <v>1</v>
          </cell>
          <cell r="G4424" t="str">
            <v>3 408,00</v>
          </cell>
          <cell r="H4424" t="str">
            <v>4 090,00</v>
          </cell>
          <cell r="J4424" t="str">
            <v>12</v>
          </cell>
          <cell r="K4424" t="str">
            <v>Беспроводной USB-адаптер D-Link DWA-192/RU/B1A (Беспроводной двухдиапазонный USB 3.0 адаптер AC1900 с поддержкой MU-MIMO)</v>
          </cell>
        </row>
        <row r="4425">
          <cell r="A4425" t="str">
            <v>0000277873</v>
          </cell>
          <cell r="B4425" t="str">
            <v>D-Link DWA-548/C1A (PCIe, N300)</v>
          </cell>
          <cell r="C4425" t="str">
            <v>DWA-548/C1A</v>
          </cell>
          <cell r="D4425" t="str">
            <v>790069452413</v>
          </cell>
          <cell r="E4425" t="str">
            <v>D-Link</v>
          </cell>
          <cell r="F4425" t="str">
            <v>1</v>
          </cell>
          <cell r="G4425" t="str">
            <v>1 019,00</v>
          </cell>
          <cell r="H4425" t="str">
            <v>1 223,00</v>
          </cell>
          <cell r="J4425" t="str">
            <v>12</v>
          </cell>
          <cell r="K4425" t="str">
            <v>Беспроводной PCI Express адаптер D-Link DWA-548/C1A (N300)</v>
          </cell>
        </row>
        <row r="4426">
          <cell r="A4426" t="str">
            <v>0000206443</v>
          </cell>
          <cell r="B4426" t="str">
            <v>D-Link DWA-582/RU/10/B1A (PCIe, AC1200, MU-MIMO)</v>
          </cell>
          <cell r="C4426" t="str">
            <v>DWA-582/RU/10/B1A</v>
          </cell>
          <cell r="D4426" t="str">
            <v>790069452420</v>
          </cell>
          <cell r="E4426" t="str">
            <v>D-Link</v>
          </cell>
          <cell r="F4426" t="str">
            <v>2</v>
          </cell>
          <cell r="G4426" t="str">
            <v>18 589,00</v>
          </cell>
          <cell r="H4426" t="str">
            <v>22 306,00</v>
          </cell>
          <cell r="J4426" t="str">
            <v>12</v>
          </cell>
          <cell r="K4426" t="str">
            <v>Беспроводной PCI Express адаптер D-Link DWA-582/RU/10/B1A (AC1200 с поддержкой MU-MIMO, 10 адаптеров в упаковке)</v>
          </cell>
        </row>
        <row r="4427">
          <cell r="A4427" t="str">
            <v>0000278274</v>
          </cell>
          <cell r="B4427" t="str">
            <v>D-Link DXE-810T/B1A (PCIe, 10GE)</v>
          </cell>
          <cell r="C4427" t="str">
            <v>DXE-810T/B1A</v>
          </cell>
          <cell r="D4427" t="str">
            <v>0790069458194</v>
          </cell>
          <cell r="E4427" t="str">
            <v>D-Link</v>
          </cell>
          <cell r="F4427" t="str">
            <v>3</v>
          </cell>
          <cell r="G4427" t="str">
            <v>12 685,00</v>
          </cell>
          <cell r="H4427" t="str">
            <v>15 222,00</v>
          </cell>
          <cell r="J4427" t="str">
            <v>12</v>
          </cell>
          <cell r="K4427" t="str">
            <v>Сетевой PCI Express адаптер D-Link DXE-810T/B1A (Сетевой PCI Express адаптер с 1 портом 10GBase-T)</v>
          </cell>
        </row>
        <row r="4428">
          <cell r="A4428" t="str">
            <v>0000274064</v>
          </cell>
          <cell r="B4428" t="str">
            <v>D-Link DXE-820S/A1A (PCIe, 2 x SFP+)</v>
          </cell>
          <cell r="C4428" t="str">
            <v>DXE-820S/A1A</v>
          </cell>
          <cell r="D4428" t="str">
            <v>0790069452536</v>
          </cell>
          <cell r="E4428" t="str">
            <v>D-Link</v>
          </cell>
          <cell r="F4428" t="str">
            <v>1</v>
          </cell>
          <cell r="G4428" t="str">
            <v>22 373,00</v>
          </cell>
          <cell r="H4428" t="str">
            <v>26 848,00</v>
          </cell>
          <cell r="J4428" t="str">
            <v>12</v>
          </cell>
          <cell r="K4428" t="str">
            <v>Сетевой PCI Express адаптер D-Link DXE-820S/A1A (Сетевой PCI Express адаптер с 2 портами 10GBase-X SFP+)</v>
          </cell>
        </row>
        <row r="4429">
          <cell r="A4429" t="str">
            <v>0000214198</v>
          </cell>
          <cell r="B4429" t="str">
            <v>Mercusys</v>
          </cell>
          <cell r="C4429" t="str">
            <v>WP/CL 75x170+ST4</v>
          </cell>
          <cell r="D4429" t="str">
            <v>8448436844898</v>
          </cell>
          <cell r="E4429" t="str">
            <v>Sanplast</v>
          </cell>
          <cell r="F4429" t="str">
            <v>1</v>
          </cell>
          <cell r="G4429" t="str">
            <v>11 258,00</v>
          </cell>
          <cell r="H4429" t="str">
            <v>13 510,00</v>
          </cell>
          <cell r="J4429" t="str">
            <v>12</v>
          </cell>
          <cell r="K4429" t="str">
            <v>Ванна Sanplast WP/CL 75x170+ST4 (прямая, акрил, объем: 160 л)</v>
          </cell>
        </row>
        <row r="4430">
          <cell r="A4430" t="str">
            <v>0000244411</v>
          </cell>
          <cell r="B4430" t="str">
            <v>Mercusys MU6H (USB, AC650)</v>
          </cell>
          <cell r="C4430" t="str">
            <v>MU6H</v>
          </cell>
          <cell r="D4430" t="str">
            <v>6935364088064</v>
          </cell>
          <cell r="E4430" t="str">
            <v>Mercusys</v>
          </cell>
          <cell r="F4430" t="str">
            <v>25</v>
          </cell>
          <cell r="G4430" t="str">
            <v>820,00</v>
          </cell>
          <cell r="H4430" t="str">
            <v>984,00</v>
          </cell>
          <cell r="J4430" t="str">
            <v>36</v>
          </cell>
          <cell r="K4430" t="str">
            <v>Беспроводной USB-адаптер Mercusys MU6H (AC650 Двухдиапазонный USB-адаптер высокого усиления, до 433 Мбит/с на 5 ГГц и до 200 Мбит/с на 2,4 ГГц, одна внешняя антенна, USB 2.0, поддержка ОС Windows 10/8.1/8/7/xp)</v>
          </cell>
        </row>
        <row r="4431">
          <cell r="A4431" t="str">
            <v>0000224456</v>
          </cell>
          <cell r="B4431" t="str">
            <v>Mercusys MW150US (USB, N150)</v>
          </cell>
          <cell r="C4431" t="str">
            <v>MW150US</v>
          </cell>
          <cell r="D4431" t="str">
            <v>6957939000325</v>
          </cell>
          <cell r="E4431" t="str">
            <v>Mercusys</v>
          </cell>
          <cell r="F4431" t="str">
            <v>199</v>
          </cell>
          <cell r="G4431" t="str">
            <v>354,00</v>
          </cell>
          <cell r="H4431" t="str">
            <v>424,00</v>
          </cell>
          <cell r="J4431" t="str">
            <v>36</v>
          </cell>
          <cell r="K4431" t="str">
            <v>Беспроводной USB-адаптер Mercusys MW150US (N150  Wi-Fi Нано USB-адаптер, USB 2.0, поддержка Windows 10/8.1/8/7/XP)</v>
          </cell>
        </row>
        <row r="4432">
          <cell r="A4432" t="str">
            <v>0000253689</v>
          </cell>
          <cell r="B4432" t="str">
            <v>Mercusys MW300UH (N300, MIMO)</v>
          </cell>
          <cell r="C4432" t="str">
            <v>MW300UH</v>
          </cell>
          <cell r="D4432" t="str">
            <v>6935364099602</v>
          </cell>
          <cell r="E4432" t="str">
            <v>Mercusys</v>
          </cell>
          <cell r="F4432" t="str">
            <v>27</v>
          </cell>
          <cell r="G4432" t="str">
            <v>832,00</v>
          </cell>
          <cell r="H4432" t="str">
            <v>999,00</v>
          </cell>
          <cell r="J4432" t="str">
            <v>36</v>
          </cell>
          <cell r="K4432" t="str">
            <v>Беспроводной USB-адаптер Mercusys MW300UH (N300 USB адаптер высокого усиления, две 5 дБи высокочувствительные антенны, гибкая установка с USB кабелем, поддержка Windows 10/8.1/8/7/XP(32/64 bit))</v>
          </cell>
        </row>
        <row r="4433">
          <cell r="A4433" t="str">
            <v>0000214199</v>
          </cell>
          <cell r="B4433" t="str">
            <v>TP-Link</v>
          </cell>
          <cell r="C4433" t="str">
            <v>1.WH50.1.657</v>
          </cell>
          <cell r="D4433" t="str">
            <v>4620747119740</v>
          </cell>
          <cell r="E4433" t="str">
            <v>SANTEK</v>
          </cell>
          <cell r="F4433" t="str">
            <v>1</v>
          </cell>
          <cell r="G4433" t="str">
            <v>2 502,00</v>
          </cell>
          <cell r="H4433" t="str">
            <v>3 002,00</v>
          </cell>
          <cell r="J4433" t="str">
            <v>12</v>
          </cell>
          <cell r="K4433" t="str">
            <v>Экран для ванны Santek Сан-Паулу (1.WH50.1.657) (материал: акрил, фронтальный монтаж, конструкция глухая, белый)</v>
          </cell>
        </row>
        <row r="4434">
          <cell r="A4434" t="str">
            <v>0000285834</v>
          </cell>
          <cell r="B4434" t="str">
            <v>TP-Link Archer T2E (PCIe, AC600, MIMO)</v>
          </cell>
          <cell r="C4434" t="str">
            <v>Archer T2E</v>
          </cell>
          <cell r="D4434" t="str">
            <v>6935364006518</v>
          </cell>
          <cell r="E4434" t="str">
            <v>TP-Link</v>
          </cell>
          <cell r="F4434" t="str">
            <v>5</v>
          </cell>
          <cell r="G4434" t="str">
            <v>1 505,00</v>
          </cell>
          <cell r="H4434" t="str">
            <v>1 806,00</v>
          </cell>
          <cell r="J4434" t="str">
            <v>36</v>
          </cell>
          <cell r="K4434" t="str">
            <v>Беспроводной PCI Express адаптер TP-Link Archer T2E (AC600 Двухдиапазонный Wi-Fi адаптер PCI Express до 433 Мбит/с на 5 ГГц + до 200 Мбит/с на 2,4 ГГц, 1 внешняя антенна с высоким коэффициентом усиления)</v>
          </cell>
        </row>
        <row r="4435">
          <cell r="A4435" t="str">
            <v>0000025831</v>
          </cell>
          <cell r="B4435" t="str">
            <v>TP-Link Archer T2U (USB, AC600)</v>
          </cell>
          <cell r="C4435" t="str">
            <v>Archer T2U</v>
          </cell>
          <cell r="D4435" t="str">
            <v>6935364089917</v>
          </cell>
          <cell r="E4435" t="str">
            <v>TP-Link</v>
          </cell>
          <cell r="F4435" t="str">
            <v>278</v>
          </cell>
          <cell r="G4435" t="str">
            <v>1 125,00</v>
          </cell>
          <cell r="H4435" t="str">
            <v>1 349,00</v>
          </cell>
          <cell r="J4435" t="str">
            <v>36</v>
          </cell>
          <cell r="K4435" t="str">
            <v>Беспроводной USB-адаптер TP-Link Archer T2U (AC600 Двухдиапазонный Wi-Fi USB-адаптер, чипсет Mediatek, 1T1R, до 433 Мбит/с на 5 ГГц или до 150 Мбит/с на 2,4 ГГц, 802.11ac/a/b/g/n, кнопка WPS, интерфейс USB 2.0, встроенная антенна)</v>
          </cell>
        </row>
        <row r="4436">
          <cell r="A4436" t="str">
            <v>0000238592</v>
          </cell>
          <cell r="B4436" t="str">
            <v>TP-Link Archer T2U Nano (USB, AC600)</v>
          </cell>
          <cell r="C4436" t="str">
            <v>Archer T2U Nano</v>
          </cell>
          <cell r="D4436" t="str">
            <v>6935364099978</v>
          </cell>
          <cell r="E4436" t="str">
            <v>TP-Link</v>
          </cell>
          <cell r="F4436" t="str">
            <v>70</v>
          </cell>
          <cell r="G4436" t="str">
            <v>1 033,00</v>
          </cell>
          <cell r="H4436" t="str">
            <v>1 240,00</v>
          </cell>
          <cell r="J4436" t="str">
            <v>36</v>
          </cell>
          <cell r="K4436" t="str">
            <v>Беспроводной USB-адаптер TP-Link Archer T2U NANO (AC600 Двухдиапазонный Wi-Fi Нано USB-адаптер, 1T1R, до 433 Мбит/с на 5 ГГц или до 200 Мбит/с на 2,4 ГГц, 802.11ac/a/b/g/n, интерфейс USB 2.0)</v>
          </cell>
        </row>
        <row r="4437">
          <cell r="A4437" t="str">
            <v>0000247807</v>
          </cell>
          <cell r="B4437" t="str">
            <v>TP-Link Archer T2U Plus (USB, AC600)</v>
          </cell>
          <cell r="C4437" t="str">
            <v>Archer T2U Plus</v>
          </cell>
          <cell r="D4437" t="str">
            <v>6935364099862</v>
          </cell>
          <cell r="E4437" t="str">
            <v>TP-Link</v>
          </cell>
          <cell r="F4437" t="str">
            <v>155</v>
          </cell>
          <cell r="G4437" t="str">
            <v>1 314,00</v>
          </cell>
          <cell r="H4437" t="str">
            <v>1 577,00</v>
          </cell>
          <cell r="J4437" t="str">
            <v>36</v>
          </cell>
          <cell r="K4437" t="str">
            <v>Беспроводной USB-адаптер TP-Link Archer T2U Plus (AC600 Двухдиапазонный Wi-Fi USB-адаптер высокого усиления, 1T1R, до 433 Мбит/с на 5 ГГц или до 200 Мбит/с на 2,4 ГГц, 802.11ac/a/b/g/n, интерфейс USB 2.0, внешняя антенна)</v>
          </cell>
        </row>
        <row r="4438">
          <cell r="A4438" t="str">
            <v>0000215362</v>
          </cell>
          <cell r="B4438" t="str">
            <v>TP-Link Archer T3U (USB 3.0, AC1300, MU-MIMO)</v>
          </cell>
          <cell r="C4438" t="str">
            <v>Archer T3U</v>
          </cell>
          <cell r="D4438" t="str">
            <v>6935364083830</v>
          </cell>
          <cell r="E4438" t="str">
            <v>TP-Link</v>
          </cell>
          <cell r="F4438" t="str">
            <v>207</v>
          </cell>
          <cell r="G4438" t="str">
            <v>1 555,00</v>
          </cell>
          <cell r="H4438" t="str">
            <v>1 866,00</v>
          </cell>
          <cell r="J4438" t="str">
            <v>36</v>
          </cell>
          <cell r="K4438" t="str">
            <v>Беспроводной USB-адаптер TP-Link Archer T3U (AC1300 Мини Wi-Fi MU-MIMO USB-адаптер, компактный размер, 867 Мбит/с на 5 ГГц+400 Мбит/с на 2,4 ГГц, USB 3.0)</v>
          </cell>
        </row>
        <row r="4439">
          <cell r="A4439" t="str">
            <v>0000214919</v>
          </cell>
          <cell r="B4439" t="str">
            <v>TP-Link Archer T3U Plus (USB3.0, AC1300, MU-MIMO)</v>
          </cell>
          <cell r="C4439" t="str">
            <v>Archer T3U Plus</v>
          </cell>
          <cell r="D4439" t="str">
            <v>6935364053413</v>
          </cell>
          <cell r="E4439" t="str">
            <v>TP-Link</v>
          </cell>
          <cell r="F4439" t="str">
            <v>105</v>
          </cell>
          <cell r="G4439" t="str">
            <v>1 865,00</v>
          </cell>
          <cell r="H4439" t="str">
            <v>2 238,00</v>
          </cell>
          <cell r="J4439" t="str">
            <v>36</v>
          </cell>
          <cell r="K4439" t="str">
            <v>Беспроводной USB-адаптер TP-Link Archer T3U Plus (АС1200 Двухдиапазонный USB адаптер, до 867 Мбит/c на 5ГГц или до 300 Мбит/c на 2.4ГГц, одна антенна высокого усиления, USB 3.0, поддержка MU-MIMO)</v>
          </cell>
        </row>
        <row r="4440">
          <cell r="A4440" t="str">
            <v>0000219813</v>
          </cell>
          <cell r="B4440" t="str">
            <v>TP-Link Archer T4E (PCIe, AC1200, MIMO)</v>
          </cell>
          <cell r="C4440" t="str">
            <v>Archer T4E</v>
          </cell>
          <cell r="D4440" t="str">
            <v>6935364089931</v>
          </cell>
          <cell r="E4440" t="str">
            <v>TP-Link</v>
          </cell>
          <cell r="F4440" t="str">
            <v>90</v>
          </cell>
          <cell r="G4440" t="str">
            <v>2 013,00</v>
          </cell>
          <cell r="H4440" t="str">
            <v>2 416,00</v>
          </cell>
          <cell r="J4440" t="str">
            <v>36</v>
          </cell>
          <cell r="K4440" t="str">
            <v>Беспроводной PCI Express адаптер TP-Link Archer T4E (AC1200 Двухдиапазонный Wi-Fi адаптер TP-Link Archer T4E (PCI Express, 2T2R, до 867 Мбит/с на 5 ГГц или 300 Мбит/с на 2,4 ГГц, 802.11ac/a/b/g/n, Beamforming)</v>
          </cell>
        </row>
        <row r="4441">
          <cell r="A4441" t="str">
            <v>0000271362</v>
          </cell>
          <cell r="B4441" t="str">
            <v>TP-Link Archer T4U Plus (USB3.0, AC1300, MU-MIMO)</v>
          </cell>
          <cell r="C4441" t="str">
            <v>Archer T4U Plus</v>
          </cell>
          <cell r="D4441" t="str">
            <v>6935364072636</v>
          </cell>
          <cell r="E4441" t="str">
            <v>TP-Link</v>
          </cell>
          <cell r="F4441" t="str">
            <v>26</v>
          </cell>
          <cell r="G4441" t="str">
            <v>2 446,00</v>
          </cell>
          <cell r="H4441" t="str">
            <v>2 936,00</v>
          </cell>
          <cell r="J4441" t="str">
            <v>36</v>
          </cell>
          <cell r="K4441" t="str">
            <v>Беспроводной USB-адаптер TP-Link Archer T4U Plus (AC1300 Двухдиапазонный USB адаптер, до 866 Мбит/c на 5 ГГц и до 400 Мбит/c на 2,4 ГГц, две антенны высокого усиления, USB 3.0, USB удлинитель, поддержка Wave 2 MU MIMO.)</v>
          </cell>
        </row>
        <row r="4442">
          <cell r="A4442" t="str">
            <v>0000137847</v>
          </cell>
          <cell r="B4442" t="str">
            <v>TP-Link Archer T9UH (USB3.0, AC1900, MIMO)</v>
          </cell>
          <cell r="C4442" t="str">
            <v>Archer T9UH</v>
          </cell>
          <cell r="D4442" t="str">
            <v>6935364096137</v>
          </cell>
          <cell r="E4442" t="str">
            <v>TP-Link</v>
          </cell>
          <cell r="F4442" t="str">
            <v>20</v>
          </cell>
          <cell r="G4442" t="str">
            <v>3 096,00</v>
          </cell>
          <cell r="H4442" t="str">
            <v>3 715,00</v>
          </cell>
          <cell r="J4442" t="str">
            <v>36</v>
          </cell>
          <cell r="K4442" t="str">
            <v>Беспроводной USB-адаптер TP-Link Archer T9UH (AC1900 Wi-Fi USB-адаптер высокого усиления, 3T4R, до 1300 Мбит/с на 5 ГГц или до 600 Мбит/с на 2,4 ГГц, поддержка стандартов 802.11ac/a/b/g/n, Beamforming, USB 3.0, кнопка WPS, внешняя антенна, универсальная совместимость)</v>
          </cell>
        </row>
        <row r="4443">
          <cell r="A4443" t="str">
            <v>0000008189</v>
          </cell>
          <cell r="B4443" t="str">
            <v>TP-Link TG-3468 (PCIe, 1G)</v>
          </cell>
          <cell r="C4443" t="str">
            <v>TG-3468</v>
          </cell>
          <cell r="D4443" t="str">
            <v>6935364001049</v>
          </cell>
          <cell r="E4443" t="str">
            <v>TP-Link</v>
          </cell>
          <cell r="F4443" t="str">
            <v>210</v>
          </cell>
          <cell r="G4443" t="str">
            <v>756,00</v>
          </cell>
          <cell r="H4443" t="str">
            <v>907,00</v>
          </cell>
          <cell r="J4443" t="str">
            <v>36</v>
          </cell>
          <cell r="K4443" t="str">
            <v>Сетевой PCI Express адаптер TP-Link TG-3468 (Гигабитный сетевой PCI Express-адаптер, чипсет Realtek RTL8168E, 1 порт RJ45 10/100/1000 Мбит/с с автосогласованием, Авто-MDI/MDIX)</v>
          </cell>
        </row>
        <row r="4444">
          <cell r="A4444" t="str">
            <v>0000008171</v>
          </cell>
          <cell r="B4444" t="str">
            <v>TP-Link TL-WN722N (USB, N150, HighGain)</v>
          </cell>
          <cell r="C4444" t="str">
            <v>TL-WN722N</v>
          </cell>
          <cell r="D4444" t="str">
            <v>6935364050467</v>
          </cell>
          <cell r="E4444" t="str">
            <v>TP-Link</v>
          </cell>
          <cell r="F4444" t="str">
            <v>98</v>
          </cell>
          <cell r="G4444" t="str">
            <v>699,00</v>
          </cell>
          <cell r="H4444" t="str">
            <v>839,00</v>
          </cell>
          <cell r="J4444" t="str">
            <v>36</v>
          </cell>
          <cell r="K4444" t="str">
            <v>Беспроводной USB-адаптер TP-Link TL-WN722N (N150 Wi-Fi USB-адаптер высокого усиления, чипсет Qualcomm, 1T1R, до 150 Мбит/с на 2,4 ГГц, 802.11b/g/n, кнопка WPS, интерфейс USB 2.0, 1 съёмная антенна)</v>
          </cell>
        </row>
        <row r="4445">
          <cell r="A4445" t="str">
            <v>0000017083</v>
          </cell>
          <cell r="B4445" t="str">
            <v>TP-Link TL-WN725N (USB, N150)</v>
          </cell>
          <cell r="C4445" t="str">
            <v>TL-WN725N</v>
          </cell>
          <cell r="D4445" t="str">
            <v>6935364090821</v>
          </cell>
          <cell r="E4445" t="str">
            <v>TP-Link</v>
          </cell>
          <cell r="F4445" t="str">
            <v>116</v>
          </cell>
          <cell r="G4445" t="str">
            <v>593,00</v>
          </cell>
          <cell r="H4445" t="str">
            <v>712,00</v>
          </cell>
          <cell r="J4445" t="str">
            <v>36</v>
          </cell>
          <cell r="K4445" t="str">
            <v>Беспроводной USB-адаптер TP-Link TL-WN725N (N150 Ультракомпактный Wi-Fi USB-адаптер, размер Nano, 1T1R, чипсет Realtek, до 150 Мбит/с на 2,4 ГГц, 802.11b/g/n, интерфейс USB 2.0, встроенная антенна)</v>
          </cell>
        </row>
        <row r="4446">
          <cell r="A4446" t="str">
            <v>0000012176</v>
          </cell>
          <cell r="B4446" t="str">
            <v>TP-Link TL-WN727N (USB, N150)</v>
          </cell>
          <cell r="C4446" t="str">
            <v>TL-WN727N</v>
          </cell>
          <cell r="D4446" t="str">
            <v>6935364050412</v>
          </cell>
          <cell r="E4446" t="str">
            <v>TP-Link</v>
          </cell>
          <cell r="F4446" t="str">
            <v>40</v>
          </cell>
          <cell r="G4446" t="str">
            <v>502,00</v>
          </cell>
          <cell r="H4446" t="str">
            <v>602,00</v>
          </cell>
          <cell r="J4446" t="str">
            <v>36</v>
          </cell>
          <cell r="K4446" t="str">
            <v>Беспроводной USB-адаптер TP-Link TL-WN727N (N150 Wi-Fi USB-адаптер, чипсет Mediatek, 1T1R, до 150 Мбит/с на 2,4 ГГц, 802.11b/g/n, кнопка WPS, интерфейс USB 2.0, встроенная антенна)</v>
          </cell>
        </row>
        <row r="4447">
          <cell r="A4447" t="str">
            <v>0000009267</v>
          </cell>
          <cell r="B4447" t="str">
            <v>TP-Link TL-WN781ND (PCIe, N150)</v>
          </cell>
          <cell r="C4447" t="str">
            <v>TL-WN781ND</v>
          </cell>
          <cell r="D4447" t="str">
            <v>6935364050511</v>
          </cell>
          <cell r="E4447" t="str">
            <v>TP-Link</v>
          </cell>
          <cell r="F4447" t="str">
            <v>31</v>
          </cell>
          <cell r="G4447" t="str">
            <v>798,00</v>
          </cell>
          <cell r="H4447" t="str">
            <v>958,00</v>
          </cell>
          <cell r="J4447" t="str">
            <v>36</v>
          </cell>
          <cell r="K4447" t="str">
            <v>Беспроводной PCI Express адаптер TP-Link TL-WN781ND (N150 Wi-Fi адаптер PCI Express, чипсет QCA (Atheros), 1T1R, до 150 Мбит/с на 2,4 ГГц, 802.11b/g/n, 1 съёмная антенна)</v>
          </cell>
        </row>
        <row r="4448">
          <cell r="A4448" t="str">
            <v>0000008172</v>
          </cell>
          <cell r="B4448" t="str">
            <v>TP-Link TL-WN821N (USB, N300)</v>
          </cell>
          <cell r="C4448" t="str">
            <v>TL-WN821N</v>
          </cell>
          <cell r="D4448" t="str">
            <v>6935364090791</v>
          </cell>
          <cell r="E4448" t="str">
            <v>TP-Link</v>
          </cell>
          <cell r="F4448" t="str">
            <v>134</v>
          </cell>
          <cell r="G4448" t="str">
            <v>608,00</v>
          </cell>
          <cell r="H4448" t="str">
            <v>729,00</v>
          </cell>
          <cell r="J4448" t="str">
            <v>36</v>
          </cell>
          <cell r="K4448" t="str">
            <v>Беспроводной USB-адаптер TP-Link TL-WN821N (N300 Wi-Fi USB-адаптер, чипсет Realtek, 2T2R, до 300 Мбит/с на 2,4 ГГц, 802.11b/g/n, кнопка WPS, интерфейс USB 2.0, 2 встроенные антенны)</v>
          </cell>
        </row>
        <row r="4449">
          <cell r="A4449" t="str">
            <v>0000008989</v>
          </cell>
          <cell r="B4449" t="str">
            <v>TP-Link TL-WN822N (USB, N300, HighGain)</v>
          </cell>
          <cell r="C4449" t="str">
            <v>TL-WN822N</v>
          </cell>
          <cell r="D4449" t="str">
            <v>6935364091514</v>
          </cell>
          <cell r="E4449" t="str">
            <v>TP-Link</v>
          </cell>
          <cell r="F4449" t="str">
            <v>103</v>
          </cell>
          <cell r="G4449" t="str">
            <v>939,00</v>
          </cell>
          <cell r="H4449" t="str">
            <v>1 126,00</v>
          </cell>
          <cell r="J4449" t="str">
            <v>36</v>
          </cell>
          <cell r="K4449" t="str">
            <v>Беспроводной USB-адаптер TP-Link TL-WN822N (N300 Wi-Fi USB-адаптер высокого усиления, чипсет Realtek, 2T2R, до 300 Мбит/с на 2,4 ГГц, 802.11b/g/n, кнопка WPS, интерфейс USB 2.0, стильный корпус, 2 фиксированные антенны, 1 удлинительный кабель USB)</v>
          </cell>
        </row>
        <row r="4450">
          <cell r="A4450" t="str">
            <v>0000020252</v>
          </cell>
          <cell r="B4450" t="str">
            <v>TP-Link TL-WN823N (USB, N300)</v>
          </cell>
          <cell r="C4450" t="str">
            <v>TL-WN823N</v>
          </cell>
          <cell r="D4450" t="str">
            <v>6935364091507</v>
          </cell>
          <cell r="E4450" t="str">
            <v>TP-Link</v>
          </cell>
          <cell r="F4450" t="str">
            <v>277</v>
          </cell>
          <cell r="G4450" t="str">
            <v>722,00</v>
          </cell>
          <cell r="H4450" t="str">
            <v>866,00</v>
          </cell>
          <cell r="J4450" t="str">
            <v>36</v>
          </cell>
          <cell r="K4450" t="str">
            <v>Беспроводной USB-адаптер TP-Link TL-WN823N (N300 Мини Wi-Fi USB-адаптер, малый размер, чипсет Realtek, 2T2R, до 300 Мбит/с на 2,4 ГГц, 802.11b/g/n, кнопка WPS, интерфейс USB 2.0, 2 встроенные антенны, утилита настройки)</v>
          </cell>
        </row>
        <row r="4451">
          <cell r="A4451" t="str">
            <v>0000015869</v>
          </cell>
          <cell r="B4451" t="str">
            <v>TP-Link TL-WN881ND (PCIe, N300, MIMO)</v>
          </cell>
          <cell r="C4451" t="str">
            <v>TL-WN881ND</v>
          </cell>
          <cell r="D4451" t="str">
            <v>6935364050573</v>
          </cell>
          <cell r="E4451" t="str">
            <v>TP-Link</v>
          </cell>
          <cell r="F4451" t="str">
            <v>45</v>
          </cell>
          <cell r="G4451" t="str">
            <v>939,00</v>
          </cell>
          <cell r="H4451" t="str">
            <v>1 126,00</v>
          </cell>
          <cell r="J4451" t="str">
            <v>36</v>
          </cell>
          <cell r="K4451" t="str">
            <v>Беспроводной PCI Express адаптер TP-Link TL-WN881ND (N300 Wi-Fi адаптер PCI Express, чипсет QCA (Atheros), 2T2R, до 300 Мбит/с на 2,4 ГГц, 802.11b/g/n, 2 съёмные антенны)</v>
          </cell>
        </row>
        <row r="4452">
          <cell r="A4452" t="str">
            <v>0000215359</v>
          </cell>
          <cell r="B4452" t="str">
            <v>TP-Link UB400 (USB, Bluetooth)</v>
          </cell>
          <cell r="C4452" t="str">
            <v>UB400</v>
          </cell>
          <cell r="D4452" t="str">
            <v>6935364099664</v>
          </cell>
          <cell r="E4452" t="str">
            <v>TP-Link</v>
          </cell>
          <cell r="F4452" t="str">
            <v>162</v>
          </cell>
          <cell r="G4452" t="str">
            <v>679,00</v>
          </cell>
          <cell r="H4452" t="str">
            <v>815,00</v>
          </cell>
          <cell r="J4452" t="str">
            <v>36</v>
          </cell>
          <cell r="K4452" t="str">
            <v>Беспроводной USB-адаптер TP-Link UB400 (Bluetooth 4.0 Нано USB адаптер, Миниатюрный дизайн, USB 2.0)</v>
          </cell>
        </row>
        <row r="4453">
          <cell r="A4453" t="str">
            <v>0000205928</v>
          </cell>
          <cell r="B4453" t="str">
            <v>TP-Link UB4A (USB, Bluetooth)</v>
          </cell>
          <cell r="C4453" t="str">
            <v>UB4A</v>
          </cell>
          <cell r="D4453" t="str">
            <v>6935364089658</v>
          </cell>
          <cell r="E4453" t="str">
            <v>TP-Link</v>
          </cell>
          <cell r="F4453" t="str">
            <v>1</v>
          </cell>
          <cell r="G4453" t="str">
            <v>679,00</v>
          </cell>
          <cell r="H4453" t="str">
            <v>815,00</v>
          </cell>
          <cell r="J4453" t="str">
            <v>36</v>
          </cell>
          <cell r="K4453" t="str">
            <v>Беспроводной USB-адаптер TP-Link UB4A Bluetooth 4.0 Нано USB адаптер, Миниатюрный дизайн, USB 2.0 (0152502314)</v>
          </cell>
        </row>
        <row r="4454">
          <cell r="A4454" t="str">
            <v>0000275252</v>
          </cell>
          <cell r="B4454" t="str">
            <v>Аксессуары</v>
          </cell>
          <cell r="C4454" t="str">
            <v>7XH7A02677</v>
          </cell>
          <cell r="D4454" t="str">
            <v>0889488434619</v>
          </cell>
          <cell r="E4454" t="str">
            <v>Lenovo</v>
          </cell>
          <cell r="F4454" t="str">
            <v>1</v>
          </cell>
          <cell r="G4454" t="str">
            <v>5 828,00</v>
          </cell>
          <cell r="H4454" t="str">
            <v>6 993,00</v>
          </cell>
          <cell r="J4454" t="str">
            <v>12</v>
          </cell>
          <cell r="K4454" t="str">
            <v>Райзер Lenovo 7XH7A02677 ThinkSystem SR550/SR590/SR650 x8/x8/x8 PCIe FH Riser 1 Kit</v>
          </cell>
        </row>
        <row r="4455">
          <cell r="A4455" t="str">
            <v>0000276119</v>
          </cell>
          <cell r="B4455" t="str">
            <v>D-Link</v>
          </cell>
          <cell r="C4455" t="str">
            <v>7XH7A02678</v>
          </cell>
          <cell r="D4455" t="str">
            <v>4711081526360</v>
          </cell>
          <cell r="E4455" t="str">
            <v>Lenovo</v>
          </cell>
          <cell r="F4455" t="str">
            <v>2</v>
          </cell>
          <cell r="G4455" t="str">
            <v>6 978,00</v>
          </cell>
          <cell r="H4455" t="str">
            <v>8 374,00</v>
          </cell>
          <cell r="J4455" t="str">
            <v>12</v>
          </cell>
          <cell r="K4455" t="str">
            <v>Райзер Lenovo 7XH7A02678 ThinkSystem SR550/SR590/SR650 x16/x8 PCIe FH Riser 1 Kit</v>
          </cell>
        </row>
        <row r="4456">
          <cell r="A4456" t="str">
            <v>0000168178</v>
          </cell>
          <cell r="B4456" t="str">
            <v>D-Link DPE-302GE/A1A (1 x GLAN, PoE)</v>
          </cell>
          <cell r="C4456" t="str">
            <v>DPE-302GE/A1A</v>
          </cell>
          <cell r="D4456" t="str">
            <v>790069435522</v>
          </cell>
          <cell r="E4456" t="str">
            <v>D-Link</v>
          </cell>
          <cell r="F4456" t="str">
            <v>16</v>
          </cell>
          <cell r="G4456" t="str">
            <v>5 198,00</v>
          </cell>
          <cell r="H4456" t="str">
            <v>6 238,00</v>
          </cell>
          <cell r="J4456" t="str">
            <v>12</v>
          </cell>
          <cell r="K4456" t="str">
            <v>Адаптер D-Link DPE-302GE/A1A (Гигабитный PoE-повторитель с 2 портами PoE на выходе (выходное напряжение 57 В DC)</v>
          </cell>
        </row>
        <row r="4457">
          <cell r="A4457" t="str">
            <v>0000282859</v>
          </cell>
          <cell r="B4457" t="str">
            <v>D-Link DPS-500A/A2A</v>
          </cell>
          <cell r="C4457" t="str">
            <v>DPS-500A/A2A</v>
          </cell>
          <cell r="D4457" t="str">
            <v>0790069459153</v>
          </cell>
          <cell r="E4457" t="str">
            <v>D-Link</v>
          </cell>
          <cell r="F4457" t="str">
            <v>4</v>
          </cell>
          <cell r="G4457" t="str">
            <v>25 234,00</v>
          </cell>
          <cell r="H4457" t="str">
            <v>30 281,00</v>
          </cell>
          <cell r="J4457" t="str">
            <v>12</v>
          </cell>
          <cell r="K4457" t="str">
            <v>Резервный источник питания D-Link DPS-500A/A2A (Резервный источник питания для коммутаторов (140 Вт))</v>
          </cell>
        </row>
        <row r="4458">
          <cell r="A4458" t="str">
            <v>0000278270</v>
          </cell>
          <cell r="B4458" t="str">
            <v>D-Link DPS-500DC/B1A</v>
          </cell>
          <cell r="C4458" t="str">
            <v>DPS-500DC/B1A</v>
          </cell>
          <cell r="D4458" t="str">
            <v>0790069410345</v>
          </cell>
          <cell r="E4458" t="str">
            <v>D-Link</v>
          </cell>
          <cell r="F4458" t="str">
            <v>1</v>
          </cell>
          <cell r="G4458" t="str">
            <v>34 608,00</v>
          </cell>
          <cell r="H4458" t="str">
            <v>41 530,00</v>
          </cell>
          <cell r="J4458" t="str">
            <v>12</v>
          </cell>
          <cell r="K4458" t="str">
            <v>Резервный источник питания D-Link DPS-500DC/B1A (Резервный источник питания DC для коммутаторов (140 Вт))</v>
          </cell>
        </row>
        <row r="4459">
          <cell r="A4459" t="str">
            <v>0000377375</v>
          </cell>
          <cell r="B4459" t="str">
            <v>D-Link DUB-1370/B2A (7 x USB3.0)</v>
          </cell>
          <cell r="C4459" t="str">
            <v>DUB-1370/B2A</v>
          </cell>
          <cell r="D4459" t="str">
            <v>0790069465406</v>
          </cell>
          <cell r="E4459" t="str">
            <v>D-Link</v>
          </cell>
          <cell r="F4459" t="str">
            <v>6</v>
          </cell>
          <cell r="G4459" t="str">
            <v>2 911,00</v>
          </cell>
          <cell r="H4459" t="str">
            <v>3 493,00</v>
          </cell>
          <cell r="J4459" t="str">
            <v>12</v>
          </cell>
          <cell r="K4459" t="str">
            <v>Проводной компактный высокоскоростной концентратор с 7 портами USB 3.0 D-Link DUB-1370/B2A (Концентратор с 7 портами USB 3.0 (1 порт с поддержкой режима быстрой зарядки). От ревизии /B1 отличается типом процессора)</v>
          </cell>
        </row>
        <row r="4460">
          <cell r="A4460" t="str">
            <v>0000209947</v>
          </cell>
          <cell r="B4460" t="str">
            <v>D-Link DUB-E100/E1A (USB/FE)</v>
          </cell>
          <cell r="C4460" t="str">
            <v>DUB-E100/E1A</v>
          </cell>
          <cell r="E4460" t="str">
            <v>D-Link</v>
          </cell>
          <cell r="F4460" t="str">
            <v>21</v>
          </cell>
          <cell r="G4460" t="str">
            <v>707,00</v>
          </cell>
          <cell r="H4460" t="str">
            <v>849,00</v>
          </cell>
          <cell r="J4460" t="str">
            <v>12</v>
          </cell>
          <cell r="K4460" t="str">
            <v>Сетевой адаптер D-Link DUB-E100/E1A (Сетевой адаптер Fast Ethernet / USB 2.0)</v>
          </cell>
        </row>
        <row r="4461">
          <cell r="A4461" t="str">
            <v>0000275253</v>
          </cell>
          <cell r="B4461" t="str">
            <v>TP-Link</v>
          </cell>
          <cell r="C4461" t="str">
            <v>6415HC9</v>
          </cell>
          <cell r="E4461" t="str">
            <v>Lenovo</v>
          </cell>
          <cell r="F4461" t="str">
            <v>6</v>
          </cell>
          <cell r="G4461" t="str">
            <v>2 376 244,00</v>
          </cell>
          <cell r="H4461" t="str">
            <v>2 851 494,00</v>
          </cell>
          <cell r="J4461" t="str">
            <v>12</v>
          </cell>
          <cell r="K4461" t="str">
            <v>Коммутатор Lenovo ThinkSystem DB620S (6415HC9), (24x16Gb SFP module, 2PS)</v>
          </cell>
        </row>
        <row r="4462">
          <cell r="A4462" t="str">
            <v>0000095649</v>
          </cell>
          <cell r="B4462" t="str">
            <v>TP-Link HA100 (Bluetooth ресивер для любой акустики!)</v>
          </cell>
          <cell r="C4462" t="str">
            <v>HA100</v>
          </cell>
          <cell r="D4462" t="str">
            <v>6935364091767</v>
          </cell>
          <cell r="E4462" t="str">
            <v>TP-Link</v>
          </cell>
          <cell r="F4462" t="str">
            <v>45</v>
          </cell>
          <cell r="G4462" t="str">
            <v>2 024,00</v>
          </cell>
          <cell r="H4462" t="str">
            <v>2 428,00</v>
          </cell>
          <cell r="J4462" t="str">
            <v>12</v>
          </cell>
          <cell r="K4462"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463">
          <cell r="A4463" t="str">
            <v>0000095390</v>
          </cell>
          <cell r="B4463" t="str">
            <v>TP-Link UE300 (USB 3.0/GE)</v>
          </cell>
          <cell r="C4463" t="str">
            <v>UE300</v>
          </cell>
          <cell r="D4463" t="str">
            <v>6935364091743</v>
          </cell>
          <cell r="E4463" t="str">
            <v>Intel</v>
          </cell>
          <cell r="F4463" t="str">
            <v>42</v>
          </cell>
          <cell r="G4463" t="str">
            <v>34 433,00</v>
          </cell>
          <cell r="H4463" t="str">
            <v>41 319,00</v>
          </cell>
          <cell r="J4463" t="str">
            <v>12</v>
          </cell>
          <cell r="K4463" t="str">
            <v>Сетевой адаптер USB TP-Link UE300 (Сетевой адаптер USB 3.0/Gigabit Ethernet, 1 разъём USB 3.0, 1 гигабитный порт Ethernet, складной портативный дизайн, plug &amp; play)</v>
          </cell>
        </row>
        <row r="4464">
          <cell r="A4464" t="str">
            <v>0000270194</v>
          </cell>
          <cell r="B4464" t="str">
            <v>TP-Link UE300C (USB 3.0 Type-C/GE)</v>
          </cell>
          <cell r="C4464" t="str">
            <v>UE300C</v>
          </cell>
          <cell r="D4464" t="str">
            <v>6935364072599</v>
          </cell>
          <cell r="E4464" t="str">
            <v>TP-Link</v>
          </cell>
          <cell r="F4464" t="str">
            <v>16</v>
          </cell>
          <cell r="G4464" t="str">
            <v>1 386,00</v>
          </cell>
          <cell r="H4464" t="str">
            <v>1 663,00</v>
          </cell>
          <cell r="J4464" t="str">
            <v>12</v>
          </cell>
          <cell r="K4464" t="str">
            <v>Сетевой адаптер USB TP-Link UE300C (Сетевой адаптер USB 3.0 Type-C/Gigabit Ethernet, 1 порт USB 3.0 Type-C, 1 гигабитный порт RJ-45, поддержка Windows/macOS, plug and play)</v>
          </cell>
        </row>
        <row r="4465">
          <cell r="A4465" t="str">
            <v>0000399652</v>
          </cell>
          <cell r="B4465" t="str">
            <v>TP-Link UE306 (USB 3.0/GE)</v>
          </cell>
          <cell r="C4465" t="str">
            <v>UE306</v>
          </cell>
          <cell r="D4465" t="str">
            <v>4897098687376</v>
          </cell>
          <cell r="E4465" t="str">
            <v>TP-Link</v>
          </cell>
          <cell r="F4465" t="str">
            <v>34</v>
          </cell>
          <cell r="G4465" t="str">
            <v>1 201,00</v>
          </cell>
          <cell r="H4465" t="str">
            <v>1 441,00</v>
          </cell>
          <cell r="J4465" t="str">
            <v>12</v>
          </cell>
          <cell r="K4465"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466">
          <cell r="A4466" t="str">
            <v>0000095389</v>
          </cell>
          <cell r="B4466" t="str">
            <v>TP-Link UH400 (4 x USB 3.0)</v>
          </cell>
          <cell r="C4466" t="str">
            <v>UH400</v>
          </cell>
          <cell r="D4466" t="str">
            <v>6935364091477</v>
          </cell>
          <cell r="E4466" t="str">
            <v>TP-Link</v>
          </cell>
          <cell r="F4466" t="str">
            <v>81</v>
          </cell>
          <cell r="G4466" t="str">
            <v>1 109,00</v>
          </cell>
          <cell r="H4466" t="str">
            <v>1 331,00</v>
          </cell>
          <cell r="J4466" t="str">
            <v>12</v>
          </cell>
          <cell r="K4466" t="str">
            <v>Концентратор USB внешний TP-Link UH400 (4-портовый портативный концентратор USB 3.0, адаптер питания не требуется)</v>
          </cell>
        </row>
        <row r="4467">
          <cell r="A4467" t="str">
            <v>0000083158</v>
          </cell>
          <cell r="B4467" t="str">
            <v>TP-Link UH700 (7 x USB 3.0)</v>
          </cell>
          <cell r="C4467" t="str">
            <v>UH700</v>
          </cell>
          <cell r="D4467" t="str">
            <v>6935364010065</v>
          </cell>
          <cell r="E4467" t="str">
            <v>TP-Link</v>
          </cell>
          <cell r="F4467" t="str">
            <v>8</v>
          </cell>
          <cell r="G4467" t="str">
            <v>2 094,00</v>
          </cell>
          <cell r="H4467" t="str">
            <v>2 513,00</v>
          </cell>
          <cell r="J4467" t="str">
            <v>12</v>
          </cell>
          <cell r="K4467" t="str">
            <v>Концентратор USB внешний TP-Link UH700 (7-портовый концентратор USB 3.0, 7 портов USB 3.0, 3 порта USB 3.0 поддерживают BC1.2 (Каждый порт макс.: 5В/1.5A) настольное размещение, plug &amp; play, адаптер питания 12В/2A)</v>
          </cell>
        </row>
        <row r="4468">
          <cell r="A4468" t="str">
            <v>0000085743</v>
          </cell>
          <cell r="B4468" t="str">
            <v>TP-Link UH720 (7 x USB 3.0 + 2 x Charge 2.4A)</v>
          </cell>
          <cell r="C4468" t="str">
            <v>UH720</v>
          </cell>
          <cell r="D4468" t="str">
            <v>6935364010041</v>
          </cell>
          <cell r="E4468" t="str">
            <v>TP-Link</v>
          </cell>
          <cell r="F4468" t="str">
            <v>17</v>
          </cell>
          <cell r="G4468" t="str">
            <v>2 782,00</v>
          </cell>
          <cell r="H4468" t="str">
            <v>3 338,00</v>
          </cell>
          <cell r="J4468" t="str">
            <v>12</v>
          </cell>
          <cell r="K4468" t="str">
            <v>Концентратор USB внешний TP-Link UH720 (7-портовый концентратор, USB 3.0, 2 порта для зарядки устройств макс. 2.4А, настольное размещение, 12В/4А адаптер питания в комплекте, чипсет RTS5411, цвет черный)</v>
          </cell>
        </row>
        <row r="4469">
          <cell r="A4469" t="str">
            <v>0000000251</v>
          </cell>
          <cell r="B4469" t="str">
            <v>Беспроводные MESH-системы</v>
          </cell>
          <cell r="C4469" t="str">
            <v>DPS-CB400</v>
          </cell>
          <cell r="D4469" t="str">
            <v>0790069289965</v>
          </cell>
          <cell r="E4469" t="str">
            <v>D-Link</v>
          </cell>
          <cell r="F4469" t="str">
            <v>8</v>
          </cell>
          <cell r="G4469" t="str">
            <v>6 304,00</v>
          </cell>
          <cell r="H4469" t="str">
            <v>7 564,00</v>
          </cell>
          <cell r="J4469" t="str">
            <v>12</v>
          </cell>
          <cell r="K4469" t="str">
            <v>Удлинитель кабеля D-Link DPS-CB400</v>
          </cell>
        </row>
        <row r="4470">
          <cell r="A4470" t="str">
            <v>0000214193</v>
          </cell>
          <cell r="B4470" t="str">
            <v>TP-Link</v>
          </cell>
          <cell r="C4470" t="str">
            <v>KVM-121/B1A</v>
          </cell>
          <cell r="D4470" t="str">
            <v>0790069449185</v>
          </cell>
          <cell r="E4470" t="str">
            <v>Lenovo</v>
          </cell>
          <cell r="F4470" t="str">
            <v>1</v>
          </cell>
          <cell r="G4470" t="str">
            <v>16 892,00</v>
          </cell>
          <cell r="H4470" t="str">
            <v>20 270,00</v>
          </cell>
          <cell r="J4470" t="str">
            <v>12</v>
          </cell>
          <cell r="K4470" t="str">
            <v>Переключатель D-Link KVM-121/B1A (2-портовый KVM-переключатель с портами VGA и PS/2)</v>
          </cell>
        </row>
        <row r="4471">
          <cell r="A4471" t="str">
            <v>0000266065</v>
          </cell>
          <cell r="B4471" t="str">
            <v>TP-Link Deco E4 (AC1200, 2xFE, MU-MIMO, OneMesh, 2xRouter) (2-pack)</v>
          </cell>
          <cell r="C4471" t="str">
            <v>Deco E4(2-pack)</v>
          </cell>
          <cell r="D4471" t="str">
            <v>6935364085278</v>
          </cell>
          <cell r="E4471" t="str">
            <v>TP-Link</v>
          </cell>
          <cell r="F4471" t="str">
            <v>5</v>
          </cell>
          <cell r="G4471" t="str">
            <v>7 264,00</v>
          </cell>
          <cell r="H4471" t="str">
            <v>8 717,00</v>
          </cell>
          <cell r="J4471" t="str">
            <v>36</v>
          </cell>
          <cell r="K4471" t="str">
            <v>Бесшовная Mesh система TP-Link Deco E4 (2-pack) (AC1200 Домашняя Mesh Wi-Fi система, чипсет Qualcomm, 867 Мбит/с на 5 ГГц + 300 Мбит/с на 2,4 ГГц, поддержка стандартов 802.11ac/a/b/g/n, 2 10/100 Мбит/с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260(2 устройства), подклю</v>
          </cell>
        </row>
        <row r="4472">
          <cell r="A4472" t="str">
            <v>0000211143</v>
          </cell>
          <cell r="B4472" t="str">
            <v>TP-Link Deco M4 (AC1200, 2xGE, MU-MIMO, OneMesh, 1xRouter) (1-pack)</v>
          </cell>
          <cell r="C4472" t="str">
            <v>Deco M4(1-pack)</v>
          </cell>
          <cell r="D4472" t="str">
            <v>6935364084394</v>
          </cell>
          <cell r="E4472" t="str">
            <v>TP-Link</v>
          </cell>
          <cell r="F4472" t="str">
            <v>1</v>
          </cell>
          <cell r="G4472" t="str">
            <v>5 702,00</v>
          </cell>
          <cell r="H4472" t="str">
            <v>6 843,00</v>
          </cell>
          <cell r="J4472" t="str">
            <v>36</v>
          </cell>
          <cell r="K4472" t="str">
            <v>Бесшовный Mesh роутер TP-Link Deco M4 (1-pack) (AC1200 Домашняя Mesh Wi-Fi система-одно устройство, чипсет Qualcomm, 867 Мбит/с на 5 ГГц + 300 Мбит/с на 2,4 ГГц, поддержка стандартов 802.11ac/a/b/g/n, 2 гигабитных порта Ethernet, 2 встроенные антенны, MU-MIMO, Beamforming, Родительский контроль, приоритезация трафика (QoS), Создание отчетов, Режим точки доступа, мастер настройки, мобильное приложение Deco,  Speedtest, IPv6 Ready, Облачный сервис, Совместим со всеми Deco,покрытие до 140 кв.м.(1 у</v>
          </cell>
        </row>
        <row r="4473">
          <cell r="A4473" t="str">
            <v>0000215365</v>
          </cell>
          <cell r="B4473" t="str">
            <v>TP-Link Deco M4 (AC1200, 2xGE, MU-MIMO, OneMesh, 2xRouter) (2-pack)</v>
          </cell>
          <cell r="C4473" t="str">
            <v>Deco M4(2-pack)</v>
          </cell>
          <cell r="D4473" t="str">
            <v>6935364084189</v>
          </cell>
          <cell r="E4473" t="str">
            <v>TP-Link</v>
          </cell>
          <cell r="F4473" t="str">
            <v>6</v>
          </cell>
          <cell r="G4473" t="str">
            <v>10 330,00</v>
          </cell>
          <cell r="H4473" t="str">
            <v>12 396,00</v>
          </cell>
          <cell r="J4473" t="str">
            <v>36</v>
          </cell>
          <cell r="K4473" t="str">
            <v>Бесшовная Mesh система TP-Link Deco M4 (2-pack)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260(2 устройства), подключение более 100 устройств)</v>
          </cell>
        </row>
        <row r="4474">
          <cell r="A4474" t="str">
            <v>0000224279</v>
          </cell>
          <cell r="B4474" t="str">
            <v>TP-Link Deco M4 (AC1200, 2xGE, MU-MIMO, OneMesh, 3xRouter) (3-pack)</v>
          </cell>
          <cell r="C4474" t="str">
            <v>Deco M4(3-pack)</v>
          </cell>
          <cell r="D4474" t="str">
            <v>6935364085179</v>
          </cell>
          <cell r="E4474" t="str">
            <v>Lenovo</v>
          </cell>
          <cell r="F4474" t="str">
            <v>6</v>
          </cell>
          <cell r="G4474" t="str">
            <v>2 185 419,00</v>
          </cell>
          <cell r="H4474" t="str">
            <v>2 622 504,00</v>
          </cell>
          <cell r="J4474" t="str">
            <v>36</v>
          </cell>
          <cell r="K4474" t="str">
            <v>Бесшовная Mesh система TP-Link Deco M4 (3-pack) (AC1200 Домашняя Mesh Wi-Fi система, процессор Qualcomm, 867 Мбит/с на 5 ГГц+300 Мбит/с на 2,4 ГГц, 2 гигабитных порта, 2 встроенные антенны, MU-MIMO, Beamforming, родительский контроль, QoS, создание отчётов, режим точки доступа, IPv6 Ready, сопровождаемая настройка, приложение Deco, поддержка облачного сервиса, совместимость с Alexa и IFTTT, совместимость со всеми моделями Deco, покрытие до 370(3 устройства), подключение более 100 устройств)</v>
          </cell>
        </row>
        <row r="4475">
          <cell r="A4475" t="str">
            <v>0000266066</v>
          </cell>
          <cell r="B4475" t="str">
            <v>TP-Link Deco M5 (AC1300, 2xGE, MU-MIMO, OneMesh, 3xRouter) (3-pack)</v>
          </cell>
          <cell r="C4475" t="str">
            <v>Deco M5(3-Pack)</v>
          </cell>
          <cell r="D4475" t="str">
            <v>6935364080839</v>
          </cell>
          <cell r="E4475" t="str">
            <v>TP-Link</v>
          </cell>
          <cell r="F4475" t="str">
            <v>1</v>
          </cell>
          <cell r="G4475" t="str">
            <v>16 430,00</v>
          </cell>
          <cell r="H4475" t="str">
            <v>19 716,00</v>
          </cell>
          <cell r="J4475" t="str">
            <v>36</v>
          </cell>
          <cell r="K4475" t="str">
            <v>Бесшовная Mesh система TP-Link Deco M5 (3-Pack) (AC1300 Домашняя Wi-Fi система, чипсет Qualcomm, два диапазона (Dual-Band), поддержка стандартов 802.11ac/a/b/g/n, 717 МГц четырёхъядерный процессор, Bluetooth 4.2, 2 гигабитных порта Ethernet, 4 встроенные антенны, 256QAM, MU-MIMO, HomeCare (родительский контроль, встроенный антивирус с лицензией на 3 года, приоритезация трафика (QoS), создание отчетов), TP-Link ART (динамическая маршрутизация), мастер настройки, мобильное приложение Deco,  Speedt</v>
          </cell>
        </row>
        <row r="4476">
          <cell r="A4476" t="str">
            <v>0000215361</v>
          </cell>
          <cell r="B4476" t="str">
            <v>TP-Link Deco M9 Plus (AC2200, 2xGE, MU-MIMO, OneMesh, 2xRouter, Tri-Band) (2-pack)</v>
          </cell>
          <cell r="C4476" t="str">
            <v>Deco M9 Plus(2-Pack)</v>
          </cell>
          <cell r="D4476" t="str">
            <v>6935364083175</v>
          </cell>
          <cell r="E4476" t="str">
            <v>TP-Link</v>
          </cell>
          <cell r="F4476" t="str">
            <v>1</v>
          </cell>
          <cell r="G4476" t="str">
            <v>19 714,00</v>
          </cell>
          <cell r="H4476" t="str">
            <v>23 657,00</v>
          </cell>
          <cell r="J4476" t="str">
            <v>36</v>
          </cell>
          <cell r="K4476" t="str">
            <v>Бесшовная Mesh система TP-Link Deco M9 Plus (2-Pack) (AC2200 Трёхдиапазонная Mesh Wi-Fi система для умного дома,  Центр управления умного дома(Bluetooth 4.2, ZigBee HA 1.2), четырёхъядерный процессор Qualcomm 717 МГц, 867 Мбит/с на 5 ГГц+867 Мбит/с на 5 ГГц_Backhaul+400 Мбит/с на 2,4 ГГц, 512 МБ - оперативная память, 4 ГБ - флэш память, 2 гигабитных порта, 1 порт USB 2.0, 8 антенн, 256QAM, MU-MIMO, Beamforming, DFS для европейской версии, HomeCare(родительский контроль, встроенный антивирус, QoS</v>
          </cell>
        </row>
        <row r="4477">
          <cell r="A4477" t="str">
            <v>0000253067</v>
          </cell>
          <cell r="B4477" t="str">
            <v>TP-Link Deco P9 (AC1200 + AV1000, 2xGE, OneMesh, 2xRouter) (2-pack)</v>
          </cell>
          <cell r="C4477" t="str">
            <v>Deco P9(2-Pack)</v>
          </cell>
          <cell r="D4477" t="str">
            <v>6935364088613</v>
          </cell>
          <cell r="E4477" t="str">
            <v>TP-Link</v>
          </cell>
          <cell r="F4477" t="str">
            <v>1</v>
          </cell>
          <cell r="G4477" t="str">
            <v>13 144,00</v>
          </cell>
          <cell r="H4477" t="str">
            <v>15 773,00</v>
          </cell>
          <cell r="J4477" t="str">
            <v>36</v>
          </cell>
          <cell r="K4477" t="str">
            <v>Бесшовная Mesh система TP-Link Deco P9 (2-Pack) (AC1200 Домашняя Mesh Wi-Fi система с технологией Powerline, 867 Мбит/с на 5 ГГц+300 Мбит/с на 2,4 ГГц, AV1000 Powerline, поддержка HomePlug AV, Bluetooth 4.2, 2 гигабитных порта, TP-Link Mesh, бесшовный роуминг, поддержка Ethernet+PLC+WiFi соединения, HomeCare (родительский контроль, встроенный антивирус, QoS, создание отчётов), TP-Link ART (динамическая маршрутизация), режим точки доступа, IPv6 Ready, IPTV, сопровождаемая настройка, приложение De</v>
          </cell>
        </row>
        <row r="4478">
          <cell r="A4478" t="str">
            <v>0000000171</v>
          </cell>
          <cell r="B4478" t="str">
            <v>Беспроводные Маршрутизаторы</v>
          </cell>
        </row>
        <row r="4479">
          <cell r="A4479" t="str">
            <v>0000208279</v>
          </cell>
          <cell r="B4479" t="str">
            <v>ASUS</v>
          </cell>
          <cell r="C4479" t="str">
            <v>TL-PoE10R</v>
          </cell>
          <cell r="D4479" t="str">
            <v>6935364030490</v>
          </cell>
          <cell r="E4479" t="str">
            <v>TP-Link</v>
          </cell>
          <cell r="F4479" t="str">
            <v>41</v>
          </cell>
          <cell r="G4479" t="str">
            <v>1 029,00</v>
          </cell>
          <cell r="H4479" t="str">
            <v>1 235,00</v>
          </cell>
          <cell r="J4479" t="str">
            <v>36</v>
          </cell>
          <cell r="K4479" t="str">
            <v>Сплиттер PoE TP-Link TL-PoE10R (Сплиттер PoE, поддержка IEEE 802.3af, передача данных и питания по одному кабелю до 100м, пластиковый корпус, 5В/9В/12В выходное напряжение, пластиковый корпус, карманный размер, Plug and Play)</v>
          </cell>
        </row>
        <row r="4480">
          <cell r="A4480" t="str">
            <v>0000171153</v>
          </cell>
          <cell r="B4480" t="str">
            <v>ASUS 4G-AC68U (AC1900, 4xGLAN, USB 3.0, 4G+ LTE Cat6) (90IG03R1-BM2000)</v>
          </cell>
          <cell r="C4480" t="str">
            <v>4G-AC68U</v>
          </cell>
          <cell r="D4480" t="str">
            <v>4712900508031</v>
          </cell>
          <cell r="E4480" t="str">
            <v>ASUS</v>
          </cell>
          <cell r="F4480" t="str">
            <v>1</v>
          </cell>
          <cell r="G4480" t="str">
            <v>19 801,00</v>
          </cell>
          <cell r="H4480" t="str">
            <v>23 761,00</v>
          </cell>
          <cell r="J4480" t="str">
            <v>36</v>
          </cell>
          <cell r="K4480" t="str">
            <v>Беспроводной маршрутизатор ASUS 4G-AC68U (90IG03R1-BM2000) (Wireless-AC1900 Dual-band LTE Modem Router; 802.11ac, 1300Mbps + 600 Mbps, CAT 6.; Dual purpose 3G/4G; 1 x GbE WAN, 4 x GbE LAN; 2 x LTE detachable antenna, 1 x Wi-Fi internal antenna, 2 x external Wi-Fi antenna; Built-in SIM/USIM card slot, LTE signal indicator, VPN Server &amp; client; *Compatible with xDSL, fiber and cable services)</v>
          </cell>
        </row>
        <row r="4481">
          <cell r="A4481" t="str">
            <v>0000379141</v>
          </cell>
          <cell r="B4481" t="str">
            <v>ASUS 4G-AX56 (90IG06G0-MO3110)</v>
          </cell>
          <cell r="C4481" t="str">
            <v>4G-AX56</v>
          </cell>
          <cell r="D4481" t="str">
            <v>4718017869225</v>
          </cell>
          <cell r="E4481" t="str">
            <v>ASUS</v>
          </cell>
          <cell r="F4481" t="str">
            <v>60</v>
          </cell>
          <cell r="G4481" t="str">
            <v>18 063,00</v>
          </cell>
          <cell r="H4481" t="str">
            <v>21 675,00</v>
          </cell>
          <cell r="J4481" t="str">
            <v>12</v>
          </cell>
          <cell r="K4481" t="str">
            <v>Wi-Fi роутер ASUS 4G-AX56 (90IG06G0-MO3110) (802.11ax (Wi-Fi 6)/LTE (4G), 2.4 ГГц/5 ГГц, до 1775 Mbps, 1xWAN, 4xGigabit LAN)</v>
          </cell>
        </row>
        <row r="4482">
          <cell r="A4482" t="str">
            <v>0000284576</v>
          </cell>
          <cell r="B4482" t="str">
            <v>ASUS RT-AX86S (AX5700, 4xGLAN, 1xUSB 2.0, 1xUSB 3.2 Gen1, MU-MIMO) (90IG05F0-MO3A00)</v>
          </cell>
          <cell r="C4482" t="str">
            <v>RT-AX86S</v>
          </cell>
          <cell r="D4482" t="str">
            <v>4711081304302</v>
          </cell>
          <cell r="E4482" t="str">
            <v>ASUS</v>
          </cell>
          <cell r="F4482" t="str">
            <v>6</v>
          </cell>
          <cell r="G4482" t="str">
            <v>19 801,00</v>
          </cell>
          <cell r="H4482" t="str">
            <v>23 761,00</v>
          </cell>
          <cell r="J4482" t="str">
            <v>36</v>
          </cell>
          <cell r="K4482" t="str">
            <v>Беспроводной маршрутизатор ASUS RT-AX86S (90IG05F0-MO3A00) (2.4Ghz/5Ghz con-current dual-band, 3 detachable antennas, OFDMA + MU-MIMO tech, 1024 QAM, RangeBoost, AiProtection Pro, Adaptive QoS, AiCloud, USB3.2 Gen1 for printer Server, media server, usb storage, 3G/4G support, Smart connect, Mac backup, Dual WAN support, Access point/ Repeater/media bridge mode)</v>
          </cell>
        </row>
        <row r="4483">
          <cell r="A4483" t="str">
            <v>0000199583</v>
          </cell>
          <cell r="B4483" t="str">
            <v>D-Link</v>
          </cell>
        </row>
        <row r="4484">
          <cell r="A4484" t="str">
            <v>0000406555</v>
          </cell>
          <cell r="B4484" t="str">
            <v>D-Link COVR-1102/E (AC1200, 1 x GWAN, 1 x GLAN)</v>
          </cell>
          <cell r="C4484" t="str">
            <v>COVR-1102/E</v>
          </cell>
          <cell r="D4484" t="str">
            <v>0790069449963</v>
          </cell>
          <cell r="E4484" t="str">
            <v>D-Link</v>
          </cell>
          <cell r="F4484" t="str">
            <v>5</v>
          </cell>
          <cell r="G4484" t="str">
            <v>7 958,00</v>
          </cell>
          <cell r="H4484" t="str">
            <v>9 550,00</v>
          </cell>
          <cell r="J4484" t="str">
            <v>12</v>
          </cell>
          <cell r="K4484" t="str">
            <v>Беспроводной маршрутизатор D-Link COVR-1102/E (802.11ac (Wi-Fi 5), 2.4 ГГц/5 ГГц, до 1200 Mbps, 1xWAN, 1xGigabit LAN)</v>
          </cell>
        </row>
        <row r="4485">
          <cell r="A4485" t="str">
            <v>0002553671</v>
          </cell>
          <cell r="B4485" t="str">
            <v>D-Link DIR-842/RU/R7A (AC1200, 4xGLAN, MU-MIMO)</v>
          </cell>
          <cell r="C4485" t="str">
            <v>DIR-842/RU/R7A</v>
          </cell>
          <cell r="D4485" t="str">
            <v>0790069469831</v>
          </cell>
          <cell r="E4485" t="str">
            <v>D-Link</v>
          </cell>
          <cell r="F4485" t="str">
            <v>8</v>
          </cell>
          <cell r="G4485" t="str">
            <v>3 618,00</v>
          </cell>
          <cell r="H4485" t="str">
            <v>4 341,00</v>
          </cell>
          <cell r="J4485" t="str">
            <v>12</v>
          </cell>
          <cell r="K4485" t="str">
            <v>Беспроводной маршрутизатор D-Link DIR-842/RU/R7A (AC1200, 4xGLAN, MU-MIMO)</v>
          </cell>
        </row>
        <row r="4486">
          <cell r="A4486" t="str">
            <v>0000389831</v>
          </cell>
          <cell r="B4486" t="str">
            <v>D-Link DIR-X1530/RU/A1A (AX1500, 1xGWAN, 3xGLAN, MU-MIMO)</v>
          </cell>
          <cell r="C4486" t="str">
            <v>DIR-X1530/RU/A1A</v>
          </cell>
          <cell r="D4486" t="str">
            <v>0790069466526</v>
          </cell>
          <cell r="E4486" t="str">
            <v>D-Link</v>
          </cell>
          <cell r="F4486" t="str">
            <v>6</v>
          </cell>
          <cell r="G4486" t="str">
            <v>5 527,00</v>
          </cell>
          <cell r="H4486" t="str">
            <v>6 632,00</v>
          </cell>
          <cell r="J4486" t="str">
            <v>12</v>
          </cell>
          <cell r="K4486" t="str">
            <v>Беспроводной маршрутизатор D-Link DIR-X1530/RU/A1A (Wi-Fi 6 маршрутизатор AX1500, 1000Base-T WAN, 3x1000Base-T LAN)</v>
          </cell>
        </row>
        <row r="4487">
          <cell r="A4487" t="str">
            <v>0000230549</v>
          </cell>
          <cell r="B4487" t="str">
            <v>D-Link DWR-953/4HDB1E (AC1200, 4xGLAN, 4G LTE)</v>
          </cell>
          <cell r="C4487" t="str">
            <v>DWR-953/4HDB1E</v>
          </cell>
          <cell r="D4487" t="str">
            <v>790069437144</v>
          </cell>
          <cell r="E4487" t="str">
            <v>D-Link</v>
          </cell>
          <cell r="F4487" t="str">
            <v>1</v>
          </cell>
          <cell r="G4487" t="str">
            <v>11 187,00</v>
          </cell>
          <cell r="H4487" t="str">
            <v>13 424,00</v>
          </cell>
          <cell r="J4487" t="str">
            <v>12</v>
          </cell>
          <cell r="K4487" t="str">
            <v>Беспроводной маршрутизатор D-Link DWR-953/4HDB1E (двухдиапазонный AC1200 с поддержкой 4G LTE и портами Gigabit Ethernet)</v>
          </cell>
        </row>
        <row r="4488">
          <cell r="A4488" t="str">
            <v>0000239398</v>
          </cell>
          <cell r="B4488" t="str">
            <v>D-Link DWR-956/4HDB1E (AC1200, 1xGWAN, 4xGLAN, LTE, 1xFXS)</v>
          </cell>
          <cell r="C4488" t="str">
            <v>DWR-956/4HDB1E</v>
          </cell>
          <cell r="D4488" t="str">
            <v>790069439759</v>
          </cell>
          <cell r="E4488" t="str">
            <v>D-Link</v>
          </cell>
          <cell r="F4488" t="str">
            <v>4</v>
          </cell>
          <cell r="G4488" t="str">
            <v>11 859,00</v>
          </cell>
          <cell r="H4488" t="str">
            <v>14 231,00</v>
          </cell>
          <cell r="J4488" t="str">
            <v>12</v>
          </cell>
          <cell r="K4488" t="str">
            <v>Беспроводной маршрутизатор D-Link DWR-956/4HDB1E (Беспроводной LTE маршрутизатор AC1200, 1000Base-T WAN, 4x1000Base-T LAN, 1хSIM, 1xFXS)</v>
          </cell>
        </row>
        <row r="4489">
          <cell r="A4489" t="str">
            <v>0000397399</v>
          </cell>
          <cell r="B4489" t="str">
            <v>D-Link DWR-980/4HDA1E (AC1200, VDSL2, 4xGLAN, 1xGWAN, 1хSIM, 2xFXS, 1хUSB, LTE)</v>
          </cell>
          <cell r="C4489" t="str">
            <v>DWR-980/4HDA1E</v>
          </cell>
          <cell r="D4489" t="str">
            <v>0790069441462</v>
          </cell>
          <cell r="E4489" t="str">
            <v>D-Link</v>
          </cell>
          <cell r="F4489" t="str">
            <v>3</v>
          </cell>
          <cell r="G4489" t="str">
            <v>21 112,00</v>
          </cell>
          <cell r="H4489" t="str">
            <v>25 334,00</v>
          </cell>
          <cell r="J4489" t="str">
            <v>12</v>
          </cell>
          <cell r="K4489" t="str">
            <v>Беспроводной маршрутизатор D-Link DWR-980/4HDA1E (беспроводной DSL-маршрутизатор, ADSL (G.992.1)/ADSL2 (G.992.3)/ADSL2+ (G.992.5), 802.11ac (Wi-Fi 5), до 867 Mbps, UMTS (W-CDMA) (3G)/LTE (встроено), 802.1X, 4xLAN, 1xWAN, 3xRJ11)</v>
          </cell>
        </row>
        <row r="4490">
          <cell r="A4490" t="str">
            <v>0000199585</v>
          </cell>
          <cell r="B4490" t="str">
            <v>Mercusys</v>
          </cell>
          <cell r="C4490" t="str">
            <v>DWA-192/RU/B1A</v>
          </cell>
          <cell r="D4490" t="str">
            <v>0790069452369</v>
          </cell>
          <cell r="E4490" t="str">
            <v>D-Link</v>
          </cell>
          <cell r="F4490" t="str">
            <v>1</v>
          </cell>
          <cell r="G4490" t="str">
            <v>3 446,00</v>
          </cell>
          <cell r="H4490" t="str">
            <v>4 135,00</v>
          </cell>
          <cell r="J4490" t="str">
            <v>12</v>
          </cell>
          <cell r="K4490" t="str">
            <v>Беспроводной USB-адаптер D-Link DWA-192/RU/B1A (Беспроводной двухдиапазонный USB 3.0 адаптер AC1900 с поддержкой MU-MIMO)</v>
          </cell>
        </row>
        <row r="4491">
          <cell r="A4491" t="str">
            <v>0000377299</v>
          </cell>
          <cell r="B4491" t="str">
            <v>Mercusys AC10 (AC1200, 1xWAN, 2xLAN)</v>
          </cell>
          <cell r="C4491" t="str">
            <v>AC10</v>
          </cell>
          <cell r="D4491" t="str">
            <v>6935364088040</v>
          </cell>
          <cell r="E4491" t="str">
            <v>Mercusys</v>
          </cell>
          <cell r="F4491" t="str">
            <v>72</v>
          </cell>
          <cell r="G4491" t="str">
            <v>1 745,00</v>
          </cell>
          <cell r="H4491" t="str">
            <v>2 094,00</v>
          </cell>
          <cell r="J4491" t="str">
            <v>36</v>
          </cell>
          <cell r="K4491" t="str">
            <v>Беспроводной маршрутизатор Mercusys AC10 (AC1200 Двухдиапазонный гигабитный Wi-Fi роутер, до 300 Мбит/с на 2,4 ГГц и до 867 Мбит/с на 5 ГГц, 1 порт WAN 10/100 Мбит/с + 2 порта LAN 10/100 Мбит/с, 4 внешние антенны 5 дБи, поддержка IPTV, IPv6,родительский контроль, русифицированный веб-интерфейс)</v>
          </cell>
        </row>
        <row r="4492">
          <cell r="A4492" t="str">
            <v>0000266944</v>
          </cell>
          <cell r="B4492" t="str">
            <v>Mercusys AC12 (AC1200, 1xWAN, 3xLAN)</v>
          </cell>
          <cell r="C4492" t="str">
            <v>AC12</v>
          </cell>
          <cell r="D4492" t="str">
            <v>6957939000479</v>
          </cell>
          <cell r="E4492" t="str">
            <v>Mercusys</v>
          </cell>
          <cell r="F4492" t="str">
            <v>18</v>
          </cell>
          <cell r="G4492" t="str">
            <v>2 555,00</v>
          </cell>
          <cell r="H4492" t="str">
            <v>3 067,00</v>
          </cell>
          <cell r="J4492" t="str">
            <v>36</v>
          </cell>
          <cell r="K4492" t="str">
            <v>Беспроводной маршрутизатор Mercusys AC12 (AC1200 двухдиапазонный Wi-Fi router, до 867Мбит/с на 5ГГц и до 300Мбит/с на 2,4ГГц, 1WAN + 3LAN 10/100 Мбит/с портов, 4 фиксированные 5дБ, поддержка режимов Роутер/Точка доступа, поддержка PPTP/L2TP/PPPoE Россия, поддержка IGMP Snooping/Proxy, режима моста и 802.1Q TAG VLAN для IPTV, русифицированные встроенное ПО, IPv6, Родительский контроль, Гостевая сеть, лёгкое управление через Web-интерфейс)</v>
          </cell>
        </row>
        <row r="4493">
          <cell r="A4493" t="str">
            <v>0000378089</v>
          </cell>
          <cell r="B4493" t="str">
            <v>Mercusys MR30G (AC1200, 1xGWAN, 2xGLAN, MU-MIMO)</v>
          </cell>
          <cell r="C4493" t="str">
            <v>MR30G</v>
          </cell>
          <cell r="D4493" t="str">
            <v>6957939000615</v>
          </cell>
          <cell r="E4493" t="str">
            <v>Mercusys</v>
          </cell>
          <cell r="F4493" t="str">
            <v>100</v>
          </cell>
          <cell r="G4493" t="str">
            <v>2 806,00</v>
          </cell>
          <cell r="H4493" t="str">
            <v>3 367,00</v>
          </cell>
          <cell r="J4493" t="str">
            <v>36</v>
          </cell>
          <cell r="K4493" t="str">
            <v>Беспроводной маршрутизатор Mercusys MR30G (AC1200 Двухдиапазонный гигабитный Wi-Fi роутер; до 300 Мбит/с на 2,4 ГГц + до 867 Мбит/с на 5 ГГц; 4 фиксированные внешние антенны, 2 гигабитных порта LAN, 1 гигабитный порт WAN; режимы: роутер/точка доступа, кнопка WPS/Reset (WPS/Сброс настроек), IPTV, IPv6, Beamforming, MU-MIMO, родительский контроль, гостевая сеть)</v>
          </cell>
        </row>
        <row r="4494">
          <cell r="A4494" t="str">
            <v>0000240607</v>
          </cell>
          <cell r="B4494" t="str">
            <v>Mercusys MW301R (N300, 1xWAN, 2xLAN)</v>
          </cell>
          <cell r="C4494" t="str">
            <v>MW301R</v>
          </cell>
          <cell r="D4494" t="str">
            <v>6957939000141</v>
          </cell>
          <cell r="E4494" t="str">
            <v>Mercusys</v>
          </cell>
          <cell r="F4494" t="str">
            <v>1</v>
          </cell>
          <cell r="G4494" t="str">
            <v>717,00</v>
          </cell>
          <cell r="H4494" t="str">
            <v>861,00</v>
          </cell>
          <cell r="J4494" t="str">
            <v>36</v>
          </cell>
          <cell r="K4494" t="str">
            <v>Беспроводной маршрутизатор Mercusys MW301R (N300 Wi-Fi роутер, 1 порт WAN 10/100 Мбит/с + 2 порта LAN 10/100 Мбит/с, 2 фиксированные антенны 5 дБи)</v>
          </cell>
        </row>
        <row r="4495">
          <cell r="A4495" t="str">
            <v>0000228099</v>
          </cell>
          <cell r="B4495" t="str">
            <v>Mercusys MW305R (N300, 1xWAN, 3xLAN)</v>
          </cell>
          <cell r="C4495" t="str">
            <v>MW305R</v>
          </cell>
          <cell r="D4495" t="str">
            <v>6957939000400</v>
          </cell>
          <cell r="E4495" t="str">
            <v>Mercusys</v>
          </cell>
          <cell r="F4495" t="str">
            <v>20</v>
          </cell>
          <cell r="G4495" t="str">
            <v>1 543,00</v>
          </cell>
          <cell r="H4495" t="str">
            <v>1 852,00</v>
          </cell>
          <cell r="J4495" t="str">
            <v>36</v>
          </cell>
          <cell r="K4495" t="str">
            <v>Беспроводной маршрутизатор Mercusys MW305R (N300 Wi-Fi роутер, чипсет Mediatek, 2T2R, до 300 Мбит/с 2,4 ГГц, 802.11b/g/n, 1 порт WAN 10/100 Мбит/с + 3 порта LAN 10/100 Мбит/с, 3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6">
          <cell r="A4496" t="str">
            <v>0000164742</v>
          </cell>
          <cell r="B4496" t="str">
            <v>Mercusys MW325R (N300, 1xWAN, 3xLAN)</v>
          </cell>
          <cell r="C4496" t="str">
            <v>MW325R</v>
          </cell>
          <cell r="D4496" t="str">
            <v>6957939000424</v>
          </cell>
          <cell r="E4496" t="str">
            <v>Mercusys</v>
          </cell>
          <cell r="F4496" t="str">
            <v>3</v>
          </cell>
          <cell r="G4496" t="str">
            <v>1 613,00</v>
          </cell>
          <cell r="H4496" t="str">
            <v>1 936,00</v>
          </cell>
          <cell r="J4496" t="str">
            <v>36</v>
          </cell>
          <cell r="K4496" t="str">
            <v>Беспроводной маршрутизатор Mercusys MW325R (N300 Улучшенный Wi-Fi роутер, чипсет Mediatek, 2T2R, до 300 Мбит/с на 2,4 ГГц, 802.11b/g/n, 1 порт WAN 10/100 Мбит/с  + 3 порта LAN 10/100 Мбит/с, 4 фиксированные антенны 5 дБи, поддержка L2TP Россия/PPTP Россия/PPPoE Россия, IGMP Snooping/Proxy, режима моста и 802.1Q TAG VLAN для IPTV, русифицированные веб-утилита настройки, руководство пользователя и коробка)</v>
          </cell>
        </row>
        <row r="4497">
          <cell r="A4497" t="str">
            <v>0000199584</v>
          </cell>
          <cell r="B4497" t="str">
            <v>TP-Link</v>
          </cell>
          <cell r="C4497" t="str">
            <v>MW150US</v>
          </cell>
          <cell r="D4497" t="str">
            <v>6957939000325</v>
          </cell>
          <cell r="E4497" t="str">
            <v>Mercusys</v>
          </cell>
          <cell r="F4497" t="str">
            <v>266</v>
          </cell>
          <cell r="G4497" t="str">
            <v>358,00</v>
          </cell>
          <cell r="H4497" t="str">
            <v>429,00</v>
          </cell>
          <cell r="J4497" t="str">
            <v>36</v>
          </cell>
          <cell r="K4497" t="str">
            <v>Беспроводной USB-адаптер Mercusys MW150US (N150  Wi-Fi Нано USB-адаптер, USB 2.0, поддержка Windows 10/8.1/8/7/XP)</v>
          </cell>
        </row>
        <row r="4498">
          <cell r="A4498" t="str">
            <v>0000389827</v>
          </cell>
          <cell r="B4498" t="str">
            <v>TP-Link Archer A64 (AC1200, 1xGWAN, 4xGLAN, MU-MIMO)</v>
          </cell>
          <cell r="C4498" t="str">
            <v>Archer A64</v>
          </cell>
          <cell r="D4498" t="str">
            <v>4897098687529</v>
          </cell>
          <cell r="E4498" t="str">
            <v>TP-Link</v>
          </cell>
          <cell r="F4498" t="str">
            <v>3</v>
          </cell>
          <cell r="G4498" t="str">
            <v>3 286,00</v>
          </cell>
          <cell r="H4498" t="str">
            <v>3 943,00</v>
          </cell>
          <cell r="J4498" t="str">
            <v>36</v>
          </cell>
          <cell r="K4498" t="str">
            <v>Беспроводной маршрутизатор TP-Link Archer A64 (AC1200 Двухдиапазонный Wi-Fi роутер; до 400 Мбит/с на 2,4 ГГц + до 867 Мбит/с на 5 ГГц; 4 антенны, 1 гигабитный порт WAN + 4 гигабитных порта LAN ОСОБЕННОСТИ: приложение Tether, WPA3, режим точки доступа, поддержка IPv6, IPTV, Beamforming, Smart Connect, Airtime Fairness, MU-MIMO, поддержка облака, Agile Config)</v>
          </cell>
        </row>
        <row r="4499">
          <cell r="A4499" t="str">
            <v>0000254822</v>
          </cell>
          <cell r="B4499" t="str">
            <v>TP-Link Archer AX10 (AX1500, 1xGWAN, 4xGLAN, USB 2.0, MU-MIMO, OneMesh)</v>
          </cell>
          <cell r="C4499" t="str">
            <v>Archer AX10</v>
          </cell>
          <cell r="D4499" t="str">
            <v>6935364089221</v>
          </cell>
          <cell r="E4499" t="str">
            <v>TP-Link</v>
          </cell>
          <cell r="F4499" t="str">
            <v>7</v>
          </cell>
          <cell r="G4499" t="str">
            <v>6 734,00</v>
          </cell>
          <cell r="H4499" t="str">
            <v>8 081,00</v>
          </cell>
          <cell r="J4499" t="str">
            <v>48</v>
          </cell>
          <cell r="K4499" t="str">
            <v>Беспроводной маршрутизатор TP-Link Archer AX10 (AX1500 Двухдиапазонный Wi-Fi роутер, четырехядерный процессор 1.5 GHz ,1 порт USB 2.0, поддержка NitroQAM, OFDMA, MU-MIMO, Airtime Fairness, Beamforming, поддержка  L2TP Россия/PPTP Россия/PPPoE Россия,поддержка IGMP Snooping/Proxy, режим "мост" и 802.1Q TAG VLAN для IPTV, русскоязычный веб-интерфейс, приложение Tether)</v>
          </cell>
        </row>
        <row r="4500">
          <cell r="A4500" t="str">
            <v>0000399649</v>
          </cell>
          <cell r="B4500" t="str">
            <v>TP-Link Archer AX23 (AX1800, 1xGWAN, 4xGLAN, MU-MIMO, OneMesh)</v>
          </cell>
          <cell r="C4500" t="str">
            <v>Archer AX23</v>
          </cell>
          <cell r="D4500" t="str">
            <v>4897098687048</v>
          </cell>
          <cell r="E4500" t="str">
            <v>TP-Link</v>
          </cell>
          <cell r="F4500" t="str">
            <v>Резерв</v>
          </cell>
          <cell r="G4500" t="str">
            <v>4 671,00</v>
          </cell>
          <cell r="H4500" t="str">
            <v>5 606,00</v>
          </cell>
          <cell r="J4500" t="str">
            <v>48</v>
          </cell>
          <cell r="K4500" t="str">
            <v>Беспроводной маршрутизатор TP-Link Archer AX23 (AX1800 Двухдиапазонный Wi-Fi 6 роутер; до 574 Мбит/с на 2,4 ГГц + до 1201 Мбит/с на 5 ГГц; 4 антенны, двухъядерный процессор, 1 гигабитный порт WAN + 4 гигабитных порта LAN, 1024-QAM, OFDMA; приложение Tether, WPA3, режим точки доступа, поддержка IPv6, IPTV, Beamforming, Smart Connect, Airtime Fairness, VPN-сервер, поддержка облака, OneMesh)</v>
          </cell>
        </row>
        <row r="4501">
          <cell r="A4501" t="str">
            <v>0000389828</v>
          </cell>
          <cell r="B4501" t="str">
            <v>TP-Link Archer AX53 (AX3000, 1xGWAN, 4xGLAN, MU-MIMO)</v>
          </cell>
          <cell r="C4501" t="str">
            <v>Archer AX53</v>
          </cell>
          <cell r="D4501" t="str">
            <v>4897098683088</v>
          </cell>
          <cell r="E4501" t="str">
            <v>TP-Link</v>
          </cell>
          <cell r="F4501" t="str">
            <v>Резерв</v>
          </cell>
          <cell r="G4501" t="str">
            <v>4 692,00</v>
          </cell>
          <cell r="H4501" t="str">
            <v>5 630,00</v>
          </cell>
          <cell r="J4501" t="str">
            <v>48</v>
          </cell>
          <cell r="K4501" t="str">
            <v>Беспроводной маршрутизатор TP-Link Archer AX53 (AX3000 Двухдиапазонный Wi-Fi 6 роутер; до 574 Мбит/с на 2,4 ГГц + до 2402 Мбит/с на 5 ГГц; 4 антенны, 1 гигабитный порт WAN + 4 гигабитных порта LAN, 1024-QAM, OFDMA, HE160; приложение Tether, WPA3, режим точки доступа, поддержка IPv6, IPTV, Beamforming, Smart Connect, Airtime Fairness, сервер VPN, DFS, поддержка облака, HomeShield, OneMesh)</v>
          </cell>
        </row>
        <row r="4502">
          <cell r="A4502" t="str">
            <v>0006912630</v>
          </cell>
          <cell r="B4502" t="str">
            <v>TP-Link Archer AX55</v>
          </cell>
          <cell r="C4502" t="str">
            <v>Archer AX55</v>
          </cell>
          <cell r="D4502" t="str">
            <v>4897098683040</v>
          </cell>
          <cell r="E4502" t="str">
            <v>TP-Link</v>
          </cell>
          <cell r="F4502" t="str">
            <v>1</v>
          </cell>
          <cell r="G4502" t="str">
            <v>7 264,00</v>
          </cell>
          <cell r="H4502" t="str">
            <v>8 717,00</v>
          </cell>
          <cell r="J4502" t="str">
            <v>48</v>
          </cell>
          <cell r="K4502" t="str">
            <v>Беспроводной router TP-Link Archer AX55 (802.11ax (Wi-Fi 6), 2.4 ГГц/5 ГГц, до 2976 Mbps, 802.1X, 1xWAN, 4xGigabit LAN, 1xUSB)</v>
          </cell>
        </row>
        <row r="4503">
          <cell r="A4503" t="str">
            <v>0000382107</v>
          </cell>
          <cell r="B4503" t="str">
            <v>TP-Link Archer AX73 (AX5400, 1xGWAN, 4xGLAN, USB 3.0, MU-MIMO)</v>
          </cell>
          <cell r="C4503" t="str">
            <v>Archer AX73</v>
          </cell>
          <cell r="D4503" t="str">
            <v>6935364010263</v>
          </cell>
          <cell r="E4503" t="str">
            <v>TP-Link</v>
          </cell>
          <cell r="F4503" t="str">
            <v>14</v>
          </cell>
          <cell r="G4503" t="str">
            <v>7 555,00</v>
          </cell>
          <cell r="H4503" t="str">
            <v>9 065,00</v>
          </cell>
          <cell r="J4503" t="str">
            <v>48</v>
          </cell>
          <cell r="K4503" t="str">
            <v>Беспроводной маршрутизатор TP-Link Archer AX73 (AX5400 Двухдиапазонный гигабитный Wi-Fi роутер, трёхъядерный процессор 1,5 ГГц, 1 гигабитный порт Ethernet WAN + 4 гигабитных порта Ethernet LAN, 1 порт USB 3.0, поддержка 1024-QAM, OFDMA, MU-MIMO, ATF, Beamforming, ширина канала 160 МГц, встроенный HomeShieldTM, поддержка Russia PPTP/L2TP/PPPoE, поддержка IGMP Snooping/Proxy, режима моста и тегирования 802.1Q, простая настройка с помощью приложения Tether)</v>
          </cell>
        </row>
        <row r="4504">
          <cell r="A4504" t="str">
            <v>0000147425</v>
          </cell>
          <cell r="B4504" t="str">
            <v>TP-Link Archer C20(RU) (AC750, 5xLAN)</v>
          </cell>
          <cell r="C4504" t="str">
            <v>Archer C20(RU)</v>
          </cell>
          <cell r="D4504" t="str">
            <v>6935364080891</v>
          </cell>
          <cell r="E4504" t="str">
            <v>TP-Link</v>
          </cell>
          <cell r="F4504" t="str">
            <v>100</v>
          </cell>
          <cell r="G4504" t="str">
            <v>2 347,00</v>
          </cell>
          <cell r="H4504" t="str">
            <v>2 817,00</v>
          </cell>
          <cell r="J4504" t="str">
            <v>36</v>
          </cell>
          <cell r="K4504" t="str">
            <v>Беспроводной маршрутизатор TP-Link Archer C20(RU) (AC750 Двухдиапазонный Wi-Fi роутер, чипсет Mediatek, до 433 Мбит/с на 5 ГГц + до 300 Мбит/с на 2,4 ГГц, 802.11ac/a/b/g/n, 5 10/100 Мбит/с портов, кнопка Wi-Fi On/Off, кнопка WPS, 2 фиксированные антенны, поддержка L2TP/PPTP/PPPoE Россия, поддержка IGMP Snooping/Proxy, режима моста и 802.1Q TAG VLAN для IPTV, IPv6, приложение Tether, русифицированные встроенное ПО, утилита настройки, руководство пользователя, коробка)</v>
          </cell>
        </row>
        <row r="4505">
          <cell r="A4505" t="str">
            <v>0000213719</v>
          </cell>
          <cell r="B4505" t="str">
            <v>TP-Link Archer C24 (AC750, 1xWAN, 4xLAN)</v>
          </cell>
          <cell r="C4505" t="str">
            <v>Archer C24</v>
          </cell>
          <cell r="D4505" t="str">
            <v>6935364089474</v>
          </cell>
          <cell r="E4505" t="str">
            <v>TP-Link</v>
          </cell>
          <cell r="F4505" t="str">
            <v>12</v>
          </cell>
          <cell r="G4505" t="str">
            <v>1 768,00</v>
          </cell>
          <cell r="H4505" t="str">
            <v>2 121,00</v>
          </cell>
          <cell r="J4505" t="str">
            <v>36</v>
          </cell>
          <cell r="K4505" t="str">
            <v>Беспроводной маршрутизатор TP-Link Archer C24 (AC750 Двухдиапазонный Wi-Fi роутер, до 433 Мбит/с на 5 ГГц + до 300 Мбит/с на 2,4 ГГц, поддержка 802.11ac/a/b/g/n, 1 порт WAN 10/100 Мбит/с + 4 порта LAN 10/100 Мбит/с, 3 фиксированные антенны, поддержка L2TP Россия / PPTP Россия / PPPoE Россия, поддержка IGMP Snooping/Proxy, режим моста и 802.1Q TAG VLAN, простая настройка с помощью приложения Tether.)</v>
          </cell>
        </row>
        <row r="4506">
          <cell r="A4506" t="str">
            <v>0000143066</v>
          </cell>
          <cell r="B4506" t="str">
            <v>TP-Link Archer C3150 (AC3150, 4xGLAN, USB 2.0, USB 3.0, MU-MIMO)</v>
          </cell>
          <cell r="C4506" t="str">
            <v>Archer C3150</v>
          </cell>
          <cell r="D4506" t="str">
            <v>6935364094492</v>
          </cell>
          <cell r="E4506" t="str">
            <v>TP-Link</v>
          </cell>
          <cell r="F4506" t="str">
            <v>1</v>
          </cell>
          <cell r="G4506" t="str">
            <v>17 635,00</v>
          </cell>
          <cell r="H4506" t="str">
            <v>21 162,00</v>
          </cell>
          <cell r="J4506" t="str">
            <v>36</v>
          </cell>
          <cell r="K4506" t="str">
            <v>Беспроводной маршрутизатор TP-Link Archer C3150 (AC3150 Двухдиапазонный Wi-Fi гигабитный роутер, двухъядерный 1,4 ГГц процессор Broadcom 1,4 ГГц, до 2167 Мбит/с на 5 ГГц + до 1000 Мбит/с на 2,4 ГГц, поддержка стандартов 802.11ac/a/b/g/n, 1024QAM, MU-MIMO, Smart Connect, Airtime Fairness, Beamforming, VPN сервер, Агрегирование каналов, Облачный функции, Управление индикаторами, WPS, IPv6, приложение Tether, 5 гигабитных портов, кнопки включения/выключения светодиодных индикаторов, 1 порт USB 3.0</v>
          </cell>
        </row>
        <row r="4507">
          <cell r="A4507" t="str">
            <v>0000258602</v>
          </cell>
          <cell r="B4507" t="str">
            <v>TP-Link Archer C5(ISP) (AC1200, 5xGLAN, USB 2.0)</v>
          </cell>
          <cell r="C4507" t="str">
            <v>Archer C5(ISP)</v>
          </cell>
          <cell r="D4507" t="str">
            <v>6935364084141</v>
          </cell>
          <cell r="E4507" t="str">
            <v>TP-Link</v>
          </cell>
          <cell r="F4507" t="str">
            <v>24</v>
          </cell>
          <cell r="G4507" t="str">
            <v>3 257,00</v>
          </cell>
          <cell r="H4507" t="str">
            <v>3 908,00</v>
          </cell>
          <cell r="J4507" t="str">
            <v>36</v>
          </cell>
          <cell r="K4507" t="str">
            <v>Беспроводной маршрутизатор TP-Link Archer C5(ISP) Wireless Dual-Band Gigabit Router (AC1200 Двухдиапазонный Wi-Fi гигабитный роутер, 867 Мбит/с на 5 ГГц+ 300 Мбит/с на 2,4 ГГц,  5 гигабитных портов,  USB 2.0, 4  антенны, поддержка L2TP Россия/PPTP Россия/PPPoE Россия, поддержка IGMP Snooping/Proxy, режима “Мост” и 802.1Q TAG VLAN для IPTV, поддержка PPTP/OpenVPN сервера, TR-069 клиент, SNMP, IPv6 Ready, Русский интерфейс)</v>
          </cell>
        </row>
        <row r="4508">
          <cell r="A4508" t="str">
            <v>0000168127</v>
          </cell>
          <cell r="B4508" t="str">
            <v>TP-Link Archer C50(RU) (AC1200, 4xLAN)</v>
          </cell>
          <cell r="C4508" t="str">
            <v>Archer C50(RU)</v>
          </cell>
          <cell r="D4508" t="str">
            <v>6935364081065</v>
          </cell>
          <cell r="E4508" t="str">
            <v>TP-Link</v>
          </cell>
          <cell r="F4508" t="str">
            <v>6</v>
          </cell>
          <cell r="G4508" t="str">
            <v>2 622,00</v>
          </cell>
          <cell r="H4508" t="str">
            <v>3 146,00</v>
          </cell>
          <cell r="J4508" t="str">
            <v>36</v>
          </cell>
          <cell r="K4508" t="str">
            <v>Беспроводной маршрутизатор TP-Link Archer C50 (RU) AC1200 Двухдиапазонный Wi-Fi роутер, чипсет Mediatek, до 867 Мбит/с на 5 ГГц + до 300 Мбит/с на 2,4 ГГц, 802.11ac/a/b/g/n, кнопка включения/выключения беспроводного вещания и кнопка WPS, 5 100 Мбит/с портов, 2 фиксированных антенны, поддержка L2TP Россия/PPTP Россия/PPPoE Россия, поддержка IGMP Snooping/Proxy, Мост и 802.1Q TAG VLAN для IPTV, IPv6, приложение Tether, русифицированные встроенное ПО, утилита настройки, руководство пользователя, ко</v>
          </cell>
        </row>
        <row r="4509">
          <cell r="A4509" t="str">
            <v>0000258603</v>
          </cell>
          <cell r="B4509" t="str">
            <v>TP-Link Archer C6 (AC1200, 4xGLAN, MU-MIMO, OneMesh)</v>
          </cell>
          <cell r="C4509" t="str">
            <v>Archer C6</v>
          </cell>
          <cell r="D4509" t="str">
            <v>6935364088903</v>
          </cell>
          <cell r="E4509" t="str">
            <v>TP-Link</v>
          </cell>
          <cell r="F4509" t="str">
            <v>21</v>
          </cell>
          <cell r="G4509" t="str">
            <v>3 004,00</v>
          </cell>
          <cell r="H4509" t="str">
            <v>3 605,00</v>
          </cell>
          <cell r="J4509" t="str">
            <v>36</v>
          </cell>
          <cell r="K4509" t="str">
            <v>Беспроводной маршрутизатор TP-Link Archer C6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0">
          <cell r="A4510" t="str">
            <v>0000376793</v>
          </cell>
          <cell r="B4510" t="str">
            <v>TP-Link Archer C64 (AC1200, 1xGWAN, 4xGLAN, MU-MIMO)</v>
          </cell>
          <cell r="C4510" t="str">
            <v>Archer C64</v>
          </cell>
          <cell r="D4510" t="str">
            <v>4897098683217</v>
          </cell>
          <cell r="E4510" t="str">
            <v>TP-Link</v>
          </cell>
          <cell r="F4510" t="str">
            <v>50</v>
          </cell>
          <cell r="G4510" t="str">
            <v>2 811,00</v>
          </cell>
          <cell r="H4510" t="str">
            <v>3 374,00</v>
          </cell>
          <cell r="J4510" t="str">
            <v>36</v>
          </cell>
          <cell r="K4510" t="str">
            <v>Беспроводной маршрутизатор TP-Link Archer C64 (AC1200 Двухдиапазонный Wi-Fi роутер, до 400 Мбит/с на 2,4 ГГц + до 867 Мбит/с на 5 ГГц; 4 антенны, 1 гигабитный порт WAN + 4 гигабитных порта LAN; приложение Tether, WPA3, режим точки доступа, поддержка IPv6, IPTV, Beamforming, Smart Connect, Airtime Fairness, MU-MIMO, поддержка облака)</v>
          </cell>
        </row>
        <row r="4511">
          <cell r="A4511" t="str">
            <v>0000275597</v>
          </cell>
          <cell r="B4511" t="str">
            <v>TP-Link Archer C6U (AC1200, 1xGWAN, 4xGLAN, MU-MIMO, USB2.0, OneMesh)</v>
          </cell>
          <cell r="C4511" t="str">
            <v>Archer C6U</v>
          </cell>
          <cell r="D4511" t="str">
            <v>6935364089429</v>
          </cell>
          <cell r="E4511" t="str">
            <v>TP-Link</v>
          </cell>
          <cell r="F4511" t="str">
            <v>13</v>
          </cell>
          <cell r="G4511" t="str">
            <v>3 738,00</v>
          </cell>
          <cell r="H4511" t="str">
            <v>4 486,00</v>
          </cell>
          <cell r="J4511" t="str">
            <v>36</v>
          </cell>
          <cell r="K4511" t="str">
            <v>Беспроводной маршрутизатор TP-Link Archer C6U (AC1200 двухдиапазонный Wi-Fi гигабитный роутер, до 867 Мбит/с на 5 ГГц + до 300 Мбит/с на 2,4 ГГц, поддержка стандартов 802.11ac/a/b/g/n, кнопки Wi-Fi On/Off, 5 Гигабитный портов, 4 фиксированные антенны, MU-MIMO, Beamforming, поддержка L2TP Россия/PPTP Россия/PPPoE Россия, поддержка IGMP Snooping/Proxy, режима “Мост” и 802.1Q TAG VLAN для IPTV, поддержка PPTP/OpenVPN сервера, IPv6, режим точки доступа, Облачные функции, приложение Tether)</v>
          </cell>
        </row>
        <row r="4512">
          <cell r="A4512" t="str">
            <v>0000215363</v>
          </cell>
          <cell r="B4512" t="str">
            <v>TP-Link Archer C80 (AC1900, 1xGWAN, 4xGLAN, MU-MIMO, OneMesh)</v>
          </cell>
          <cell r="C4512" t="str">
            <v>Archer C80</v>
          </cell>
          <cell r="D4512" t="str">
            <v>6935364088873</v>
          </cell>
          <cell r="E4512" t="str">
            <v>TP-Link</v>
          </cell>
          <cell r="F4512" t="str">
            <v>137</v>
          </cell>
          <cell r="G4512" t="str">
            <v>3 625,00</v>
          </cell>
          <cell r="H4512" t="str">
            <v>4 350,00</v>
          </cell>
          <cell r="J4512" t="str">
            <v>36</v>
          </cell>
          <cell r="K4512" t="str">
            <v>Беспроводной маршрутизатор TP-Link Archer C80 (AC1900 Двухдиапазонный Wi-Fi роутер TP-Link Archer C80 (до 1300 Мбит/с на 5 ГГц + до 600 Мбит/с на 2,4 ГГц, поддержка MU-MIMO, Beamforming, Airtime Fairness, поддержка режимов Роутер/Точка доступа, поддержка  PPTP/L2TP/PPPoE России,  поддержка IGMP Snooping/Proxy, режим "мост" и 802.1Q TAG для IPTV, приложение Tether, Vxworks platform)</v>
          </cell>
        </row>
        <row r="4513">
          <cell r="A4513" t="str">
            <v>0000095186</v>
          </cell>
          <cell r="B4513" t="str">
            <v>TP-Link Archer MR200 (AC750, 1xLAN/WAN, 3xLAN, 4G LTE)</v>
          </cell>
          <cell r="C4513" t="str">
            <v>Archer MR200</v>
          </cell>
          <cell r="D4513" t="str">
            <v>6935364092740</v>
          </cell>
          <cell r="E4513" t="str">
            <v>TP-Link</v>
          </cell>
          <cell r="F4513" t="str">
            <v>7</v>
          </cell>
          <cell r="G4513" t="str">
            <v>7 321,00</v>
          </cell>
          <cell r="H4513" t="str">
            <v>8 785,00</v>
          </cell>
          <cell r="J4513" t="str">
            <v>36</v>
          </cell>
          <cell r="K4513" t="str">
            <v>Беспроводной маршрутизатор TP-Link Archer MR200 (AC750 Беспроводной двухдиапазонный 4G LTE-маршрутизатор, встроенный 3G/4G-модем, поддержка LTE (FDD/TDD)/DC-HSPA+/HSPA+/HSPA/UMTS/EDGE/GPRS/GSM, 3 порта LAN 10/100 Мбит/с, 1 порт LAN/WAN, скорость до 300 Мбит/с на 2,4 ГГц + до 433 Мбит/с на 5 ГГц, 802.11 a/b/g/n/ac, 3 встроенные Wi-Fi антенны, 2 съёмные LTE-антенны, приложение Tether)</v>
          </cell>
        </row>
        <row r="4514">
          <cell r="A4514" t="str">
            <v>0000162737</v>
          </cell>
          <cell r="B4514" t="str">
            <v>TP-Link Archer MR400 (AC1350, 1xLAN/WAN, 3xLAN, 4G LTE)</v>
          </cell>
          <cell r="C4514" t="str">
            <v>Archer MR400</v>
          </cell>
          <cell r="D4514" t="str">
            <v>6935364080662</v>
          </cell>
          <cell r="E4514" t="str">
            <v>TP-Link</v>
          </cell>
          <cell r="F4514" t="str">
            <v>17</v>
          </cell>
          <cell r="G4514" t="str">
            <v>8 297,00</v>
          </cell>
          <cell r="H4514" t="str">
            <v>9 956,00</v>
          </cell>
          <cell r="J4514" t="str">
            <v>36</v>
          </cell>
          <cell r="K4514" t="str">
            <v>Беспроводной маршрутизатор TP-Link Archer MR400 (AC1350 Двухдиапазонный 4G LTE Wi-Fi роутер, встроенный 4G LTE модем, поддержка LTE-FDD/LTE-TDD/DC-HSPA+/HSPA+/HSPA/UMTS/EDGE/GPRS/GSM, 4 порта 10/100 Мбит/с, до 450 Мбит/с на 2,4 ГГц + до 867 Мбит/с на 5 ГГц, поддержка стандартов 802.11b/g/n/ac, 3 встроенные Wi-Fi антенны, 2 съёмные LTE антенны, приложение Tether, поддержка облачного сервиса)</v>
          </cell>
        </row>
        <row r="4515">
          <cell r="A4515" t="str">
            <v>0000224278</v>
          </cell>
          <cell r="B4515" t="str">
            <v>TP-Link Archer MR600 (AC1200, 1xGWAN/GLAN, 3xGLAN, 4G+ LTE Cat6)</v>
          </cell>
          <cell r="C4515" t="str">
            <v>Archer MR600</v>
          </cell>
          <cell r="D4515" t="str">
            <v>6935364089832</v>
          </cell>
          <cell r="E4515" t="str">
            <v>TP-Link</v>
          </cell>
          <cell r="F4515" t="str">
            <v>19</v>
          </cell>
          <cell r="G4515" t="str">
            <v>10 889,00</v>
          </cell>
          <cell r="H4515" t="str">
            <v>13 067,00</v>
          </cell>
          <cell r="J4515" t="str">
            <v>36</v>
          </cell>
          <cell r="K4515" t="str">
            <v>Беспроводной маршрутизатор TP-Link Archer MR600 (AC1200, cat 6, до 300/50Мбит/с скорости 4G/LTE, до 866Мбит/с на 5гГц и до 300Мбит/с на 2.4G, 1 порт 1Гбит/с WAN/LAN  + 3 порта1 Гбит/с LAN, 2 внешние съёмные антенны LTE, поддержка стандартов FDD/TDD)</v>
          </cell>
        </row>
        <row r="4516">
          <cell r="A4516" t="str">
            <v>0000272628</v>
          </cell>
          <cell r="B4516" t="str">
            <v>TP-Link M7000 (N300 Portable, 4G LTE, 2000mAh)</v>
          </cell>
          <cell r="C4516" t="str">
            <v>M7000</v>
          </cell>
          <cell r="D4516" t="str">
            <v>6935364086886</v>
          </cell>
          <cell r="E4516" t="str">
            <v>TP-Link</v>
          </cell>
          <cell r="F4516" t="str">
            <v>61</v>
          </cell>
          <cell r="G4516" t="str">
            <v>3 377,00</v>
          </cell>
          <cell r="H4516" t="str">
            <v>4 053,00</v>
          </cell>
          <cell r="J4516" t="str">
            <v>12</v>
          </cell>
          <cell r="K4516" t="str">
            <v>Беспроводной маршрутизатор TP-Link M7000 (4G LTE Мобильный Wi-Fi роутер, cat 4 до 150/50Mbps, до 300Мбит/с на 2.4гГц, емкость аккумулятора 2000mAh, 1 слот для SIM-карт, поддержка стандартов FDD/TDD, простое управление с помощью приложения tpMiFi)</v>
          </cell>
        </row>
        <row r="4517">
          <cell r="A4517" t="str">
            <v>0000181166</v>
          </cell>
          <cell r="B4517" t="str">
            <v>TP-Link M7200 (N300 Portable, 4G LTE, 2000mAh)</v>
          </cell>
          <cell r="C4517" t="str">
            <v>M7200</v>
          </cell>
          <cell r="D4517" t="str">
            <v>6935364082505</v>
          </cell>
          <cell r="E4517" t="str">
            <v>TP-Link</v>
          </cell>
          <cell r="F4517" t="str">
            <v>27</v>
          </cell>
          <cell r="G4517" t="str">
            <v>3 654,00</v>
          </cell>
          <cell r="H4517" t="str">
            <v>4 385,00</v>
          </cell>
          <cell r="J4517" t="str">
            <v>12</v>
          </cell>
          <cell r="K4517" t="str">
            <v>Беспроводной маршрутизатор TP-Link M7200 (LTE-Advanced Мобильный Wi-Fi роутер, встроенный 4G/3G-модем, совместимый со стандартами LTE-(DC-HSPA + / HSPA + / HSPA / UMTS B1 / B8, стандартный слот для SIM-карты, 1 порт micro USB для питания, встроенный 2000 мАч аккумулятор, скорость Wi-Fi до 300 Мбит/с на 2,4 ГГц, USB адаптер питания, Windows 10/8/7 / vista / XP, Mac OS, Android, iOS, Windows Phone)</v>
          </cell>
        </row>
        <row r="4518">
          <cell r="A4518" t="str">
            <v>0000034369</v>
          </cell>
          <cell r="B4518" t="str">
            <v>TP-Link M7350 (N300 Portable, 4G LTE, 2000mAh, microSD, LCD)</v>
          </cell>
          <cell r="C4518" t="str">
            <v>M7350</v>
          </cell>
          <cell r="D4518" t="str">
            <v>6935364071745</v>
          </cell>
          <cell r="E4518" t="str">
            <v>TP-Link</v>
          </cell>
          <cell r="F4518" t="str">
            <v>3</v>
          </cell>
          <cell r="G4518" t="str">
            <v>5 349,00</v>
          </cell>
          <cell r="H4518" t="str">
            <v>6 419,00</v>
          </cell>
          <cell r="J4518" t="str">
            <v>12</v>
          </cell>
          <cell r="K4518" t="str">
            <v>Беспроводной маршрутизатор TP-Link M7350 (4G LTE-Advanced Мобильный Wi-Fi роутер, чипсет Qualcomm, встроенный 4G/3G-модем, совместимый со стандартами LTE-FDD/DC-HSPA+/HSPA/UMTS/EDGE/GRPS/GSM, стандартный слот для SIM-карты, 1,4-дюймовый TFT-дисплей, встроенный аккумулятор на 2000 мАч, скорость Wi-Fi до 300 Мбит/с на 2,4 ГГц/5 ГГц выбор частоты Wi-Fi, USB адаптер питания, приложение tpMiFi)</v>
          </cell>
        </row>
        <row r="4519">
          <cell r="A4519" t="str">
            <v>0000260361</v>
          </cell>
          <cell r="B4519" t="str">
            <v>TP-Link TL-MR100 (N300, 1xWAN/LAN, 1xLAN, 4G LTE)</v>
          </cell>
          <cell r="C4519" t="str">
            <v>TL-MR100</v>
          </cell>
          <cell r="D4519" t="str">
            <v>6935364088804</v>
          </cell>
          <cell r="E4519" t="str">
            <v>TP-Link</v>
          </cell>
          <cell r="F4519" t="str">
            <v>Резерв</v>
          </cell>
          <cell r="G4519" t="str">
            <v>4 769,00</v>
          </cell>
          <cell r="H4519" t="str">
            <v>5 723,00</v>
          </cell>
          <cell r="J4519" t="str">
            <v>36</v>
          </cell>
          <cell r="K4519" t="str">
            <v>Беспроводной маршрутизатор TP-Link TL-MR100 (N300 4G LTE Wi-Fi роутер, встроенный 4G LTE cat4 модем, 150/50 Мбит/с, поддержка FDD B1/B3/B5/B7/B8/B20 и TDD B38/B40/B41, 1 порт WAN/LAN 100 Мбит/с с автоопределением, 2 съемные LTE антенны)</v>
          </cell>
        </row>
        <row r="4520">
          <cell r="A4520" t="str">
            <v>0000260362</v>
          </cell>
          <cell r="B4520" t="str">
            <v>TP-Link TL-MR150 (N300, 1xWAN/LAN, 3xLAN, 4G LTE)</v>
          </cell>
          <cell r="C4520" t="str">
            <v>TL-MR150</v>
          </cell>
          <cell r="D4520" t="str">
            <v>6935364089672</v>
          </cell>
          <cell r="E4520" t="str">
            <v>TP-Link</v>
          </cell>
          <cell r="F4520" t="str">
            <v>94</v>
          </cell>
          <cell r="G4520" t="str">
            <v>5 824,00</v>
          </cell>
          <cell r="H4520" t="str">
            <v>6 989,00</v>
          </cell>
          <cell r="J4520" t="str">
            <v>36</v>
          </cell>
          <cell r="K4520" t="str">
            <v>Беспроводной маршрутизатор TP-Link TL-MR150 (N300 4G LTE Wi-Fi роутер, встроенный 4G/3G-модем, совместимый со стандартами (FDD/TDD)/DC-HSPA+/HSPA+/HSPA/UMTS, 3 порта LAN 10/100 Мбит/с и 1 порт LAN/WAN 10/100 Мбит/с, скорость до 300 Мбит/с на 2,4 ГГц, поддержка 2T2R, поддержка 802.11b/g/n, 2 внутренние Wi-Fi антенны, 2 внешние съемные LTE-антенны)</v>
          </cell>
        </row>
        <row r="4521">
          <cell r="A4521" t="str">
            <v>0000072245</v>
          </cell>
          <cell r="B4521" t="str">
            <v>TP-Link TL-MR3020 (N150, USB 3/4G, без бп!)</v>
          </cell>
          <cell r="C4521" t="str">
            <v>TL-MR3020</v>
          </cell>
          <cell r="D4521" t="str">
            <v>6935364082345</v>
          </cell>
          <cell r="E4521" t="str">
            <v>TP-Link</v>
          </cell>
          <cell r="F4521" t="str">
            <v>61</v>
          </cell>
          <cell r="G4521" t="str">
            <v>1 645,00</v>
          </cell>
          <cell r="H4521" t="str">
            <v>1 974,00</v>
          </cell>
          <cell r="J4521" t="str">
            <v>36</v>
          </cell>
          <cell r="K4521" t="str">
            <v>Беспроводной маршрутизатор TP-Link TL-MR3020 (N150 3G/4G Портативный Wi-Fi роутер, 1T1R, 2,4 ГГц, 802.11b/g/n, 1 порт WAN/LAN 10/100 Мбит/с, 1 порт USB 2.0, поддержка LLTE/HSPA+/HSUPA/HSDPA/UMTS/EVDO USB-модема, автоматическое переключение 3G/4G и WAN, поддержка L2TP/PPTP/PPPoE Россия, режим маршрутизатора/клиента WISP/точки доступа, питание от USB-адаптера или компьютера, встроенная антенна)</v>
          </cell>
        </row>
        <row r="4522">
          <cell r="A4522" t="str">
            <v>0000095187</v>
          </cell>
          <cell r="B4522" t="str">
            <v>TP-Link TL-MR6400 (N300, 1xWAN/LAN, 3xLAN, 4G LTE)</v>
          </cell>
          <cell r="C4522" t="str">
            <v>TL-MR6400</v>
          </cell>
          <cell r="D4522" t="str">
            <v>6935364092764</v>
          </cell>
          <cell r="E4522" t="str">
            <v>TP-Link</v>
          </cell>
          <cell r="F4522" t="str">
            <v>29</v>
          </cell>
          <cell r="G4522" t="str">
            <v>6 218,00</v>
          </cell>
          <cell r="H4522" t="str">
            <v>7 462,00</v>
          </cell>
          <cell r="J4522" t="str">
            <v>36</v>
          </cell>
          <cell r="K4522" t="str">
            <v>Беспроводной маршрутизатор TP-Link TL-MR6400 (N300 4G LTE Wi-Fi роутер, встроенный 4G/3G-модем, совместимый со стандартами (FDD/TDD)/DC-HSPA+/HSPA+/HSPA/UMTS/EDGE/GPRS/GSM, 3 порта LAN 10/100 Мбит/с и 1 порт LAN/WAN 10/100 Мбит/с, скорость до 300 Мбит/с на 2,4 ГГц, поддержка 2T2R, поддержка 802.11b/g/n, 2 встроенные Wi-Fi антенны, 2 съёмные LTE-антенны)</v>
          </cell>
        </row>
        <row r="4523">
          <cell r="A4523" t="str">
            <v>0000238236</v>
          </cell>
          <cell r="B4523" t="str">
            <v>TP-Link TL-WR820N (N300, 1xWLAN, 1xLAN)</v>
          </cell>
          <cell r="C4523" t="str">
            <v>TL-WR820N</v>
          </cell>
          <cell r="D4523" t="str">
            <v>6935364053086</v>
          </cell>
          <cell r="E4523" t="str">
            <v>TP-Link</v>
          </cell>
          <cell r="F4523" t="str">
            <v>15</v>
          </cell>
          <cell r="G4523" t="str">
            <v>1 033,00</v>
          </cell>
          <cell r="H4523" t="str">
            <v>1 240,00</v>
          </cell>
          <cell r="J4523" t="str">
            <v>36</v>
          </cell>
          <cell r="K4523" t="str">
            <v>Беспроводной маршрутизатор TP-Link TL-WR820N (N300 Wi-Fi роутер, до 300 Мбит/с на 2,4 ГГц, 802.11b/g/n, 1 WAN + 2 LAN 10/100 Мбит/с портов, 2 фиксированные антенны, поддержка PPTP/L2TP/PPPoE Россия, поддержка IGMP Snooping/Proxy, режима моста и 802.1Q TAG VLAN для IPTV, русифицированные встроенное ПО, родительский контроль, гостевая сеть)</v>
          </cell>
        </row>
        <row r="4524">
          <cell r="A4524" t="str">
            <v>0000012780</v>
          </cell>
          <cell r="B4524" t="str">
            <v>TP-Link TL-WR841N (N300, 1xWAN, 4xLAN)</v>
          </cell>
          <cell r="C4524" t="str">
            <v>TL-WR841N</v>
          </cell>
          <cell r="D4524" t="str">
            <v>6935364090586</v>
          </cell>
          <cell r="E4524" t="str">
            <v>TP-Link</v>
          </cell>
          <cell r="F4524" t="str">
            <v>20</v>
          </cell>
          <cell r="G4524" t="str">
            <v>1 591,00</v>
          </cell>
          <cell r="H4524" t="str">
            <v>1 909,00</v>
          </cell>
          <cell r="J4524" t="str">
            <v>36</v>
          </cell>
          <cell r="K4524" t="str">
            <v>Беспроводной маршрутизатор TP-Link TL-WR841N (N300 Wi-Fi роутер, чипсет Mediatek, 2T2R, до 300 Мбит/с на 2,4 ГГц, 802.11b/g/n, 5 10/100 Мбит/с портов, 2 фиксированные 5 дБи антенны, поддержка PPTP/L2TP/PPPoE Россия, поддержка IGMP Snooping/Proxy, режима моста и 802.1Q TAG VLAN для IPTV, русифицированные встроенное ПО, утилита настройки, руководство пользователя, коробка, IPv6, приложение Tether, кнопка Вкл./Выкл.)</v>
          </cell>
        </row>
        <row r="4525">
          <cell r="A4525" t="str">
            <v>0000108773</v>
          </cell>
          <cell r="B4525" t="str">
            <v>TP-Link TL-WR842N (N300, 1xWAN, 4xLAN, USB)</v>
          </cell>
          <cell r="C4525" t="str">
            <v>TL-WR842N</v>
          </cell>
          <cell r="D4525" t="str">
            <v>6935364095253</v>
          </cell>
          <cell r="E4525" t="str">
            <v>TP-Link</v>
          </cell>
          <cell r="F4525" t="str">
            <v>10</v>
          </cell>
          <cell r="G4525" t="str">
            <v>2 071,00</v>
          </cell>
          <cell r="H4525" t="str">
            <v>2 485,00</v>
          </cell>
          <cell r="J4525" t="str">
            <v>36</v>
          </cell>
          <cell r="K4525" t="str">
            <v>Беспроводной маршрутизатор TP-Link TL-WR842N (TL-WR842N(N300 Многофункциональный Wi-Fi роутер, чипсет QCA (Atheros), 2T2R, до 300 Мбит/с на 2,4 ГГц, 802.11b/g/n, 5 10/100 Мбит/с портов, 1 порт USB 2.0 для подключения 3G/4G-модемов и создания FTP/медиа/принт-сервера, 2 фиксированные 5 дБи антенны, поддержка PPTP/L2TP/PPPoE, поддержка IGMP Snooping/Proxy, моста и 802.1Q TAG VLAN для IPTV, русифицированные встроенное ПО, утилита настройки, руководство пользователя, коробка)</v>
          </cell>
        </row>
        <row r="4526">
          <cell r="A4526" t="str">
            <v>0000238595</v>
          </cell>
          <cell r="B4526" t="str">
            <v>TP-Link TL-WR844N (N300, 1xWAN, 4xLAN)</v>
          </cell>
          <cell r="C4526" t="str">
            <v>TL-WR844N</v>
          </cell>
          <cell r="D4526" t="str">
            <v>6935364088880</v>
          </cell>
          <cell r="E4526" t="str">
            <v>TP-Link</v>
          </cell>
          <cell r="F4526" t="str">
            <v>100</v>
          </cell>
          <cell r="G4526" t="str">
            <v>1 125,00</v>
          </cell>
          <cell r="H4526" t="str">
            <v>1 349,00</v>
          </cell>
          <cell r="J4526" t="str">
            <v>36</v>
          </cell>
          <cell r="K4526" t="str">
            <v>Беспроводной маршрутизатор TP-Link TL-WR844N (до 300 Мбит/с на 2,4 ГГц, 1 порт WAN 10/100 Мбит/с + 4 порта LAN 10/100 Мбит/с, поддержка режимов работы: Роутер/Точка доступа/Усилитель/WISP, кнопка WPS, 2 внешние антенны, поддержка Родительский контроль, QoS，IPTV, IPv6, быстрая настройка с помощью Tether App)</v>
          </cell>
        </row>
        <row r="4527">
          <cell r="A4527" t="str">
            <v>0000258608</v>
          </cell>
          <cell r="B4527" t="str">
            <v>TP-Link TL-WR845N (N300, 1xWAN, 4xLAN)</v>
          </cell>
          <cell r="C4527" t="str">
            <v>TL-WR845N</v>
          </cell>
          <cell r="D4527" t="str">
            <v>6935364095635</v>
          </cell>
          <cell r="E4527" t="str">
            <v>TP-Link</v>
          </cell>
          <cell r="F4527" t="str">
            <v>9</v>
          </cell>
          <cell r="G4527" t="str">
            <v>1 695,00</v>
          </cell>
          <cell r="H4527" t="str">
            <v>2 034,00</v>
          </cell>
          <cell r="J4527" t="str">
            <v>36</v>
          </cell>
          <cell r="K4527" t="str">
            <v>Беспроводной маршрутизатор TP-Link TL-WR845N ((802.11n,  300 Мбит/с, 4xLAN, защита информации WEP, WPA/WPA2, WPA-PSK/WPA2-PSK, 802.1x, мощность передатчика 20 dBM, DHCP-сервер, FireWall, Dynamic DNS, WAN-порт Ethernet 10/100 Мбит/сек, антенна 3 х 5 dBi)</v>
          </cell>
        </row>
        <row r="4528">
          <cell r="A4528" t="str">
            <v>0000000281</v>
          </cell>
          <cell r="B4528" t="str">
            <v>Беспроводные Точки Доступа</v>
          </cell>
          <cell r="C4528" t="str">
            <v>TL-WN881ND</v>
          </cell>
          <cell r="D4528" t="str">
            <v>6935364050573</v>
          </cell>
          <cell r="E4528" t="str">
            <v>TP-Link</v>
          </cell>
          <cell r="F4528" t="str">
            <v>47</v>
          </cell>
          <cell r="G4528" t="str">
            <v>873,00</v>
          </cell>
          <cell r="H4528" t="str">
            <v>1 047,00</v>
          </cell>
          <cell r="J4528" t="str">
            <v>36</v>
          </cell>
          <cell r="K4528" t="str">
            <v>Беспроводной PCI Express адаптер TP-Link TL-WN881ND (N300 Wi-Fi адаптер PCI Express, чипсет QCA (Atheros), 2T2R, до 300 Мбит/с на 2,4 ГГц, 802.11b/g/n, 2 съёмные антенны)</v>
          </cell>
        </row>
        <row r="4529">
          <cell r="A4529" t="str">
            <v>0000199588</v>
          </cell>
          <cell r="B4529" t="str">
            <v>D-Link</v>
          </cell>
          <cell r="C4529" t="str">
            <v>HA100</v>
          </cell>
          <cell r="D4529" t="str">
            <v>6935364091767</v>
          </cell>
          <cell r="E4529" t="str">
            <v>TP-Link</v>
          </cell>
          <cell r="F4529" t="str">
            <v>47</v>
          </cell>
          <cell r="G4529" t="str">
            <v>2 046,00</v>
          </cell>
          <cell r="H4529" t="str">
            <v>2 455,00</v>
          </cell>
          <cell r="J4529" t="str">
            <v>12</v>
          </cell>
          <cell r="K4529" t="str">
            <v>Музыкальный Bluetooth-ресивер TP-Link HA100 (Музыкальный Bluetooth-ресивер, Bluetooth 4.1, аудио разъём 3.5 мм, соединение с помощью NFC, передача данных на расстоянии 20 метров, подключение до 8 различных устройств, подключение к любой аудиосистеме с разъёмами 3,5мм Jack или RCA)</v>
          </cell>
        </row>
        <row r="4530">
          <cell r="A4530" t="str">
            <v>0000241271</v>
          </cell>
          <cell r="B4530" t="str">
            <v>D-Link DAP-600P/RU/A1A (AC2600, MU-MIMO, PoE)</v>
          </cell>
          <cell r="C4530" t="str">
            <v>DAP-600P/RU/A1A</v>
          </cell>
          <cell r="D4530" t="str">
            <v>0790069449086</v>
          </cell>
          <cell r="E4530" t="str">
            <v>D-Link</v>
          </cell>
          <cell r="F4530" t="str">
            <v>1</v>
          </cell>
          <cell r="G4530" t="str">
            <v>9 252,00</v>
          </cell>
          <cell r="H4530" t="str">
            <v>11 102,00</v>
          </cell>
          <cell r="J4530" t="str">
            <v>12</v>
          </cell>
          <cell r="K4530" t="str">
            <v>Точка доступа D-Link DAP-600P/RU/A1A (Беспроводная двухдиапазонная точка доступа /маршрутизатор AC2600 Wave 2 с поддержкой MU-MIMO и PoE (адаптер питания в комплект поставки не входит))</v>
          </cell>
        </row>
        <row r="4531">
          <cell r="A4531" t="str">
            <v>0000377365</v>
          </cell>
          <cell r="B4531" t="str">
            <v>D-Link DWL-7620AP/UN/A1A (AC2200 Wave 2, 2xGE, MU-MIMO, PoE)</v>
          </cell>
          <cell r="C4531" t="str">
            <v>DWL-7620AP/UN/A1A</v>
          </cell>
          <cell r="D4531" t="str">
            <v>0790069438066</v>
          </cell>
          <cell r="E4531" t="str">
            <v>D-Link</v>
          </cell>
          <cell r="F4531" t="str">
            <v>15</v>
          </cell>
          <cell r="G4531" t="str">
            <v>26 238,00</v>
          </cell>
          <cell r="H4531" t="str">
            <v>31 485,00</v>
          </cell>
          <cell r="J4531" t="str">
            <v>12</v>
          </cell>
          <cell r="K4531" t="str">
            <v>Беспроводная точка доступа D-Link DWL-7620AP/UN/A1A (Беспроводная двухдиапазонная унифицированная точка доступа AC2200 Wave 2 с тремя радиомодулями, поддержкой MU-MIMO и PoE (адаптер питания в комплект поставки не входит))</v>
          </cell>
        </row>
        <row r="4532">
          <cell r="A4532" t="str">
            <v>0000199590</v>
          </cell>
          <cell r="B4532" t="str">
            <v>TP-Link</v>
          </cell>
          <cell r="C4532" t="str">
            <v>UE306</v>
          </cell>
          <cell r="D4532" t="str">
            <v>4897098687376</v>
          </cell>
          <cell r="E4532" t="str">
            <v>TP-Link</v>
          </cell>
          <cell r="F4532" t="str">
            <v>37</v>
          </cell>
          <cell r="G4532" t="str">
            <v>1 214,00</v>
          </cell>
          <cell r="H4532" t="str">
            <v>1 457,00</v>
          </cell>
          <cell r="J4532" t="str">
            <v>12</v>
          </cell>
          <cell r="K4532" t="str">
            <v>Сетевой адаптер USB TP-Link UE306 (Сетевой адаптер USB 3.0/Gigabit Ethernet; разъём USB 3.0, 1 гигабитный порт Ethernet, небольшой размер, складной форм-фактор; поддержка Mac OS X (10.9 и новее), Windows (7/8/8.1/10), Linux OS и Nintendo Switch, Plug and Play на Windows 10/8.1, Linux OS и Nintendo Switch)</v>
          </cell>
        </row>
        <row r="4533">
          <cell r="A4533" t="str">
            <v>0000034368</v>
          </cell>
          <cell r="B4533" t="str">
            <v>TP-Link CPE210 (1 x FE, 2,4GHz, N300, PPoE, 9dBi)</v>
          </cell>
          <cell r="C4533" t="str">
            <v>CPE210</v>
          </cell>
          <cell r="D4533" t="str">
            <v>6935364071677</v>
          </cell>
          <cell r="E4533" t="str">
            <v>TP-Link</v>
          </cell>
          <cell r="F4533" t="str">
            <v>19</v>
          </cell>
          <cell r="G4533" t="str">
            <v>3 202,00</v>
          </cell>
          <cell r="H4533" t="str">
            <v>3 843,00</v>
          </cell>
          <cell r="J4533" t="str">
            <v>36</v>
          </cell>
          <cell r="K4533" t="str">
            <v>Беспроводная точка доступа TP-Link CPE210 (2,4 ГГц 300 Мбит/с 9 дБи Наружная точка доступа Wi?Fi, мощность беспроводной передачи данных до 27 дБм, 2T2R, до 300 Мбит/с 2,4 ГГц 802.11b/g/n, 9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4">
          <cell r="A4534" t="str">
            <v>0000103560</v>
          </cell>
          <cell r="B4534" t="str">
            <v>TP-Link CPE220 (2 x FE, 2,4GHz, N300, PPoE, 12dBi)</v>
          </cell>
          <cell r="C4534" t="str">
            <v>CPE220</v>
          </cell>
          <cell r="D4534" t="str">
            <v>6935364091583</v>
          </cell>
          <cell r="E4534" t="str">
            <v>TP-Link</v>
          </cell>
          <cell r="F4534" t="str">
            <v>11</v>
          </cell>
          <cell r="G4534" t="str">
            <v>4 275,00</v>
          </cell>
          <cell r="H4534" t="str">
            <v>5 129,00</v>
          </cell>
          <cell r="J4534" t="str">
            <v>12</v>
          </cell>
          <cell r="K4534" t="str">
            <v>Беспроводная точка доступа TP-Link CPE220 (2,4 ГГц 300 Мбит/с 12 дБи Наружная точка доступа Wi-Fi, мощность беспроводной передачи данных до 30 дБм, 2T2R, до 300 Мбит/с на 2,4 ГГц 802.11b/g/n, 12 дБи направленная антенна, 2 порта 10/100 Мбит/с, влагозащищённый корпус класса IPX5, поддержка пассивного PoE, поддержка TDMA и централизованного управления, режимы работы: беспроводной клиент (WISP) с маршрутизатором/точка доступа/клиент точки доступа/ретранслятор/мост)</v>
          </cell>
        </row>
        <row r="4535">
          <cell r="A4535" t="str">
            <v>0000242106</v>
          </cell>
          <cell r="B4535" t="str">
            <v>TP-Link CPE605 (1 x FE, 5GHz, N150, PPoE, 23dBi)</v>
          </cell>
          <cell r="C4535" t="str">
            <v>CPE605</v>
          </cell>
          <cell r="D4535" t="str">
            <v>6935364089887</v>
          </cell>
          <cell r="E4535" t="str">
            <v>TP-Link</v>
          </cell>
          <cell r="F4535" t="str">
            <v>3</v>
          </cell>
          <cell r="G4535" t="str">
            <v>4 479,00</v>
          </cell>
          <cell r="H4535" t="str">
            <v>5 375,00</v>
          </cell>
          <cell r="J4535" t="str">
            <v>36</v>
          </cell>
          <cell r="K4535" t="str">
            <v>Точка доступа TP-Link CPE605 (наружная 5 ГГц 150 Мбит/с точка доступа Wi-Fi, чипсет Qualcomm, 23 дБм, 2T2R, 23 дБи направленная антенна, радиус действия 30 км, влагозащищённый корпус класса IP65, 1 порт FE, Passive PoE, поддержка TDMA и централизованного управления, анализ спектра, режимы работы: точка доступа / клиент / точка доступа с маршрутизатором / клиент точки доступа (беспроводной клиент (WISP) с маршрутизатором)</v>
          </cell>
        </row>
        <row r="4536">
          <cell r="A4536" t="str">
            <v>0000238593</v>
          </cell>
          <cell r="B4536" t="str">
            <v>TP-Link CPE610 (1 x FE, 5GHz, N300, PPoE, 23dBi)</v>
          </cell>
          <cell r="C4536" t="str">
            <v>CPE610</v>
          </cell>
          <cell r="D4536" t="str">
            <v>6935364081027</v>
          </cell>
          <cell r="E4536" t="str">
            <v>TP-Link</v>
          </cell>
          <cell r="F4536" t="str">
            <v>6</v>
          </cell>
          <cell r="G4536" t="str">
            <v>5 766,00</v>
          </cell>
          <cell r="H4536" t="str">
            <v>6 920,00</v>
          </cell>
          <cell r="J4536" t="str">
            <v>36</v>
          </cell>
          <cell r="K4536"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537">
          <cell r="A4537" t="str">
            <v>0000219814</v>
          </cell>
          <cell r="B4537" t="str">
            <v>TP-Link CPE710 (1 x GE, 5GHz, AC900, PPoE, 23dBi)</v>
          </cell>
          <cell r="C4537" t="str">
            <v>CPE710</v>
          </cell>
          <cell r="D4537" t="str">
            <v>6935364089702</v>
          </cell>
          <cell r="E4537" t="str">
            <v>TP-Link</v>
          </cell>
          <cell r="F4537" t="str">
            <v>2</v>
          </cell>
          <cell r="G4537" t="str">
            <v>7 435,00</v>
          </cell>
          <cell r="H4537" t="str">
            <v>8 923,00</v>
          </cell>
          <cell r="J4537" t="str">
            <v>36</v>
          </cell>
          <cell r="K4537" t="str">
            <v>Точка доступа TP-Link CPE710 (5 ГГц 300 Мбит/с Наружная точка доступа Wi Fi, 1 гигабитный RJ-45 порт, 23 дБи направленная антенна MIMO 2x2 с металлическим рефлектором, передача до 30км, отличная направленность луча, всепогодный корпус со степенью защиты IP65, поддержка Passive PoE, поддержка протокола TDMA, централизованное управление, режимы работы Точка доступа/Клиент/Маршрутизатор с точкой доступа/Маршрутизатор-клиент с точкой доступа)</v>
          </cell>
        </row>
        <row r="4538">
          <cell r="A4538" t="str">
            <v>0000036331</v>
          </cell>
          <cell r="B4538" t="str">
            <v>TP-Link EAP110 (N300, 1 x FE, PPoE)</v>
          </cell>
          <cell r="C4538" t="str">
            <v>EAP110</v>
          </cell>
          <cell r="D4538" t="str">
            <v>6935364091620</v>
          </cell>
          <cell r="E4538" t="str">
            <v>TP-Link</v>
          </cell>
          <cell r="F4538" t="str">
            <v>6</v>
          </cell>
          <cell r="G4538" t="str">
            <v>2 340,00</v>
          </cell>
          <cell r="H4538" t="str">
            <v>2 808,00</v>
          </cell>
          <cell r="J4538" t="str">
            <v>36</v>
          </cell>
          <cell r="K4538"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539">
          <cell r="A4539" t="str">
            <v>0000137115</v>
          </cell>
          <cell r="B4539" t="str">
            <v>TP-Link EAP110-Outdoor (N300. 1 x FE, PPoE)</v>
          </cell>
          <cell r="C4539" t="str">
            <v>EAP110-Outdoor</v>
          </cell>
          <cell r="D4539" t="str">
            <v>6935364097752</v>
          </cell>
          <cell r="E4539" t="str">
            <v>TP-Link</v>
          </cell>
          <cell r="F4539" t="str">
            <v>Резерв</v>
          </cell>
          <cell r="G4539" t="str">
            <v>3 412,00</v>
          </cell>
          <cell r="H4539" t="str">
            <v>4 095,00</v>
          </cell>
          <cell r="J4539" t="str">
            <v>36</v>
          </cell>
          <cell r="K4539" t="str">
            <v>Точка доступа TP-Link EAP110-Outdoor (N300 Наружная точка доступа Wi-Fi, чипсет Qualcomm, до 300 Мбит/с на 2,4 ГГц, 802.11b/g/n, 1 порт LAN 10/100 Мбит/с, поддержка пассивного PoE, централизованное управление, портал аутентификации, Multi-SSID, 5 дБи внешние всенаправленные водонепроницаемые антенны, пыленепроницаемый/всепогодный корпус защиты IP65, грозозащита до 6 кВ, установка на стене/мачте)</v>
          </cell>
        </row>
        <row r="4540">
          <cell r="A4540" t="str">
            <v>0000119840</v>
          </cell>
          <cell r="B4540" t="str">
            <v>TP-Link EAP115 (N300, 1 x FE, PoE)</v>
          </cell>
          <cell r="C4540" t="str">
            <v>EAP115</v>
          </cell>
          <cell r="D4540" t="str">
            <v>6935364096939</v>
          </cell>
          <cell r="E4540" t="str">
            <v>TP-Link</v>
          </cell>
          <cell r="F4540" t="str">
            <v>7</v>
          </cell>
          <cell r="G4540" t="str">
            <v>3 731,00</v>
          </cell>
          <cell r="H4540" t="str">
            <v>4 477,00</v>
          </cell>
          <cell r="J4540" t="str">
            <v>36</v>
          </cell>
          <cell r="K4540" t="str">
            <v>Точка доступа TP-Link EAP115  (N300 Потолочная точка доступа Wi-Fi, чипсет QCA (Atheros), до 300 Мбит/с на 2,4 ГГц, поддержка стандартов 802.11 b/g/n, поддержка IEEE 802.3af PoE, 1 порт LAN 10/100 Мбит/с, централизованное управление, портал аутентификации, Балансировка нагрузки,  Multi-SSID, WMM, Rogue AP Detection, 2 встроенные всенаправленные антенны)</v>
          </cell>
        </row>
        <row r="4541">
          <cell r="A4541" t="str">
            <v>0000144074</v>
          </cell>
          <cell r="B4541" t="str">
            <v>TP-Link EAP115-Wall (N300, 2 x FE, PoE)</v>
          </cell>
          <cell r="C4541" t="str">
            <v>EAP115-Wall</v>
          </cell>
          <cell r="D4541" t="str">
            <v>6935364093457</v>
          </cell>
          <cell r="E4541" t="str">
            <v>TP-Link</v>
          </cell>
          <cell r="F4541" t="str">
            <v>2</v>
          </cell>
          <cell r="G4541" t="str">
            <v>2 876,00</v>
          </cell>
          <cell r="H4541" t="str">
            <v>3 451,00</v>
          </cell>
          <cell r="J4541" t="str">
            <v>36</v>
          </cell>
          <cell r="K4541" t="str">
            <v>Точка доступа TP-Link EAP115-Wall (N300 Wi-Fi точка доступа для монтажа в стену, чипсет Qualcomm, до 300 Мбит/с на 2,4 ГГц, поддержка стандартов 802.11b/g/n, 2 порта 10/100 Мбит/с LAN, поддержка 802.3af PoE, совместимость с коробкой для монтажа стандарта ЕС и 86мм, централизованное управление, балансировка нагрузки, ограничение скорости, портал аутентификации, 2 встроенные антенны, монтаж в стену)</v>
          </cell>
        </row>
        <row r="4542">
          <cell r="A4542" t="str">
            <v>0000129875</v>
          </cell>
          <cell r="B4542" t="str">
            <v>TP-Link EAP225 (AC1350, 1 x GE, PoE/PPoE, 802.11k/v, MU-MIMO)</v>
          </cell>
          <cell r="C4542" t="str">
            <v>EAP225</v>
          </cell>
          <cell r="D4542" t="str">
            <v>6935364096915</v>
          </cell>
          <cell r="E4542" t="str">
            <v>TP-Link</v>
          </cell>
          <cell r="F4542" t="str">
            <v>9</v>
          </cell>
          <cell r="G4542" t="str">
            <v>8 557,00</v>
          </cell>
          <cell r="H4542" t="str">
            <v>10 268,00</v>
          </cell>
          <cell r="J4542" t="str">
            <v>36</v>
          </cell>
          <cell r="K4542" t="str">
            <v>Гигабитная двухдиапазонная потолочная точка доступа Wi-Fi TP-Link EAP225 (AC1350 Wave 2, до 450 Мбит/с на 2,4 ГГц и до 867 Мбит/с на 5 ГГц, поддержка стандартов 802.11a/b/g/n/ac wave 2, Beamforming, Airtime Fairness, MU-MIMO, Поддержка Power over Ethernet (802.3af) и пассивного PoE для удобного размещения и подачи питания, 1 скрытый гигабитный порт, централизованное управление, портал аутентификации, Band Steering, балансировка нагрузки, Multi-SSID, WMM, обнаружение несанкционированных точек дос</v>
          </cell>
        </row>
        <row r="4543">
          <cell r="A4543" t="str">
            <v>0000377157</v>
          </cell>
          <cell r="B4543" t="str">
            <v>TP-Link EAP245 (5-pack) (AC1750, GE, PoE/PPoE)</v>
          </cell>
          <cell r="C4543" t="str">
            <v>EAP245(5-pack)</v>
          </cell>
          <cell r="D4543" t="str">
            <v>4897098687017</v>
          </cell>
          <cell r="E4543" t="str">
            <v>TP-Link</v>
          </cell>
          <cell r="F4543" t="str">
            <v>4</v>
          </cell>
          <cell r="G4543" t="str">
            <v>63 554,00</v>
          </cell>
          <cell r="H4543" t="str">
            <v>76 265,00</v>
          </cell>
          <cell r="J4543" t="str">
            <v>36</v>
          </cell>
          <cell r="K4543" t="str">
            <v>Точка доступа TP-Link EAP245 (5-pack)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4">
          <cell r="A4544" t="str">
            <v>0000137334</v>
          </cell>
          <cell r="B4544" t="str">
            <v>TP-Link EAP245 (AC1750, 2 x GE, PoE+/PPoE, 802.11k/v, MU-MIMO)</v>
          </cell>
          <cell r="C4544" t="str">
            <v>EAP245</v>
          </cell>
          <cell r="D4544" t="str">
            <v>6935364096663</v>
          </cell>
          <cell r="E4544" t="str">
            <v>TP-Link</v>
          </cell>
          <cell r="F4544" t="str">
            <v>8</v>
          </cell>
          <cell r="G4544" t="str">
            <v>11 682,00</v>
          </cell>
          <cell r="H4544" t="str">
            <v>14 018,00</v>
          </cell>
          <cell r="J4544" t="str">
            <v>36</v>
          </cell>
          <cell r="K4544" t="str">
            <v>Точка доступа TP-Link EAP245 (AC1750, Двухдиапазонная потолочная точка доступа Wi-Fi,  2 гигабитных порта RJ45, до 450 Мбит/с на 2,4 ГГц + до 1300 Мбит/с на 5 ГГц, PoE 802.3af и Passive PoE, 3 встроенные антенны, бесшовный роуминг, MU-MIMO, Band Steering, Beamforming, балансировка нагрузки, Airtime Fairness, централизованное управление через контроллер Omada SDN, приложение Omada)</v>
          </cell>
        </row>
        <row r="4545">
          <cell r="A4545" t="str">
            <v>0000389853</v>
          </cell>
          <cell r="B4545" t="str">
            <v>TP-Link EAP610 (AX1800, 1xGE, PoE+, MU-MIMO)</v>
          </cell>
          <cell r="C4545" t="str">
            <v>EAP610</v>
          </cell>
          <cell r="D4545" t="str">
            <v>4897098687772</v>
          </cell>
          <cell r="E4545" t="str">
            <v>TP-Link</v>
          </cell>
          <cell r="F4545" t="str">
            <v>1</v>
          </cell>
          <cell r="G4545" t="str">
            <v>22 422,00</v>
          </cell>
          <cell r="H4545" t="str">
            <v>26 906,00</v>
          </cell>
          <cell r="J4545" t="str">
            <v>36</v>
          </cell>
          <cell r="K4545" t="str">
            <v>Точка доступа TP-Link EAP610 (AX1800 Двухдиапазонная потолочная Wi-Fi 6 точка доступа; 1 гигабитный порт RJ45; до 574 Мбит/с на 2,4 ГГц + до 1201 Мбит/с на 5 ГГц; питание: PoE 802.3at и 12 В постоянного тока, 4 внутренние антенны, MU-MIMO, бесшовный роуминг, Band Steering, Beamforming, балансировка нагрузки, Airtime Fairness, централизованное управление через контроллер Omada SDN, приложение Omada)</v>
          </cell>
        </row>
        <row r="4546">
          <cell r="A4546" t="str">
            <v>0000401574</v>
          </cell>
          <cell r="B4546" t="str">
            <v>TP-Link EAP653 (AX3000, 1xGE, PoE+, MU-MIMO)</v>
          </cell>
          <cell r="C4546" t="str">
            <v>EAP653</v>
          </cell>
          <cell r="D4546" t="str">
            <v>4897098685235</v>
          </cell>
          <cell r="E4546" t="str">
            <v>TP-Link</v>
          </cell>
          <cell r="F4546" t="str">
            <v>8</v>
          </cell>
          <cell r="G4546" t="str">
            <v>20 819,00</v>
          </cell>
          <cell r="H4546" t="str">
            <v>24 983,00</v>
          </cell>
          <cell r="J4546" t="str">
            <v>36</v>
          </cell>
          <cell r="K4546" t="str">
            <v>Точка доступа TP-Link EAP653 (AX3000 Потолочная двухдиапазонная точка доступа Wi-Fi 6; 1 гигабитный порт RJ45; до 574 Мбит/с на 2,4 ГГц + до 2402 Мбит/с на 5 ГГц; PoE 802.3at, 2 встроенные антенны, поддержка 160 МГц, MU-MIMO, бесшовный роуминг, Band Steering, Beamforming, балансировка нагрузки, Airtime Fairness, централизованное управление через контроллер Omada SDN, приложение Omada)</v>
          </cell>
        </row>
        <row r="4547">
          <cell r="A4547" t="str">
            <v>0000214695</v>
          </cell>
          <cell r="B4547" t="str">
            <v>TP-Link EAP660 HD (AX3600, 1x2,5GLAN, PoE, Mesh, MU-MIMO)</v>
          </cell>
          <cell r="C4547" t="str">
            <v>EAP660 HD</v>
          </cell>
          <cell r="D4547" t="str">
            <v>6935364089719</v>
          </cell>
          <cell r="E4547" t="str">
            <v>TP-Link</v>
          </cell>
          <cell r="F4547" t="str">
            <v>1</v>
          </cell>
          <cell r="G4547" t="str">
            <v>56 086,00</v>
          </cell>
          <cell r="H4547" t="str">
            <v>67 303,00</v>
          </cell>
          <cell r="J4547" t="str">
            <v>36</v>
          </cell>
          <cell r="K4547" t="str">
            <v>Точка доступа TP-Link EAP660 HD (AX3600 двухдиапазонная потолочная точка доступа, до 2402Мбит/с на 5ГГц и до 1148Мбит/с на 2.4ГГц, 1 порт LAN 2.5Гбит/c,поддержка стандарта PoE 802.3at, поддержка BSS coloring, Бесшовный роуминг,  Mesh, Band Steering, Airtime Fairness, MU-MIMO, поддержка управления черезмобильное приложение, облачный доступ.</v>
          </cell>
        </row>
        <row r="4548">
          <cell r="A4548" t="str">
            <v>0000189839</v>
          </cell>
          <cell r="B4548" t="str">
            <v>TP-Link OC200</v>
          </cell>
          <cell r="C4548" t="str">
            <v>OC200</v>
          </cell>
          <cell r="D4548" t="str">
            <v>6935364084233</v>
          </cell>
          <cell r="E4548" t="str">
            <v>TP-Link</v>
          </cell>
          <cell r="F4548" t="str">
            <v>2</v>
          </cell>
          <cell r="G4548" t="str">
            <v>11 766,00</v>
          </cell>
          <cell r="H4548" t="str">
            <v>14 119,00</v>
          </cell>
          <cell r="J4548" t="str">
            <v>36</v>
          </cell>
          <cell r="K4548" t="str">
            <v>Контроллер TP-Link Omada OC200 (Облачный контроллер Omada, Централизованный мониторинг для точек доступа Omada, Marvell, 2 порта Fast Ethernet, 1 порт USB 2.0, 1 порт Mirco-USB, питание через технологию 802.3af PoE или адаптер Micro-USB, настольный стальной корпус, настройка беспроводной сети, мониторинг РЧ, управление несколькими площадками, Авторезервирование данных, приложение Omada, поддержка облачного сервиса)</v>
          </cell>
        </row>
        <row r="4549">
          <cell r="A4549" t="str">
            <v>0000270054</v>
          </cell>
          <cell r="B4549" t="str">
            <v>TP-Link TL-WA1201 (AC1200, 1xGLAN, PPoE, MU-MIMO)</v>
          </cell>
          <cell r="C4549" t="str">
            <v>TL-WA1201</v>
          </cell>
          <cell r="D4549" t="str">
            <v>6935364084035</v>
          </cell>
          <cell r="E4549" t="str">
            <v>TP-Link</v>
          </cell>
          <cell r="F4549" t="str">
            <v>19</v>
          </cell>
          <cell r="G4549" t="str">
            <v>3 654,00</v>
          </cell>
          <cell r="H4549" t="str">
            <v>4 385,00</v>
          </cell>
          <cell r="J4549" t="str">
            <v>36</v>
          </cell>
          <cell r="K4549" t="str">
            <v>Точка доступа TP-Link TL-WA1201 (AC1200 Двухдиапазонная Точка доступа, до 866 Мбит/с на 5 ГГц + до 300 Мбит/с на 2,4 ГГц, 1 гигабитный порт LAN, 4 внешние антенны, поддержка Пассивного РоЕ, MU-MIMO, Beamforming, Поддержка режимов работы: Точка доступа, Усилитель сигнала, Мульти-SSID, Клиент)</v>
          </cell>
        </row>
        <row r="4550">
          <cell r="A4550" t="str">
            <v>0000249546</v>
          </cell>
          <cell r="B4550" t="str">
            <v>TP-Link TL-WA801N (N300, 1 x FE, PPoE)</v>
          </cell>
          <cell r="C4550" t="str">
            <v>TL-WA801N</v>
          </cell>
          <cell r="D4550" t="str">
            <v>6935364052461</v>
          </cell>
          <cell r="E4550" t="str">
            <v>TP-Link</v>
          </cell>
          <cell r="F4550" t="str">
            <v>18</v>
          </cell>
          <cell r="G4550" t="str">
            <v>1 604,00</v>
          </cell>
          <cell r="H4550" t="str">
            <v>1 924,00</v>
          </cell>
          <cell r="J4550" t="str">
            <v>36</v>
          </cell>
          <cell r="K4550" t="str">
            <v>Точка доступа TP-Link TL-WA801N (300 Мбит/с Беспроводная точка доступа серии N, чипсет QCA (Atheros), 2T2R, до 300 Мбит/с на 2,4 ГГц, 802.11b/g/n, 1 порт 10/100 Мбит/с, поддержка Passive PoE, кнопка WPS, точка доступа/клиент/мост/ретранслятор, Multi-SSID, WMM, Ping Watchdog, 2 5 дБи антенны)</v>
          </cell>
        </row>
        <row r="4551">
          <cell r="A4551" t="str">
            <v>0000186538</v>
          </cell>
          <cell r="B4551" t="str">
            <v>D-Link DWL-6610AP/RU/B1A (1 x GLAN, PoE)</v>
          </cell>
          <cell r="C4551" t="str">
            <v>DWL-6610AP/RU/B1A</v>
          </cell>
          <cell r="D4551" t="str">
            <v>790069417009</v>
          </cell>
          <cell r="E4551" t="str">
            <v>D-Link</v>
          </cell>
          <cell r="F4551" t="str">
            <v>33</v>
          </cell>
          <cell r="G4551" t="str">
            <v>11 864,00</v>
          </cell>
          <cell r="H4551" t="str">
            <v>14 237,00</v>
          </cell>
          <cell r="J4551" t="str">
            <v>12</v>
          </cell>
          <cell r="K4551" t="str">
            <v>Беспроводная точка доступа D-Link DWL-6610AP/RU/B1A (1 порт 10/100/1000 Мбит/сек, 1 x LAN PoE, Консольный порт RJ-45, Коэффициент усиления антенн 5 dBi для 5 ГГц и 3.5 dBi для 2.4 ГГц)</v>
          </cell>
        </row>
        <row r="4552">
          <cell r="A4552" t="str">
            <v>0000000957</v>
          </cell>
          <cell r="B4552" t="str">
            <v>Видеонаблюдение</v>
          </cell>
          <cell r="C4552" t="str">
            <v>DIR-842/RU/R7A</v>
          </cell>
          <cell r="D4552" t="str">
            <v>0790069469831</v>
          </cell>
          <cell r="E4552" t="str">
            <v>D-Link</v>
          </cell>
          <cell r="F4552" t="str">
            <v>8</v>
          </cell>
          <cell r="G4552" t="str">
            <v>3 658,00</v>
          </cell>
          <cell r="H4552" t="str">
            <v>4 389,00</v>
          </cell>
          <cell r="J4552" t="str">
            <v>12</v>
          </cell>
          <cell r="K4552" t="str">
            <v>Беспроводной маршрутизатор D-Link DIR-842/RU/R7A (AC1200, 4xGLAN, MU-MIMO)</v>
          </cell>
        </row>
        <row r="4553">
          <cell r="A4553" t="str">
            <v>0000000675</v>
          </cell>
          <cell r="B4553" t="str">
            <v>IP / Wi-Fi камеры</v>
          </cell>
          <cell r="C4553" t="str">
            <v>DIR-X1530/RU/A1A</v>
          </cell>
          <cell r="D4553" t="str">
            <v>0790069466526</v>
          </cell>
          <cell r="E4553" t="str">
            <v>D-Link</v>
          </cell>
          <cell r="F4553" t="str">
            <v>6</v>
          </cell>
          <cell r="G4553" t="str">
            <v>5 588,00</v>
          </cell>
          <cell r="H4553" t="str">
            <v>6 705,00</v>
          </cell>
          <cell r="J4553" t="str">
            <v>12</v>
          </cell>
          <cell r="K4553" t="str">
            <v>Беспроводной маршрутизатор D-Link DIR-X1530/RU/A1A (Wi-Fi 6 маршрутизатор AX1500, 1000Base-T WAN, 3x1000Base-T LAN)</v>
          </cell>
        </row>
        <row r="4554">
          <cell r="A4554" t="str">
            <v>0000277099</v>
          </cell>
          <cell r="B4554" t="str">
            <v>TP-Link</v>
          </cell>
          <cell r="C4554" t="str">
            <v>DWR-953/4HDB1E</v>
          </cell>
          <cell r="D4554" t="str">
            <v>790069437144</v>
          </cell>
          <cell r="E4554" t="str">
            <v>D-Link</v>
          </cell>
          <cell r="F4554" t="str">
            <v>1</v>
          </cell>
          <cell r="G4554" t="str">
            <v>11 310,00</v>
          </cell>
          <cell r="H4554" t="str">
            <v>13 572,00</v>
          </cell>
          <cell r="J4554" t="str">
            <v>12</v>
          </cell>
          <cell r="K4554" t="str">
            <v>Беспроводной маршрутизатор D-Link DWR-953/4HDB1E (двухдиапазонный AC1200 с поддержкой 4G LTE и портами Gigabit Ethernet)</v>
          </cell>
        </row>
        <row r="4555">
          <cell r="A4555" t="str">
            <v>0000208407</v>
          </cell>
          <cell r="B4555" t="str">
            <v>TP-Link Tapo C100</v>
          </cell>
          <cell r="C4555" t="str">
            <v>Tapo C100</v>
          </cell>
          <cell r="D4555" t="str">
            <v>6935364053222</v>
          </cell>
          <cell r="E4555" t="str">
            <v>TP-Link</v>
          </cell>
          <cell r="F4555" t="str">
            <v>43</v>
          </cell>
          <cell r="G4555" t="str">
            <v>2 204,00</v>
          </cell>
          <cell r="H4555" t="str">
            <v>2 645,00</v>
          </cell>
          <cell r="J4555" t="str">
            <v>12</v>
          </cell>
          <cell r="K4555" t="str">
            <v>IP-камера TP-Link Tapo C100 (1080P IP-камера для внутреннего использования, поддержка ночного видения, обнарежение движения, двусторонняя аудиосвязь, слот для карты MicroSD, легкая настройка с помощью приложения, поддержка Google Assistant и Amazon Alexa)</v>
          </cell>
        </row>
        <row r="4556">
          <cell r="A4556" t="str">
            <v>0000285837</v>
          </cell>
          <cell r="B4556" t="str">
            <v>TP-Link Tapo C110</v>
          </cell>
          <cell r="C4556" t="str">
            <v>Tapo C110</v>
          </cell>
          <cell r="D4556" t="str">
            <v>4897098682760</v>
          </cell>
          <cell r="E4556" t="str">
            <v>TP-Link</v>
          </cell>
          <cell r="F4556" t="str">
            <v>2</v>
          </cell>
          <cell r="G4556" t="str">
            <v>2 382,00</v>
          </cell>
          <cell r="H4556" t="str">
            <v>2 859,00</v>
          </cell>
          <cell r="J4556" t="str">
            <v>12</v>
          </cell>
          <cell r="K4556" t="str">
            <v>IP-камера TP-Link Tapo C110 (Домашняя фиксированная Wi-Fi камера, 3 Мп,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7">
          <cell r="A4557" t="str">
            <v>0000215358</v>
          </cell>
          <cell r="B4557" t="str">
            <v>TP-Link Tapo C200</v>
          </cell>
          <cell r="C4557" t="str">
            <v>Tapo C200</v>
          </cell>
          <cell r="D4557" t="str">
            <v>6935364088095</v>
          </cell>
          <cell r="E4557" t="str">
            <v>TP-Link</v>
          </cell>
          <cell r="F4557" t="str">
            <v>137</v>
          </cell>
          <cell r="G4557" t="str">
            <v>2 614,00</v>
          </cell>
          <cell r="H4557" t="str">
            <v>3 137,00</v>
          </cell>
          <cell r="J4557" t="str">
            <v>12</v>
          </cell>
          <cell r="K4557" t="str">
            <v>IP-камера TP-Link Tapo C200 (1080P Поворотная IP-камера для внутреннего использования, поворот по горизонтали – 360°, поворот по вертикали – 114°, поддержка ночного видения, обнаружение движения, двусторонняя аудиосвязь, слот для карты MicroSD  до 128G, легкая настройка с помощью приложения, поддержка Google Assistant и Amazon Alexa)</v>
          </cell>
        </row>
        <row r="4558">
          <cell r="A4558" t="str">
            <v>0000285066</v>
          </cell>
          <cell r="B4558" t="str">
            <v>TP-Link Tapo C210</v>
          </cell>
          <cell r="C4558" t="str">
            <v>Tapo C210</v>
          </cell>
          <cell r="D4558" t="str">
            <v>4897098682777</v>
          </cell>
          <cell r="E4558" t="str">
            <v>TP-Link</v>
          </cell>
          <cell r="F4558" t="str">
            <v>39</v>
          </cell>
          <cell r="G4558" t="str">
            <v>3 096,00</v>
          </cell>
          <cell r="H4558" t="str">
            <v>3 715,00</v>
          </cell>
          <cell r="J4558" t="str">
            <v>12</v>
          </cell>
          <cell r="K4558" t="str">
            <v>IP-камера TP-Link Tapo C210 (Домашняя поворотная Wi-Fi камера, 3 Мп, удалённое управление поворотом/наклоном, удалённый просмотр прямых трансляций, ночное видение до 10 м, двусторонняя аудиосвязь, обнаружение движения, локальное хранилище до 256 ГБ (карта microSD не идёт в комплекте)</v>
          </cell>
        </row>
        <row r="4559">
          <cell r="A4559" t="str">
            <v>0000277098</v>
          </cell>
          <cell r="B4559" t="str">
            <v>TP-Link Tapo C310</v>
          </cell>
          <cell r="C4559" t="str">
            <v>Tapo C310</v>
          </cell>
          <cell r="D4559" t="str">
            <v>6935364010911</v>
          </cell>
          <cell r="E4559" t="str">
            <v>TP-Link</v>
          </cell>
          <cell r="F4559" t="str">
            <v>32</v>
          </cell>
          <cell r="G4559" t="str">
            <v>3 795,00</v>
          </cell>
          <cell r="H4559" t="str">
            <v>4 554,00</v>
          </cell>
          <cell r="J4559" t="str">
            <v>12</v>
          </cell>
          <cell r="K4559" t="str">
            <v>IP-камера TP-Link Tapo C310 (Внутренняя/наружная IP-камера 3 Мп, ночное видение 30 м, пыле- и влагозащищённость IP66, обнаружение движения и отправка уведомлений, двустороннее аудио, поддержка карт памяти microSD, простая настройка через приложение)</v>
          </cell>
        </row>
        <row r="4560">
          <cell r="A4560" t="str">
            <v>0000401568</v>
          </cell>
          <cell r="B4560" t="str">
            <v>TP-Link Tapo C320WS</v>
          </cell>
          <cell r="C4560" t="str">
            <v>Tapo C320WS</v>
          </cell>
          <cell r="D4560" t="str">
            <v>4897098687031</v>
          </cell>
          <cell r="E4560" t="str">
            <v>TP-Link</v>
          </cell>
          <cell r="F4560" t="str">
            <v>89</v>
          </cell>
          <cell r="G4560" t="str">
            <v>5 116,00</v>
          </cell>
          <cell r="H4560" t="str">
            <v>6 139,00</v>
          </cell>
          <cell r="J4560" t="str">
            <v>12</v>
          </cell>
          <cell r="K4560" t="str">
            <v>IP-камера TP-Link Tapo C320WS (Уличная Wi-Fi камера, разрешение 2560×1440 (2K), Wi-Fi 2,4 ГГц, 2T2R, 2 внешние антенны, 1 порт Ethernet)</v>
          </cell>
        </row>
        <row r="4561">
          <cell r="A4561" t="str">
            <v>0000000199</v>
          </cell>
          <cell r="B4561" t="str">
            <v>Коммутаторы Ethernet Smart, Managed</v>
          </cell>
          <cell r="C4561" t="str">
            <v>MR50G</v>
          </cell>
          <cell r="D4561" t="str">
            <v>6957939000493</v>
          </cell>
          <cell r="E4561" t="str">
            <v>Mercusys</v>
          </cell>
          <cell r="F4561" t="str">
            <v>51</v>
          </cell>
          <cell r="G4561" t="str">
            <v>3 749,00</v>
          </cell>
          <cell r="H4561" t="str">
            <v>4 498,00</v>
          </cell>
          <cell r="J4561" t="str">
            <v>36</v>
          </cell>
          <cell r="K4561" t="str">
            <v>Беспроводной маршрутизатор Mercusys MR50G (AC1900 Двухдиапазонный Wi-Fi роутер, до 1300 Мбит/с на 5 ГГц + до 600 Мбит/с на 2,4 ГГц, поддержка  802.11ac/a/b/g/n, Beamforming, MU-MIMO, Smart Connect, 1 10/100/1000Мбит/с WAN + 2 10/100/1000Мбит/с LAN порта, WPS, 6 антенны,  поддержка режимов Роутер/Точка доступа, поддержка IPTV, QoS)</v>
          </cell>
        </row>
        <row r="4562">
          <cell r="A4562" t="str">
            <v>0000199551</v>
          </cell>
          <cell r="B4562" t="str">
            <v>Cisco</v>
          </cell>
          <cell r="C4562" t="str">
            <v>MW301R</v>
          </cell>
          <cell r="D4562" t="str">
            <v>6957939000141</v>
          </cell>
          <cell r="E4562" t="str">
            <v>Mercusys</v>
          </cell>
          <cell r="F4562" t="str">
            <v>Резерв</v>
          </cell>
          <cell r="G4562" t="str">
            <v>725,00</v>
          </cell>
          <cell r="H4562" t="str">
            <v>870,00</v>
          </cell>
          <cell r="J4562" t="str">
            <v>36</v>
          </cell>
          <cell r="K4562" t="str">
            <v>Беспроводной маршрутизатор Mercusys MW301R (N300 Wi-Fi роутер, 1 порт WAN 10/100 Мбит/с + 2 порта LAN 10/100 Мбит/с, 2 фиксированные антенны 5 дБи)</v>
          </cell>
        </row>
        <row r="4563">
          <cell r="A4563" t="str">
            <v>0000202333</v>
          </cell>
          <cell r="B4563" t="str">
            <v>Cisco Catalyst 2960-L (WS-C2960L-16PS-LL)</v>
          </cell>
          <cell r="C4563" t="str">
            <v>WS-C2960L-16PS-LL</v>
          </cell>
          <cell r="D4563" t="str">
            <v>6957939000400</v>
          </cell>
          <cell r="E4563" t="str">
            <v>Cisco</v>
          </cell>
          <cell r="F4563" t="str">
            <v>1</v>
          </cell>
          <cell r="G4563" t="str">
            <v>339 665,00</v>
          </cell>
          <cell r="H4563" t="str">
            <v>407 598,00</v>
          </cell>
          <cell r="J4563" t="str">
            <v>12</v>
          </cell>
          <cell r="K4563" t="str">
            <v>Коммутатор Cisco Catalyst 2960-L (WS-C2960L-16PS-LL) (2960L 16 port GigE with PoE, 2 x 1g SFP, LAN Lite)</v>
          </cell>
        </row>
        <row r="4564">
          <cell r="A4564" t="str">
            <v>0000038317</v>
          </cell>
          <cell r="B4564" t="str">
            <v>Cisco Catalyst 3850 (WS-C3850-48T-E)</v>
          </cell>
          <cell r="C4564" t="str">
            <v>WS-C3850-48T-E</v>
          </cell>
          <cell r="D4564" t="str">
            <v>6957939000424</v>
          </cell>
          <cell r="E4564" t="str">
            <v>Cisco</v>
          </cell>
          <cell r="F4564" t="str">
            <v>1</v>
          </cell>
          <cell r="G4564" t="str">
            <v>90 691,00</v>
          </cell>
          <cell r="H4564" t="str">
            <v>108 829,00</v>
          </cell>
          <cell r="J4564" t="str">
            <v>12</v>
          </cell>
          <cell r="K4564" t="str">
            <v>Коммутатор Cisco Catalyst 3850 (WS-C3850-48T-E) ( DRAM, 802.1x RADIUS, 10/100/1000 Base-TX (1000 мбит/с), 48 Port)</v>
          </cell>
        </row>
        <row r="4565">
          <cell r="A4565" t="str">
            <v>0000199603</v>
          </cell>
          <cell r="B4565" t="str">
            <v>D-Link</v>
          </cell>
          <cell r="C4565" t="str">
            <v>DWR-956/4HDB1E</v>
          </cell>
          <cell r="D4565" t="str">
            <v>790069439759</v>
          </cell>
          <cell r="E4565" t="str">
            <v>D-Link</v>
          </cell>
          <cell r="F4565" t="str">
            <v>4</v>
          </cell>
          <cell r="G4565" t="str">
            <v>11 027,00</v>
          </cell>
          <cell r="H4565" t="str">
            <v>13 232,00</v>
          </cell>
          <cell r="J4565" t="str">
            <v>12</v>
          </cell>
          <cell r="K4565" t="str">
            <v>Беспроводной маршрутизатор D-Link DWR-956/4HDB1E (Беспроводной LTE маршрутизатор AC1200, 1000Base-T WAN, 4x1000Base-T LAN, 1хSIM, 1xFXS)</v>
          </cell>
        </row>
        <row r="4566">
          <cell r="A4566" t="str">
            <v>0000038169</v>
          </cell>
          <cell r="B4566" t="str">
            <v>D-Link DES-1100-06MP/A1A (4 x FE PoE+, 2 x GE, 80W, L2)</v>
          </cell>
          <cell r="C4566" t="str">
            <v>DES-1100-06MP/A1A</v>
          </cell>
          <cell r="D4566" t="str">
            <v>790069414602</v>
          </cell>
          <cell r="E4566" t="str">
            <v>D-Link</v>
          </cell>
          <cell r="F4566" t="str">
            <v>4</v>
          </cell>
          <cell r="G4566" t="str">
            <v>12 533,00</v>
          </cell>
          <cell r="H4566" t="str">
            <v>15 040,00</v>
          </cell>
          <cell r="J4566" t="str">
            <v>12</v>
          </cell>
          <cell r="K4566" t="str">
            <v>Коммутатор D-Link DES-1100-06MP/A1A (Настраиваемый L2 коммутатор с 4 портами 10/100Base-TX и 2 портами 10/100/1000Base-T (4 порта PoE 802.3af/at, PoE-бюджет 80 Вт))</v>
          </cell>
        </row>
        <row r="4567">
          <cell r="A4567" t="str">
            <v>0000183411</v>
          </cell>
          <cell r="B4567" t="str">
            <v>D-Link DGS-1005P/A1A (5 x GE (4 x PoE+), 60W)</v>
          </cell>
          <cell r="C4567" t="str">
            <v>DGS-1005P/A1A</v>
          </cell>
          <cell r="D4567" t="str">
            <v>790069440984</v>
          </cell>
          <cell r="E4567" t="str">
            <v>D-Link</v>
          </cell>
          <cell r="F4567" t="str">
            <v>35</v>
          </cell>
          <cell r="G4567" t="str">
            <v>4 343,00</v>
          </cell>
          <cell r="H4567" t="str">
            <v>5 211,00</v>
          </cell>
          <cell r="J4567" t="str">
            <v>12</v>
          </cell>
          <cell r="K4567" t="str">
            <v>Коммутатор D-Link DGS-1005P/A1A (Неуправляемый коммутатор с 5 портами 10/100Base-TX (1 порт с поддержкой PoE))</v>
          </cell>
        </row>
        <row r="4568">
          <cell r="A4568" t="str">
            <v>0000278814</v>
          </cell>
          <cell r="B4568" t="str">
            <v>D-Link DGS-1100-05PDV2/A1A (5 x GE (2 x PoE+, 1 x PoE in), 18W, L2)</v>
          </cell>
          <cell r="C4568" t="str">
            <v>DGS-1100-05PDV2/A1A</v>
          </cell>
          <cell r="D4568" t="str">
            <v>790069428784</v>
          </cell>
          <cell r="E4568" t="str">
            <v>D-Link</v>
          </cell>
          <cell r="F4568" t="str">
            <v>1</v>
          </cell>
          <cell r="G4568" t="str">
            <v>4 535,00</v>
          </cell>
          <cell r="H4568" t="str">
            <v>5 441,00</v>
          </cell>
          <cell r="J4568" t="str">
            <v>12</v>
          </cell>
          <cell r="K4568" t="str">
            <v>Настраиваемый коммутатор D-Link DGS-1100-05PDV2/A1A (Настраиваемый L2 коммутатор с 5 портами 10/100/1000Base-T (2 порта PoE 802.3af, PoE-бюджет 18 Вт (802.3at) или 8 Вт (802.3af), 1 порт для питания коммутатора по PoE))</v>
          </cell>
        </row>
        <row r="4569">
          <cell r="A4569" t="str">
            <v>0000277174</v>
          </cell>
          <cell r="B4569" t="str">
            <v>D-Link DGS-1100-05V2/A1A (5 x GE, Smart)</v>
          </cell>
          <cell r="C4569" t="str">
            <v>DGS-1100-05V2/A1A</v>
          </cell>
          <cell r="D4569" t="str">
            <v>0790069453281</v>
          </cell>
          <cell r="E4569" t="str">
            <v>D-Link</v>
          </cell>
          <cell r="F4569" t="str">
            <v>11</v>
          </cell>
          <cell r="G4569" t="str">
            <v>2 213,00</v>
          </cell>
          <cell r="H4569" t="str">
            <v>2 655,00</v>
          </cell>
          <cell r="J4569" t="str">
            <v>12</v>
          </cell>
          <cell r="K4569" t="str">
            <v>Коммутатор D-Link DGS-1100-05V2/A1A (Настраиваемый L2 коммутатор с 5 портами 10/100/1000Base-T)</v>
          </cell>
        </row>
        <row r="4570">
          <cell r="A4570" t="str">
            <v>0000038314</v>
          </cell>
          <cell r="B4570" t="str">
            <v>D-Link DGS-1100-06/ME/A1B (5 x GLAN + 1 SFP, L2, IPTV)</v>
          </cell>
          <cell r="C4570" t="str">
            <v>DGS-1100-06/ME</v>
          </cell>
          <cell r="D4570" t="str">
            <v>790069388125</v>
          </cell>
          <cell r="E4570" t="str">
            <v>D-Link</v>
          </cell>
          <cell r="F4570" t="str">
            <v>10</v>
          </cell>
          <cell r="G4570" t="str">
            <v>6 511,00</v>
          </cell>
          <cell r="H4570" t="str">
            <v>7 813,00</v>
          </cell>
          <cell r="J4570" t="str">
            <v>12</v>
          </cell>
          <cell r="K4570" t="str">
            <v>Коммутатор D-Link DGS-1100-06/ME/A1B (5-Port 10/100/1000 Мбит/с,  + 1 порт SFP 100/1000 Мбит/с, управляемый второго уровня, Multicast (IPTV))</v>
          </cell>
        </row>
        <row r="4571">
          <cell r="A4571" t="str">
            <v>0000214783</v>
          </cell>
          <cell r="B4571" t="str">
            <v>D-Link DGS-1100-08PD/B1B (8 x GE (1 x PoE in), EasySmart)</v>
          </cell>
          <cell r="C4571" t="str">
            <v>DGS-1100-08PD/B1B</v>
          </cell>
          <cell r="D4571" t="str">
            <v>790069455339</v>
          </cell>
          <cell r="E4571" t="str">
            <v>D-Link</v>
          </cell>
          <cell r="F4571" t="str">
            <v>Резерв</v>
          </cell>
          <cell r="G4571" t="str">
            <v>5 930,00</v>
          </cell>
          <cell r="H4571" t="str">
            <v>7 116,00</v>
          </cell>
          <cell r="J4571" t="str">
            <v>12</v>
          </cell>
          <cell r="K4571" t="str">
            <v>Коммутатор D-Link DGS-1100-08PD/B1B (Настраиваемый L2 коммутатор с 8 портами 10/100/1000Base-T и поддержкой питания по PoE)</v>
          </cell>
        </row>
        <row r="4572">
          <cell r="A4572" t="str">
            <v>0000201978</v>
          </cell>
          <cell r="B4572" t="str">
            <v>D-Link DGS-1100-10/ME/A2A (8 x GE, 2 x Combo SFP, EasySmart)</v>
          </cell>
          <cell r="C4572" t="str">
            <v>DGS-1100-10/ME/A2A</v>
          </cell>
          <cell r="D4572" t="str">
            <v>790069445385</v>
          </cell>
          <cell r="E4572" t="str">
            <v>D-Link</v>
          </cell>
          <cell r="F4572" t="str">
            <v>3</v>
          </cell>
          <cell r="G4572" t="str">
            <v>6 965,00</v>
          </cell>
          <cell r="H4572" t="str">
            <v>8 358,00</v>
          </cell>
          <cell r="J4572" t="str">
            <v>12</v>
          </cell>
          <cell r="K4572" t="str">
            <v>Коммутатор D-Link DGS-1100-10/ME/A2A (Управляемый коммутатор 2-го уровня с 8 портами 10/100/1000Base-T и 2 комбо-портами 100/1000Base-T/SFP)</v>
          </cell>
        </row>
        <row r="4573">
          <cell r="A4573" t="str">
            <v>0000149264</v>
          </cell>
          <cell r="B4573" t="str">
            <v>D-Link DGS-1210-10/F1A (8 x GE, 2 x SFP, Smart)</v>
          </cell>
          <cell r="C4573" t="str">
            <v>DGS-1210-10/F1A</v>
          </cell>
          <cell r="D4573" t="str">
            <v>0790069411670</v>
          </cell>
          <cell r="E4573" t="str">
            <v>D-Link</v>
          </cell>
          <cell r="F4573" t="str">
            <v>Резерв</v>
          </cell>
          <cell r="G4573" t="str">
            <v>7 319,00</v>
          </cell>
          <cell r="H4573" t="str">
            <v>8 782,00</v>
          </cell>
          <cell r="J4573" t="str">
            <v>12</v>
          </cell>
          <cell r="K4573" t="str">
            <v>Коммутатор D-Link DGS-1210-10/F1A (Настраиваемый коммутатор WebSmart с 8 портами 10/100/1000Base-T и 2 портами 1000Base-X SFP)</v>
          </cell>
        </row>
        <row r="4574">
          <cell r="A4574" t="str">
            <v>0000072145</v>
          </cell>
          <cell r="B4574" t="str">
            <v>D-Link DGS-1210-10/ME/A1A (8 x GLAN + 2 x SFP, L2)</v>
          </cell>
          <cell r="C4574" t="str">
            <v>DGS-1210-10/ME/A1A</v>
          </cell>
          <cell r="D4574" t="str">
            <v>0790069410048</v>
          </cell>
          <cell r="E4574" t="str">
            <v>D-Link</v>
          </cell>
          <cell r="F4574" t="str">
            <v>6</v>
          </cell>
          <cell r="G4574" t="str">
            <v>12 470,00</v>
          </cell>
          <cell r="H4574" t="str">
            <v>14 964,00</v>
          </cell>
          <cell r="J4574" t="str">
            <v>12</v>
          </cell>
          <cell r="K4574" t="str">
            <v>Коммутатор D-Link DGS-1210-10/ME/A1A Управляемый коммутатор (8UTP 10/100/1000Mbps + 2SFP)</v>
          </cell>
        </row>
        <row r="4575">
          <cell r="A4575" t="str">
            <v>0000377372</v>
          </cell>
          <cell r="B4575" t="str">
            <v>D-Link DGS-1210-10/ME/B2A (8 x GE, 2 x SFP, L2)</v>
          </cell>
          <cell r="C4575" t="str">
            <v>DGS-1210-10/ME/B2A</v>
          </cell>
          <cell r="D4575" t="str">
            <v>0790069456138</v>
          </cell>
          <cell r="E4575" t="str">
            <v>D-Link</v>
          </cell>
          <cell r="F4575" t="str">
            <v>4</v>
          </cell>
          <cell r="G4575" t="str">
            <v>13 037,00</v>
          </cell>
          <cell r="H4575" t="str">
            <v>15 644,00</v>
          </cell>
          <cell r="J4575" t="str">
            <v>12</v>
          </cell>
          <cell r="K4575" t="str">
            <v>Коммутатор D-Link DGS-1210-10/ME/B2A (Управляемый коммутатор 2 уровня с 8 портами 10/100/1000Base-T и 2 портами 1000Base-X SFP (от ревизии /A1A отличается параметром MTBF и объемом оперативной памяти))</v>
          </cell>
        </row>
        <row r="4576">
          <cell r="A4576" t="str">
            <v>0000159276</v>
          </cell>
          <cell r="B4576" t="str">
            <v>D-Link DGS-1210-10MP/F1A (8 x GE (PoE+), 2 x SFP, 130W)</v>
          </cell>
          <cell r="C4576" t="str">
            <v>DGS-1210-10MP/F1A</v>
          </cell>
          <cell r="D4576" t="str">
            <v>790069432507</v>
          </cell>
          <cell r="E4576" t="str">
            <v>D-Link</v>
          </cell>
          <cell r="F4576" t="str">
            <v>24</v>
          </cell>
          <cell r="G4576" t="str">
            <v>24 165,00</v>
          </cell>
          <cell r="H4576" t="str">
            <v>28 998,00</v>
          </cell>
          <cell r="J4576" t="str">
            <v>12</v>
          </cell>
          <cell r="K4576" t="str">
            <v>Коммутатор D-Link DGS-1210-10MP/F1A (Настраиваемый коммутатор WebSmart с 8 портами 10/100/1000Base-T и 2 портами 1000Base-X SFP (8 портов с поддержкой PoE 802.3af/802.3at (30 Вт), PoE-бюджет 130 Вт))</v>
          </cell>
        </row>
        <row r="4577">
          <cell r="A4577" t="str">
            <v>0000226764</v>
          </cell>
          <cell r="B4577" t="str">
            <v>D-Link DGS-1210-10MP/FL1A (8 x GE (PoE+), 2 x SFP, 130W, 6kV)</v>
          </cell>
          <cell r="C4577" t="str">
            <v>DGS-1210-10MP/FL1A</v>
          </cell>
          <cell r="D4577" t="str">
            <v>0790069450099</v>
          </cell>
          <cell r="E4577" t="str">
            <v>D-Link</v>
          </cell>
          <cell r="F4577" t="str">
            <v>5</v>
          </cell>
          <cell r="G4577" t="str">
            <v>26 462,00</v>
          </cell>
          <cell r="H4577" t="str">
            <v>31 755,00</v>
          </cell>
          <cell r="J4577" t="str">
            <v>12</v>
          </cell>
          <cell r="K457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578">
          <cell r="A4578" t="str">
            <v>0000159665</v>
          </cell>
          <cell r="B4578" t="str">
            <v>D-Link DGS-1210-10P/F1A (8 x GE PoE+, 2 x SFP, 65W)</v>
          </cell>
          <cell r="C4578" t="str">
            <v>DGS-1210-10P/F1A</v>
          </cell>
          <cell r="D4578" t="str">
            <v>0790069411151</v>
          </cell>
          <cell r="E4578" t="str">
            <v>D-Link</v>
          </cell>
          <cell r="F4578" t="str">
            <v>3</v>
          </cell>
          <cell r="G4578" t="str">
            <v>11 859,00</v>
          </cell>
          <cell r="H4578" t="str">
            <v>14 231,00</v>
          </cell>
          <cell r="J4578" t="str">
            <v>12</v>
          </cell>
          <cell r="K4578" t="str">
            <v>Коммутатор D-Link DGS-1210-10P/F1A (Настраиваемый коммутатор WebSmart с 8 портами 10/100/1000Base-T и 2 портами 1000Base-X SFP)</v>
          </cell>
        </row>
        <row r="4579">
          <cell r="A4579" t="str">
            <v>0000210631</v>
          </cell>
          <cell r="B4579" t="str">
            <v>D-Link DGS-1210-10P/FL1A (8 x GE PoE+, 2 x SFP, 65W, 6kV)</v>
          </cell>
          <cell r="C4579" t="str">
            <v>DGS-1210-10P/FL1A</v>
          </cell>
          <cell r="D4579" t="str">
            <v>0790069450105</v>
          </cell>
          <cell r="E4579" t="str">
            <v>D-Link</v>
          </cell>
          <cell r="F4579" t="str">
            <v>3</v>
          </cell>
          <cell r="G4579" t="str">
            <v>13 963,00</v>
          </cell>
          <cell r="H4579" t="str">
            <v>16 756,00</v>
          </cell>
          <cell r="J4579" t="str">
            <v>12</v>
          </cell>
          <cell r="K4579" t="str">
            <v>Коммутатор D-Link DGS-1210-10P/FL1A (Управляемый коммутатор 2 уровня с 8 портами 10/100/1000Base-T и 2 портами 1000Base-X SFP (8 портов с поддержкой PoE 802.3af/802.3at (30 Вт), PoE бюджет 65 Вт), Все Ethernet-порты поддерживают встроенную защиту от статического электричества до 6 кВ)</v>
          </cell>
        </row>
        <row r="4580">
          <cell r="A4580" t="str">
            <v>0000101669</v>
          </cell>
          <cell r="B4580" t="str">
            <v>D-Link DGS-1210-10P/ME/A1A (8 x GE PoE+, 2 x SFP, 78W, L2)</v>
          </cell>
          <cell r="C4580" t="str">
            <v>DGS-1210-10P/ME/A1A</v>
          </cell>
          <cell r="D4580" t="str">
            <v>790069414503</v>
          </cell>
          <cell r="E4580" t="str">
            <v>D-Link</v>
          </cell>
          <cell r="F4580" t="str">
            <v>1</v>
          </cell>
          <cell r="G4580" t="str">
            <v>23 215,00</v>
          </cell>
          <cell r="H4580" t="str">
            <v>27 858,00</v>
          </cell>
          <cell r="J4580" t="str">
            <v>12</v>
          </cell>
          <cell r="K4580" t="str">
            <v>Коммутатор D-Link DGS-1210-10P/ME/A1A (Управляемый коммутатор 2 уровня с 8 портами 10/100/1000Base-T и 2 портами 1000Base-X SFP (8 портов с поддержкой PoE 802.3af/802.3at (30 Вт), PoE-бюджет 78 Вт))</v>
          </cell>
        </row>
        <row r="4581">
          <cell r="A4581" t="str">
            <v>0000164069</v>
          </cell>
          <cell r="B4581" t="str">
            <v>D-Link DGS-1210-10P/ME/B1A (8 x GE PoE+, 2 x SFP, 78W, L2)</v>
          </cell>
          <cell r="C4581" t="str">
            <v>DGS-1210-10P/ME/B1A</v>
          </cell>
          <cell r="D4581" t="str">
            <v>790069426629</v>
          </cell>
          <cell r="E4581" t="str">
            <v>D-Link</v>
          </cell>
          <cell r="F4581" t="str">
            <v>10</v>
          </cell>
          <cell r="G4581" t="str">
            <v>27 883,00</v>
          </cell>
          <cell r="H4581" t="str">
            <v>33 459,00</v>
          </cell>
          <cell r="J4581" t="str">
            <v>12</v>
          </cell>
          <cell r="K4581" t="str">
            <v>Коммутатор D-Link DGS-1210-10P/ME/B1A (Управляемый коммутатор 2 уровня с 8 портами 10/100/1000Base-T и 2 портами 1000Base-X SFP (8 портов с поддержкой PoE 802.3af/802.3at (30 Вт), PoE-бюджет 78 Вт))</v>
          </cell>
        </row>
        <row r="4582">
          <cell r="A4582" t="str">
            <v>0000383027</v>
          </cell>
          <cell r="B4582" t="str">
            <v>D-Link DGS-1210-20/F2A (16 x GE, 4 x ComboSFP, L2)</v>
          </cell>
          <cell r="C4582" t="str">
            <v>DGS-1210-20/F2A</v>
          </cell>
          <cell r="D4582" t="str">
            <v>0790069465833</v>
          </cell>
          <cell r="E4582" t="str">
            <v>D-Link</v>
          </cell>
          <cell r="F4582" t="str">
            <v>16</v>
          </cell>
          <cell r="G4582" t="str">
            <v>10 429,00</v>
          </cell>
          <cell r="H4582" t="str">
            <v>12 515,00</v>
          </cell>
          <cell r="J4582" t="str">
            <v>12</v>
          </cell>
          <cell r="K4582" t="str">
            <v>Коммутатор D-Link DGS-1210-20/F2A (Настраиваемый коммутатор WebSmart с 16 портами 10/100/1000Base-T и 4 комбо-портами 100/1000Base-T/SFP)</v>
          </cell>
        </row>
        <row r="4583">
          <cell r="A4583" t="str">
            <v>0000383028</v>
          </cell>
          <cell r="B4583" t="str">
            <v>D-Link DGS-1210-26/F3A (24 x GE, 2 x SFP, WebSmart)</v>
          </cell>
          <cell r="C4583" t="str">
            <v>DGS-1210-26/F3A</v>
          </cell>
          <cell r="D4583" t="str">
            <v>0790069465758</v>
          </cell>
          <cell r="E4583" t="str">
            <v>D-Link</v>
          </cell>
          <cell r="F4583" t="str">
            <v>3</v>
          </cell>
          <cell r="G4583" t="str">
            <v>12 848,00</v>
          </cell>
          <cell r="H4583" t="str">
            <v>15 417,00</v>
          </cell>
          <cell r="J4583" t="str">
            <v>12</v>
          </cell>
          <cell r="K4583" t="str">
            <v>Коммутатор D-Link DGS-1210-26/F3A (Настраиваемый коммутатор WebSmart с 24 портами 10/100/1000Base-T и 2 портами 1000Base-X SFP (от DGS-1210-26/F1 отличается дизайном корпуса))</v>
          </cell>
        </row>
        <row r="4584">
          <cell r="A4584" t="str">
            <v>0000383029</v>
          </cell>
          <cell r="B4584" t="str">
            <v>D-Link DGS-1210-28/F3A (24 x GE, 4 x ComboSFP, WebSmart)</v>
          </cell>
          <cell r="C4584" t="str">
            <v>DGS-1210-28/F3A</v>
          </cell>
          <cell r="D4584" t="str">
            <v>0790069465802</v>
          </cell>
          <cell r="E4584" t="str">
            <v>D-Link</v>
          </cell>
          <cell r="F4584" t="str">
            <v>Резерв</v>
          </cell>
          <cell r="G4584" t="str">
            <v>13 374,00</v>
          </cell>
          <cell r="H4584" t="str">
            <v>16 049,00</v>
          </cell>
          <cell r="J4584" t="str">
            <v>12</v>
          </cell>
          <cell r="K4584" t="str">
            <v>Коммутатор D-Link DGS-1210-28/F3A (Настраиваемый коммутатор WebSmart с 24 портами 10/100/1000Base-T и 4 комбо-портами 100/1000Base-T/SFP (от DGS-1210-28/F1 отличается дизайном корпуса))</v>
          </cell>
        </row>
        <row r="4585">
          <cell r="A4585" t="str">
            <v>0000232505</v>
          </cell>
          <cell r="B4585" t="str">
            <v>D-Link DGS-1210-28/FL1A  (24 x GE, 4 x Combo SFP, WebSmart, 6kV)</v>
          </cell>
          <cell r="C4585" t="str">
            <v>DGS-1210-28/FL1A</v>
          </cell>
          <cell r="D4585" t="str">
            <v>790069450129</v>
          </cell>
          <cell r="E4585" t="str">
            <v>D-Link</v>
          </cell>
          <cell r="F4585" t="str">
            <v>Резерв</v>
          </cell>
          <cell r="G4585" t="str">
            <v>14 299,00</v>
          </cell>
          <cell r="H4585" t="str">
            <v>17 159,00</v>
          </cell>
          <cell r="J4585" t="str">
            <v>12</v>
          </cell>
          <cell r="K4585" t="str">
            <v>Коммутатор D-Link DGS-1210-28/FL1A (Управляемый L2 коммутатор с 24 портами 10/100/1000Base-T и 4 комбо-портами 100/1000Base-T/SFP. Все Ethernet-порты поддерживают встроенную защиту от статического электричества до 6 кВ)</v>
          </cell>
        </row>
        <row r="4586">
          <cell r="A4586" t="str">
            <v>0000209670</v>
          </cell>
          <cell r="B4586" t="str">
            <v>D-Link DGS-1210-28MP/FL1A (24 x GE PoE+, 4 x Combo SFP, 370W, WebSmart, 6kV)</v>
          </cell>
          <cell r="C4586" t="str">
            <v>DGS-1210-28MP/FL1A</v>
          </cell>
          <cell r="D4586" t="str">
            <v>790069450136</v>
          </cell>
          <cell r="E4586" t="str">
            <v>D-Link</v>
          </cell>
          <cell r="F4586" t="str">
            <v>Резерв</v>
          </cell>
          <cell r="G4586" t="str">
            <v>52 157,00</v>
          </cell>
          <cell r="H4586" t="str">
            <v>62 588,00</v>
          </cell>
          <cell r="J4586" t="str">
            <v>12</v>
          </cell>
          <cell r="K4586" t="str">
            <v>Коммутатор D-Link DGS-1210-28MP/FL1A (Управляемый L2 коммутатор с 24 портами 10/100/1000Base-T и 4 комбо-портами 100/1000Base-T/SFP (24 порта PoE 802.3af/at, РоЕ-бюджет 370 Вт) Все Ethernet-порты поддерживают встроенную защиту от статического электричества до 6 кВ.)</v>
          </cell>
        </row>
        <row r="4587">
          <cell r="A4587" t="str">
            <v>0000250723</v>
          </cell>
          <cell r="B4587" t="str">
            <v>D-Link DGS-1210-28P/FL1A (24 x GE PoE+, 4 x Combo SFP, Websmart, 6kV)</v>
          </cell>
          <cell r="C4587" t="str">
            <v>DGS-1210-28P/FL1A</v>
          </cell>
          <cell r="D4587" t="str">
            <v>790069450143</v>
          </cell>
          <cell r="E4587" t="str">
            <v>D-Link</v>
          </cell>
          <cell r="F4587" t="str">
            <v>1</v>
          </cell>
          <cell r="G4587" t="str">
            <v>43 518,00</v>
          </cell>
          <cell r="H4587" t="str">
            <v>52 222,00</v>
          </cell>
          <cell r="J4587" t="str">
            <v>12</v>
          </cell>
          <cell r="K4587" t="str">
            <v>Коммутатор D-Link DGS-1210-28P/FL1A (Управляемый L2 коммутатор с 24 портами 10/100/1000Base-T и 4 комбо-портами 100/1000Base-T/SFP (24 порта PoE 802.3af/at, РоЕ-бюджет 193 Вт). Все Ethernet-порты поддерживают встроенную защиту от статического электричества до 6 кВ.)</v>
          </cell>
        </row>
        <row r="4588">
          <cell r="A4588" t="str">
            <v>0002563610</v>
          </cell>
          <cell r="B4588" t="str">
            <v>D-Link DGS-1210-28P/ME/B2A (24 x GE PoE+, 4 x SFP, 193W, L2)</v>
          </cell>
          <cell r="C4588" t="str">
            <v>DGS-1210-28P/ME/B2A</v>
          </cell>
          <cell r="D4588" t="str">
            <v>0790069456176</v>
          </cell>
          <cell r="E4588" t="str">
            <v>D-Link</v>
          </cell>
          <cell r="F4588" t="str">
            <v>6</v>
          </cell>
          <cell r="G4588" t="str">
            <v>49 204,00</v>
          </cell>
          <cell r="H4588" t="str">
            <v>59 045,00</v>
          </cell>
          <cell r="J4588" t="str">
            <v>12</v>
          </cell>
          <cell r="K4588" t="str">
            <v>Коммутатор D-Link DGS-1210-28P/ME/B2A (Управляемый коммутатор 2 уровня с 24 портами 10/100/1000Base-T и 4 портами 1000Base-X SFP (24 порта с поддержкой PoE 802.3af/802.3at (30 Вт), PoE‑бюджет 193 Вт))</v>
          </cell>
        </row>
        <row r="4589">
          <cell r="A4589" t="str">
            <v>0000211529</v>
          </cell>
          <cell r="B4589" t="str">
            <v>D-Link DGS-1210-52MP/FL1A (48 x GE (48 x PoE), 4 x Combo SFP, 370W, L2)</v>
          </cell>
          <cell r="C4589" t="str">
            <v>DGS-1210-52MP/FL1A</v>
          </cell>
          <cell r="D4589" t="str">
            <v>790069450167</v>
          </cell>
          <cell r="E4589" t="str">
            <v>D-Link</v>
          </cell>
          <cell r="F4589" t="str">
            <v>Резерв</v>
          </cell>
          <cell r="G4589" t="str">
            <v>75 119,00</v>
          </cell>
          <cell r="H4589" t="str">
            <v>90 142,00</v>
          </cell>
          <cell r="J4589" t="str">
            <v>12</v>
          </cell>
          <cell r="K4589" t="str">
            <v>Коммутатор D-Link DGS-1210-52MP/FL1A (Управляемый L2 коммутатор с 48 портами 10/100/1000Base-T и 4 комбо-портами 100/1000Base-T/SFP (48 портов PoE 802.3af/at, PoE-бюджет 370 Вт))</v>
          </cell>
        </row>
        <row r="4590">
          <cell r="A4590" t="str">
            <v>0000382326</v>
          </cell>
          <cell r="B4590" t="str">
            <v>D-Link DGS-1210-52MPP/ME/E2A (48 x GE PoE+, 4 x SFP, 740W, L2)</v>
          </cell>
          <cell r="C4590" t="str">
            <v>DGS-1210-52MPP/E2A</v>
          </cell>
          <cell r="D4590" t="str">
            <v>0790069464966</v>
          </cell>
          <cell r="E4590" t="str">
            <v>D-Link</v>
          </cell>
          <cell r="F4590" t="str">
            <v>1</v>
          </cell>
          <cell r="G4590" t="str">
            <v>73 157,00</v>
          </cell>
          <cell r="H4590" t="str">
            <v>87 789,00</v>
          </cell>
          <cell r="J4590" t="str">
            <v>12</v>
          </cell>
          <cell r="K4590" t="str">
            <v>Коммутатор D-Link DGS-1210-52MPP/E2A (Настраиваемый коммутатор WebSmart с 48 портами 10/100/1000Base-T и 4 портами 1000Base-X SFP (порты 1 – 48 с поддержкой PoE 802.3af/802.3at (30 Вт), PoE-бюджет 740 Вт))</v>
          </cell>
        </row>
        <row r="4591">
          <cell r="A4591" t="str">
            <v>0000167245</v>
          </cell>
          <cell r="B4591" t="str">
            <v>D-Link DGS-1210-52P/ME/B1A (48 x GE (1-8 PoE+, 9-24 PoE), 4 x SFP, 193W, L2)</v>
          </cell>
          <cell r="C4591" t="str">
            <v>DGS-1210-52P/ME/B1A</v>
          </cell>
          <cell r="D4591" t="str">
            <v>790069429163</v>
          </cell>
          <cell r="E4591" t="str">
            <v>D-Link</v>
          </cell>
          <cell r="F4591" t="str">
            <v>1</v>
          </cell>
          <cell r="G4591" t="str">
            <v>89 551,00</v>
          </cell>
          <cell r="H4591" t="str">
            <v>107 461,00</v>
          </cell>
          <cell r="J4591" t="str">
            <v>12</v>
          </cell>
          <cell r="K4591" t="str">
            <v>Управляемый коммутатор D-Link DGS-1210-52P/ME/B1A (коммутатор 2 уровня с 48 портами 10/100/1000Base-T и 4 портами 1000Base-X SFP (порты 1 – 8 с поддержкой PoE 802.3af/802.3at (30 Вт), порты 9 – 24 с поддержкой PoE 802.3af (15,4 Вт), PoE-бюджет 193 Вт)</v>
          </cell>
        </row>
        <row r="4592">
          <cell r="A4592" t="str">
            <v>0000213090</v>
          </cell>
          <cell r="B4592" t="str">
            <v>D-Link DGS-1250-28XMP/A1A (24 x GE PoE+, 4 x SFP+, 370W, L2)</v>
          </cell>
          <cell r="C4592" t="str">
            <v>DGS-1250-28XMP/A1A</v>
          </cell>
          <cell r="D4592" t="str">
            <v>790069443008</v>
          </cell>
          <cell r="E4592" t="str">
            <v>D-Link</v>
          </cell>
          <cell r="F4592" t="str">
            <v>1</v>
          </cell>
          <cell r="G4592" t="str">
            <v>38 355,00</v>
          </cell>
          <cell r="H4592" t="str">
            <v>46 025,00</v>
          </cell>
          <cell r="J4592" t="str">
            <v>12</v>
          </cell>
          <cell r="K4592" t="str">
            <v>Коммутатор D-Link DGS-1250-28XMP/A1A (Настраиваемый коммутатор 2 уровня с 24 портами 10/100/1000Base-T и 4 портами 10GBase-X SFP+ (24 порта с поддержкой PoE 802.3af/802.3at (30 Вт), PoE‑бюджет 370 Вт))</v>
          </cell>
        </row>
        <row r="4593">
          <cell r="A4593" t="str">
            <v>0000263583</v>
          </cell>
          <cell r="B4593" t="str">
            <v>D-Link DGS-1250-52X/A1A (48 x GE, 4 x SFP+, L2)</v>
          </cell>
          <cell r="C4593" t="str">
            <v>DGS-1250-52X/A1A</v>
          </cell>
          <cell r="D4593" t="str">
            <v>790069443015</v>
          </cell>
          <cell r="E4593" t="str">
            <v>D-Link</v>
          </cell>
          <cell r="F4593" t="str">
            <v>1</v>
          </cell>
          <cell r="G4593" t="str">
            <v>38 355,00</v>
          </cell>
          <cell r="H4593" t="str">
            <v>46 025,00</v>
          </cell>
          <cell r="J4593" t="str">
            <v>12</v>
          </cell>
          <cell r="K4593" t="str">
            <v>Коммутатор D-Link DGS-1250-52X/A1A (Настраиваемый коммутатор 2 уровня c 48 портами 10/100/1000Base-T и 4 портами 10GBase-X SFP+)</v>
          </cell>
        </row>
        <row r="4594">
          <cell r="A4594" t="str">
            <v>0000213092</v>
          </cell>
          <cell r="B4594" t="str">
            <v>D-Link DGS-1250-52XMP/A1A (48 x GE PoE+, 4 x SFP+, 370W, L2)</v>
          </cell>
          <cell r="C4594" t="str">
            <v>DGS-1250-52XMP/A1A</v>
          </cell>
          <cell r="D4594" t="str">
            <v>790069443022</v>
          </cell>
          <cell r="E4594" t="str">
            <v>D-Link</v>
          </cell>
          <cell r="F4594" t="str">
            <v>25</v>
          </cell>
          <cell r="G4594" t="str">
            <v>59 297,00</v>
          </cell>
          <cell r="H4594" t="str">
            <v>71 157,00</v>
          </cell>
          <cell r="J4594" t="str">
            <v>12</v>
          </cell>
          <cell r="K4594" t="str">
            <v>Коммутатор D-Link DGS-1250-52XMP/A1A (Настраиваемый коммутатор 2 уровня с 48 портами 10/100/1000Base-T и 4 портами 10GBase-X SFP+ (48 портов с поддержкой PoE 802.3af/802.3at (30 Вт), PoE‑бюджет 370 Вт))</v>
          </cell>
        </row>
        <row r="4595">
          <cell r="A4595" t="str">
            <v>0000101664</v>
          </cell>
          <cell r="B4595" t="str">
            <v>D-Link DGS-1510-28X/A1A (24 x GE, 4 x SFP+, L2+)</v>
          </cell>
          <cell r="C4595" t="str">
            <v>DGS-1510-28X/A1A</v>
          </cell>
          <cell r="D4595" t="str">
            <v>790069406058</v>
          </cell>
          <cell r="E4595" t="str">
            <v>D-Link</v>
          </cell>
          <cell r="F4595" t="str">
            <v>6</v>
          </cell>
          <cell r="G4595" t="str">
            <v>26 879,00</v>
          </cell>
          <cell r="H4595" t="str">
            <v>32 255,00</v>
          </cell>
          <cell r="J4595" t="str">
            <v>12</v>
          </cell>
          <cell r="K4595" t="str">
            <v>Коммутатор D-Link DGS-1510-28X/A1A (Настраиваемый стекируемый коммутатор SmartPro уровня 2+ с 24 портами 10/100/1000Base-T и 4 портами 10GBase-X SFP+)</v>
          </cell>
        </row>
        <row r="4596">
          <cell r="A4596" t="str">
            <v>0000110740</v>
          </cell>
          <cell r="B4596" t="str">
            <v>D-Link DGS-1510-28XMP/A1A (24 x GE PoE+, 4 x SFP+, 370W, L2+)</v>
          </cell>
          <cell r="C4596" t="str">
            <v>DGS-1510-28XMP/A1A</v>
          </cell>
          <cell r="D4596" t="str">
            <v>790069413780</v>
          </cell>
          <cell r="E4596" t="str">
            <v>D-Link</v>
          </cell>
          <cell r="F4596" t="str">
            <v>21</v>
          </cell>
          <cell r="G4596" t="str">
            <v>81 275,00</v>
          </cell>
          <cell r="H4596" t="str">
            <v>97 530,00</v>
          </cell>
          <cell r="J4596" t="str">
            <v>12</v>
          </cell>
          <cell r="K4596" t="str">
            <v>Коммутатор D-Link DGS-1510-28XMP/A1A (Настраиваемый стекируемый коммутатор SmartPro уровня 2+ с 24 портами 10/100/1000Base-T и 4 портами 10GBase-X SFP+ (24 порта с поддержкой PoE 802.3af/802.3at (30 Вт), PoE-бюджет 370 Вт))</v>
          </cell>
        </row>
        <row r="4597">
          <cell r="A4597" t="str">
            <v>0000189845</v>
          </cell>
          <cell r="B4597" t="str">
            <v>D-Link DGS-1510-52XMP/A1A (48 x GE PoE+, 4 x SFP+, 370W, L2+)</v>
          </cell>
          <cell r="C4597" t="str">
            <v>DGS-1510-52XMP/A1A</v>
          </cell>
          <cell r="D4597" t="str">
            <v>790069434303</v>
          </cell>
          <cell r="E4597" t="str">
            <v>D-Link</v>
          </cell>
          <cell r="F4597" t="str">
            <v>13</v>
          </cell>
          <cell r="G4597" t="str">
            <v>116 107,00</v>
          </cell>
          <cell r="H4597" t="str">
            <v>139 328,00</v>
          </cell>
          <cell r="J4597" t="str">
            <v>12</v>
          </cell>
          <cell r="K4597" t="str">
            <v>Коммутатор D-Link DGS-1510-52XMP/A1A (Настраиваемый стекируемый коммутатор SmartPro уровня 2+ с 48 портами 10/100/1000Base-T и 4 портами 10GBase-X SFP+ (48 портов с поддержкой PoE 802.3af/802.3at (30 Вт), PoE‑бюджет 370 Вт; 740 Вт при использовании внешнего источника питания DPS‑700))</v>
          </cell>
        </row>
        <row r="4598">
          <cell r="A4598" t="str">
            <v>0000252503</v>
          </cell>
          <cell r="B4598" t="str">
            <v>D-Link DGS-3000-10L/B1A (8 x GE, 2 x SFP, L2)</v>
          </cell>
          <cell r="C4598" t="str">
            <v>DGS-3000-10L/B1A</v>
          </cell>
          <cell r="D4598" t="str">
            <v>790069429552</v>
          </cell>
          <cell r="E4598" t="str">
            <v>D-Link</v>
          </cell>
          <cell r="F4598" t="str">
            <v>2</v>
          </cell>
          <cell r="G4598" t="str">
            <v>16 092,00</v>
          </cell>
          <cell r="H4598" t="str">
            <v>19 310,00</v>
          </cell>
          <cell r="J4598" t="str">
            <v>12</v>
          </cell>
          <cell r="K4598" t="str">
            <v>Коммутатор D-Link DGS-3000-10L/B1A (Управляемый коммутатор 2 уровня с 8 портами 10/100/1000Base-T и 2 портами 1000Base-X SFP)</v>
          </cell>
        </row>
        <row r="4599">
          <cell r="A4599" t="str">
            <v>0000261946</v>
          </cell>
          <cell r="B4599" t="str">
            <v>D-Link DGS-3000-20L/B1A (16 x GE, 4 x SFP, L2)</v>
          </cell>
          <cell r="C4599" t="str">
            <v>DGS-3000-20L/B1A</v>
          </cell>
          <cell r="D4599" t="str">
            <v>790069429569</v>
          </cell>
          <cell r="E4599" t="str">
            <v>D-Link</v>
          </cell>
          <cell r="F4599" t="str">
            <v>1</v>
          </cell>
          <cell r="G4599" t="str">
            <v>19 246,00</v>
          </cell>
          <cell r="H4599" t="str">
            <v>23 095,00</v>
          </cell>
          <cell r="J4599" t="str">
            <v>12</v>
          </cell>
          <cell r="K4599" t="str">
            <v>Коммутатор D-Link DGS-3000-20L/B1A (Управляемый коммутатор 2 уровня с 16 портами 10/100/1000Base-T и 4 портами 1000Base-X SFP)</v>
          </cell>
        </row>
        <row r="4600">
          <cell r="A4600" t="str">
            <v>0000068611</v>
          </cell>
          <cell r="B4600" t="str">
            <v>D-Link DGS-3000-28SC/A1A (20 x SFP, 4 x ComboSFP, 4 x SFP+, L2)</v>
          </cell>
          <cell r="C4600" t="str">
            <v>DGS-3000-28SC/A1A</v>
          </cell>
          <cell r="D4600" t="str">
            <v>790069411137</v>
          </cell>
          <cell r="E4600" t="str">
            <v>D-Link</v>
          </cell>
          <cell r="F4600" t="str">
            <v>2</v>
          </cell>
          <cell r="G4600" t="str">
            <v>61 893,00</v>
          </cell>
          <cell r="H4600" t="str">
            <v>74 272,00</v>
          </cell>
          <cell r="J4600" t="str">
            <v>12</v>
          </cell>
          <cell r="K4600" t="str">
            <v>Коммутатор D-Link DGS-3000-28SC/A1A (Управляемый стекируемый коммутатор 2 уровня с 20 портами 100/1000Base-X SFP, 4 комбо-портами 100/1000Base-T/SFP и 4 портами 10GBase-X SFP+)</v>
          </cell>
        </row>
        <row r="4601">
          <cell r="A4601" t="str">
            <v>0000241081</v>
          </cell>
          <cell r="B4601" t="str">
            <v>D-Link DGS-3000-52L/B1A (48 x GE, 4 x SFP, L2)</v>
          </cell>
          <cell r="C4601" t="str">
            <v>DGS-3000-52L/B1A</v>
          </cell>
          <cell r="D4601" t="str">
            <v>0790069429620</v>
          </cell>
          <cell r="E4601" t="str">
            <v>D-Link</v>
          </cell>
          <cell r="F4601" t="str">
            <v>2</v>
          </cell>
          <cell r="G4601" t="str">
            <v>48 209,00</v>
          </cell>
          <cell r="H4601" t="str">
            <v>57 851,00</v>
          </cell>
          <cell r="J4601" t="str">
            <v>12</v>
          </cell>
          <cell r="K4601" t="str">
            <v>Коммутатор D-Link DGS-3000-52L/B1A (Управляемый коммутатор 2 уровня с 48 портами 10/100/1000Base-T и 4 портами 1000Base-X SFP)</v>
          </cell>
        </row>
        <row r="4602">
          <cell r="A4602" t="str">
            <v>0000280355</v>
          </cell>
          <cell r="B4602" t="str">
            <v>D-Link DGS-3000-52X/B2A (48 x GE, 4 x SFP+, L2)</v>
          </cell>
          <cell r="C4602" t="str">
            <v>DGS-3000-52X/B2A</v>
          </cell>
          <cell r="D4602" t="str">
            <v>0790069451805</v>
          </cell>
          <cell r="E4602" t="str">
            <v>D-Link</v>
          </cell>
          <cell r="F4602" t="str">
            <v>2</v>
          </cell>
          <cell r="G4602" t="str">
            <v>76 391,00</v>
          </cell>
          <cell r="H4602" t="str">
            <v>91 669,00</v>
          </cell>
          <cell r="J4602" t="str">
            <v>12</v>
          </cell>
          <cell r="K4602" t="str">
            <v>Коммутатор D-Link DGS-3000-52X/B2A (Управляемый коммутатор 2 уровня с 48 портами 10/100/1000Base-T и 4 портами 10GBase-X SFP+ (от DGS-3000-52X/B1A отличается дизайном внешнего вида))</v>
          </cell>
        </row>
        <row r="4603">
          <cell r="A4603" t="str">
            <v>0000242942</v>
          </cell>
          <cell r="B4603" t="str">
            <v>D-Link DGS-3130-54S/BY/A1A (48 x SFP, 2 x 10GE, 4 x SFP+, L3)</v>
          </cell>
          <cell r="C4603" t="str">
            <v>DGS-3130-54S/BY/A1A</v>
          </cell>
          <cell r="D4603" t="str">
            <v>790069435317</v>
          </cell>
          <cell r="E4603" t="str">
            <v>D-Link</v>
          </cell>
          <cell r="F4603" t="str">
            <v>7</v>
          </cell>
          <cell r="G4603" t="str">
            <v>173 824,00</v>
          </cell>
          <cell r="H4603" t="str">
            <v>208 588,00</v>
          </cell>
          <cell r="J4603" t="str">
            <v>12</v>
          </cell>
          <cell r="K4603" t="str">
            <v>Коммутатор D-Link DGS-3130-54S/BY/A1A (управляемый L3 стекируемый коммутатор с 48 портами 1000Base-X SFP, 2 портами 10GBase-T и 4 портами 10GBase-X SFP+)</v>
          </cell>
        </row>
        <row r="4604">
          <cell r="A4604" t="str">
            <v>0000207020</v>
          </cell>
          <cell r="B4604" t="str">
            <v>D-Link DXS-1100-16SC/A1A (14 x SFP+, 2 x ComboSFP+, EasySmart)</v>
          </cell>
          <cell r="C4604" t="str">
            <v>DXS-1100-16SC/A1A</v>
          </cell>
          <cell r="D4604" t="str">
            <v>790069427916</v>
          </cell>
          <cell r="E4604" t="str">
            <v>D-Link</v>
          </cell>
          <cell r="F4604" t="str">
            <v>1</v>
          </cell>
          <cell r="G4604" t="str">
            <v>70 371,00</v>
          </cell>
          <cell r="H4604" t="str">
            <v>84 445,00</v>
          </cell>
          <cell r="J4604" t="str">
            <v>12</v>
          </cell>
          <cell r="K4604" t="str">
            <v>Коммутатор D-Link DXS-1100-16SC/A1A (Настраиваемый коммутатор EasySmart с 14 портами 10GBase-X SFP+ и 2 комбо-портами 10GBase-T/SFP+)</v>
          </cell>
        </row>
        <row r="4605">
          <cell r="A4605" t="str">
            <v>0000385896</v>
          </cell>
          <cell r="B4605" t="str">
            <v>Dahua</v>
          </cell>
          <cell r="C4605" t="str">
            <v>CPE610</v>
          </cell>
          <cell r="D4605" t="str">
            <v>6935364081027</v>
          </cell>
          <cell r="E4605" t="str">
            <v>TP-Link</v>
          </cell>
          <cell r="F4605" t="str">
            <v>7</v>
          </cell>
          <cell r="G4605" t="str">
            <v>5 830,00</v>
          </cell>
          <cell r="H4605" t="str">
            <v>6 996,00</v>
          </cell>
          <cell r="J4605" t="str">
            <v>36</v>
          </cell>
          <cell r="K4605" t="str">
            <v>Точка доступа TP-Link CPE610 (Наружная 5 ГГц 300 Мбит/с точка доступа Wi-Fi, чипсет Qualcomm, 29 дБм, MIMO 2x2, 802.11a/n, 23 дБи направленная антенна, радиус действия 25 км, влагозащищённый корпус класса IP65, 1 порт FE, Passive PoE, поддержка TDMA и централизованного управления, режимы работы: точка доступа / клиент / точка доступа с аршрутизатором / клиент точки доступа (беспроводной клиент (WISP)) с маршрутизатором)</v>
          </cell>
        </row>
        <row r="4606">
          <cell r="A4606" t="str">
            <v>0000182675</v>
          </cell>
          <cell r="B4606" t="str">
            <v>Dahua DH-PFS4218-16ET-190</v>
          </cell>
          <cell r="C4606" t="str">
            <v>DH-PFS4218-16ET-190</v>
          </cell>
          <cell r="D4606" t="str">
            <v>6923172528131</v>
          </cell>
          <cell r="E4606" t="str">
            <v>DAHUA</v>
          </cell>
          <cell r="F4606" t="str">
            <v>Транзит</v>
          </cell>
          <cell r="G4606" t="str">
            <v>30 092,00</v>
          </cell>
          <cell r="H4606" t="str">
            <v>36 111,00</v>
          </cell>
          <cell r="J4606" t="str">
            <v>36</v>
          </cell>
          <cell r="K4606" t="str">
            <v>Коммутатор Dahua DH-PFS4218-16ET-190</v>
          </cell>
        </row>
        <row r="4607">
          <cell r="A4607" t="str">
            <v>0000199604</v>
          </cell>
          <cell r="B4607" t="str">
            <v>TP-Link</v>
          </cell>
          <cell r="C4607" t="str">
            <v>EAP110</v>
          </cell>
          <cell r="D4607" t="str">
            <v>6935364091620</v>
          </cell>
          <cell r="E4607" t="str">
            <v>TP-Link</v>
          </cell>
          <cell r="F4607" t="str">
            <v>8</v>
          </cell>
          <cell r="G4607" t="str">
            <v>2 366,00</v>
          </cell>
          <cell r="H4607" t="str">
            <v>2 839,00</v>
          </cell>
          <cell r="J4607" t="str">
            <v>36</v>
          </cell>
          <cell r="K4607" t="str">
            <v>Потолочная/настенная беспроводная точка доступа TP-Link EAP110 (N300 Потолочная точка доступа Wi-Fi, чипсет QCА (Atheros), до 300 Мбит/с на 2,4 ГГц, 802.11b/g/n, 1 порт LAN 10/100 Мбит/с, поддержка пассивного PoE, централизованное управление, страница авторизации, балансировка нагрузки, Мульти-SSID, WMM, обнаружение несанкционированных точек доступа, 2 встроенные всенаправленные антенны)</v>
          </cell>
        </row>
        <row r="4608">
          <cell r="A4608" t="str">
            <v>0000146643</v>
          </cell>
          <cell r="B4608" t="str">
            <v>TP-Link T1500G-10MPS (8 x GLAN PoE + 2 SFP)</v>
          </cell>
          <cell r="C4608" t="str">
            <v>T1500G-10MPS</v>
          </cell>
          <cell r="D4608" t="str">
            <v>6935364098858</v>
          </cell>
          <cell r="E4608" t="str">
            <v>TP-Link</v>
          </cell>
          <cell r="F4608" t="str">
            <v>Резерв</v>
          </cell>
          <cell r="G4608" t="str">
            <v>16 171,00</v>
          </cell>
          <cell r="H4608" t="str">
            <v>19 405,00</v>
          </cell>
          <cell r="J4608" t="str">
            <v>36</v>
          </cell>
          <cell r="K4608" t="str">
            <v>Коммутатор TP-Link T1500G-10MPS (8 портов PoE+ с поддержкой 802.3af/at, общий бюджет до 116 Вт и удобные функции управления питанием PoE)</v>
          </cell>
        </row>
        <row r="4609">
          <cell r="A4609" t="str">
            <v>0000169181</v>
          </cell>
          <cell r="B4609" t="str">
            <v>TP-Link TL-SG1005P (5 x GE (4 x PoE+), 65W)</v>
          </cell>
          <cell r="C4609" t="str">
            <v>TL-SG1005P</v>
          </cell>
          <cell r="D4609" t="str">
            <v>6935364083212</v>
          </cell>
          <cell r="E4609" t="str">
            <v>TP-Link</v>
          </cell>
          <cell r="F4609" t="str">
            <v>25</v>
          </cell>
          <cell r="G4609" t="str">
            <v>3 632,00</v>
          </cell>
          <cell r="H4609" t="str">
            <v>4 359,00</v>
          </cell>
          <cell r="J4609" t="str">
            <v>36</v>
          </cell>
          <cell r="K4609" t="str">
            <v>Коммутатор TP-Link TL-SG1005P (5-портовый гигабитный настольный коммутатор с 4 портами PoE, 5 гигабитных портов RJ45,включая 4 порта PoE, бюджет PoE до 65 Вт, стальной корпус)</v>
          </cell>
        </row>
        <row r="4610">
          <cell r="A4610" t="str">
            <v>0000033292</v>
          </cell>
          <cell r="B4610" t="str">
            <v>TP-Link TL-SG1016DE (16 x GE, Smart)</v>
          </cell>
          <cell r="C4610" t="str">
            <v>TL-SG1016DE</v>
          </cell>
          <cell r="D4610" t="str">
            <v>6935364021269</v>
          </cell>
          <cell r="E4610" t="str">
            <v>TP-Link</v>
          </cell>
          <cell r="F4610" t="str">
            <v>8</v>
          </cell>
          <cell r="G4610" t="str">
            <v>7 701,00</v>
          </cell>
          <cell r="H4610" t="str">
            <v>9 241,00</v>
          </cell>
          <cell r="J4610" t="str">
            <v>36</v>
          </cell>
          <cell r="K4610" t="str">
            <v>Коммутатор TP-Link TL-SG1016DE (16-портовый гигабитный Easy Smart коммутатор, 16 портов RJ45 10/100/100 Мбит/с, VLAN на базе MTU/порта/тэга, QoS, IGMP Snooping)</v>
          </cell>
        </row>
        <row r="4611">
          <cell r="A4611" t="str">
            <v>0000163625</v>
          </cell>
          <cell r="B4611" t="str">
            <v>TP-Link TL-SG1016PE (16 x GE (8 x PoE+), 150W, Easy Smart)</v>
          </cell>
          <cell r="C4611" t="str">
            <v>TL-SG1016PE</v>
          </cell>
          <cell r="D4611" t="str">
            <v>6935364098865</v>
          </cell>
          <cell r="E4611" t="str">
            <v>TP-Link</v>
          </cell>
          <cell r="F4611" t="str">
            <v>6</v>
          </cell>
          <cell r="G4611" t="str">
            <v>16 579,00</v>
          </cell>
          <cell r="H4611" t="str">
            <v>19 895,00</v>
          </cell>
          <cell r="J4611" t="str">
            <v>36</v>
          </cell>
          <cell r="K4611" t="str">
            <v>Коммутатор TP-Link TL-SG1016PE (Easy Smart гигабитный 16-портовый коммутатор PoE+, настольный/монтируемый в стойку, 16 гигабитных портов, из них 8 портов PoE+, поддержка стандарта 802.3af/at, общий бюджет PoE: 110Вт, QoS, VLAN на основе MTU/порта/тэга , IGMP Snooping V1/V2/V3, агрегирование каналов, зеркалирование порта, диагностика кабеля, обнаружение петель, утилита настройки Easy Smart, стальной корпус)</v>
          </cell>
        </row>
        <row r="4612">
          <cell r="A4612" t="str">
            <v>0000010256</v>
          </cell>
          <cell r="B4612" t="str">
            <v>TP-Link TL-SG1024 (24 x GLAN, 19")</v>
          </cell>
          <cell r="C4612" t="str">
            <v>TL-SG1024</v>
          </cell>
          <cell r="D4612" t="str">
            <v>6935364020101</v>
          </cell>
          <cell r="E4612" t="str">
            <v>TP-Link</v>
          </cell>
          <cell r="F4612" t="str">
            <v>8</v>
          </cell>
          <cell r="G4612" t="str">
            <v>7 484,00</v>
          </cell>
          <cell r="H4612" t="str">
            <v>8 981,00</v>
          </cell>
          <cell r="J4612" t="str">
            <v>36</v>
          </cell>
          <cell r="K4612" t="str">
            <v>Коммутатор TP-Link TL-SG1024 (24 x Ethernet 10/100/1000 Мбит/сек, Auto MDI/MDIX, размер 19"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13">
          <cell r="A4613" t="str">
            <v>0000085741</v>
          </cell>
          <cell r="B4613" t="str">
            <v>TP-Link TL-SG1024DE (24 x GE, EasySmart)</v>
          </cell>
          <cell r="C4613" t="str">
            <v>TL-SG1024DE</v>
          </cell>
          <cell r="D4613" t="str">
            <v>6935364021245</v>
          </cell>
          <cell r="E4613" t="str">
            <v>TP-Link</v>
          </cell>
          <cell r="F4613" t="str">
            <v>5</v>
          </cell>
          <cell r="G4613" t="str">
            <v>9 722,00</v>
          </cell>
          <cell r="H4613" t="str">
            <v>11 666,00</v>
          </cell>
          <cell r="J4613" t="str">
            <v>36</v>
          </cell>
          <cell r="K4613" t="str">
            <v>Коммутатор TP-Link TL-SG1024DE (24-портовый гигабитный Easy Smart коммутатор, 24 порта RJ45 10/100/100 Мбит/с, VLAN на базе MTU/порта/тэга, QoS, IGMP Snooping, 1U 13-дюймовый стальной корпус для монтажа в стойку)</v>
          </cell>
        </row>
        <row r="4614">
          <cell r="A4614" t="str">
            <v>0000072151</v>
          </cell>
          <cell r="B4614" t="str">
            <v>TP-Link TL-SG1048 (48 x GE, 19")</v>
          </cell>
          <cell r="C4614" t="str">
            <v>TL-SG1048</v>
          </cell>
          <cell r="D4614" t="str">
            <v>6935364021559</v>
          </cell>
          <cell r="E4614" t="str">
            <v>TP-Link</v>
          </cell>
          <cell r="F4614" t="str">
            <v>2</v>
          </cell>
          <cell r="G4614" t="str">
            <v>24 606,00</v>
          </cell>
          <cell r="H4614" t="str">
            <v>29 527,00</v>
          </cell>
          <cell r="J4614" t="str">
            <v>36</v>
          </cell>
          <cell r="K4614" t="str">
            <v>Коммутатор TP-Link TL-SG1048 (48-портовый гигабитный коммутатор, 48 портов RJ45 10/100/1000 Мбит/с, 1U 19-дюймовый монтируемый в стойку стальной корпус)</v>
          </cell>
        </row>
        <row r="4615">
          <cell r="A4615" t="str">
            <v>0000034530</v>
          </cell>
          <cell r="B4615" t="str">
            <v>TP-Link TL-SG105E (5 x GLAN, EasySmart)</v>
          </cell>
          <cell r="C4615" t="str">
            <v>TL-SG105E</v>
          </cell>
          <cell r="D4615" t="str">
            <v>6935364022037</v>
          </cell>
          <cell r="E4615" t="str">
            <v>TP-Link</v>
          </cell>
          <cell r="F4615" t="str">
            <v>18</v>
          </cell>
          <cell r="G4615" t="str">
            <v>1 900,00</v>
          </cell>
          <cell r="H4615" t="str">
            <v>2 280,00</v>
          </cell>
          <cell r="J4615" t="str">
            <v>36</v>
          </cell>
          <cell r="K4615" t="str">
            <v>Коммутатор TP-Link TL-SG105E (5-портовый гигабитный настольный Easy Smart коммутатор, 5 портов RJ45 10/100/100 Мбит/с, VLAN на базе MTU/порта/тэга, QoS, IGMP Snooping)</v>
          </cell>
        </row>
        <row r="4616">
          <cell r="A4616" t="str">
            <v>0000242108</v>
          </cell>
          <cell r="B4616" t="str">
            <v>TP-Link TL-SG105PE (5 x GE (4 x PoE+), 65W, Easy Smart)</v>
          </cell>
          <cell r="C4616" t="str">
            <v>TL-SG105PE</v>
          </cell>
          <cell r="D4616" t="str">
            <v>6935364052744</v>
          </cell>
          <cell r="E4616" t="str">
            <v>TP-Link</v>
          </cell>
          <cell r="F4616" t="str">
            <v>2</v>
          </cell>
          <cell r="G4616" t="str">
            <v>4 275,00</v>
          </cell>
          <cell r="H4616" t="str">
            <v>5 129,00</v>
          </cell>
          <cell r="J4616" t="str">
            <v>36</v>
          </cell>
          <cell r="K4616" t="str">
            <v>Коммутатор TP-Link TL-SG105PE (Easy Smart гигабитный 5-портовый коммутатор с 4 портами PoE+, металлический корпус, настольная установка, бюджет PoE — 65 Вт, поддержка 802.1q VLAN, приоритизация (QoS), изоляция портов, предотвращение образования петель (Loop Prevention), IGMP, режим расширения PoE, простое управление через веб-интерфейс и утилиту Easy Smart.)</v>
          </cell>
        </row>
        <row r="4617">
          <cell r="A4617" t="str">
            <v>0000034529</v>
          </cell>
          <cell r="B4617" t="str">
            <v>TP-Link TL-SG108E (8 x GE, EasySmart)</v>
          </cell>
          <cell r="C4617" t="str">
            <v>TL-SG108E</v>
          </cell>
          <cell r="D4617" t="str">
            <v>6935364021856</v>
          </cell>
          <cell r="E4617" t="str">
            <v>TP-Link</v>
          </cell>
          <cell r="F4617" t="str">
            <v>6</v>
          </cell>
          <cell r="G4617" t="str">
            <v>2 876,00</v>
          </cell>
          <cell r="H4617" t="str">
            <v>3 451,00</v>
          </cell>
          <cell r="J4617" t="str">
            <v>36</v>
          </cell>
          <cell r="K4617" t="str">
            <v>Коммутатор TP-Link TL-SG108E (8-портовый гигабитный настольный Easy Smart коммутатор, 8 портов RJ45 10/100/100 Мбит/с, VLAN на базе MTU/порта/тэга, QoS, IGMP Snooping)</v>
          </cell>
        </row>
        <row r="4618">
          <cell r="A4618" t="str">
            <v>0000238594</v>
          </cell>
          <cell r="B4618" t="str">
            <v>TP-Link TL-SG116E (16 x GE, Easy Smart)</v>
          </cell>
          <cell r="C4618" t="str">
            <v>TL-SG116E</v>
          </cell>
          <cell r="D4618" t="str">
            <v>6935364084301</v>
          </cell>
          <cell r="E4618" t="str">
            <v>TP-Link</v>
          </cell>
          <cell r="F4618" t="str">
            <v>8</v>
          </cell>
          <cell r="G4618" t="str">
            <v>6 735,00</v>
          </cell>
          <cell r="H4618" t="str">
            <v>8 082,00</v>
          </cell>
          <cell r="J4618" t="str">
            <v>36</v>
          </cell>
          <cell r="K4618" t="str">
            <v>Коммутатор TP-Link TL-SG116E (16-портовый гигабитный настольный Easy Smart коммутатор, 16 портов RJ45 10/100/100 Мбит/с, VLAN на базе MTU/порта/тэга, QoS, IGMP Snooping)</v>
          </cell>
        </row>
        <row r="4619">
          <cell r="A4619" t="str">
            <v>0000377161</v>
          </cell>
          <cell r="B4619" t="str">
            <v>TP-Link TL-SG1210MPE (9 x GE (8 x PoE+), 1 x ComboSFP, 123W, EasySmart)</v>
          </cell>
          <cell r="C4619" t="str">
            <v>TL-SG1210MPE</v>
          </cell>
          <cell r="D4619" t="str">
            <v>6935364052669</v>
          </cell>
          <cell r="E4619" t="str">
            <v>TP-Link</v>
          </cell>
          <cell r="F4619" t="str">
            <v>4</v>
          </cell>
          <cell r="G4619" t="str">
            <v>13 901,00</v>
          </cell>
          <cell r="H4619" t="str">
            <v>16 681,00</v>
          </cell>
          <cell r="J4619" t="str">
            <v>36</v>
          </cell>
          <cell r="K4619" t="str">
            <v>Коммутатор TP-Link TL-SG1210MP (Easy Smart 10-портовый гигабитный коммутатор с 8 портами PoE+, 2 гигабитных порта без PoE, 1 гигабитный комбо SFP-слот, 802.3at/af, бюджет PoE 123 Вт, стальной настольный корпус, функция PoE Auto Recovery, VLAN по MTU/порту/тегу, приоритизация (QoS), IGMP Snooping, веб-интерфейс/утилита управления, Plug and Play)</v>
          </cell>
        </row>
        <row r="4620">
          <cell r="A4620" t="str">
            <v>0000242109</v>
          </cell>
          <cell r="B4620" t="str">
            <v>TP-Link TL-SG1218MPE (16 x GE PoE+, 2 x ComboSFP, 250W, EasySmart)</v>
          </cell>
          <cell r="C4620" t="str">
            <v>TL-SG1218MPE</v>
          </cell>
          <cell r="D4620" t="str">
            <v>6935364086923</v>
          </cell>
          <cell r="E4620" t="str">
            <v>TP-Link</v>
          </cell>
          <cell r="F4620" t="str">
            <v>1</v>
          </cell>
          <cell r="G4620" t="str">
            <v>25 135,00</v>
          </cell>
          <cell r="H4620" t="str">
            <v>30 162,00</v>
          </cell>
          <cell r="J4620" t="str">
            <v>36</v>
          </cell>
          <cell r="K4620" t="str">
            <v>Коммутатор TP-Link TL-SG1218MPE (18-портовый гигабитный PoE Easy Smart коммутатор, 16 RJ45 портов 10/100/1000Мбит/с, 2 гигабитных комбо SFP-слота, поддержка 802.3af/at PoE на портах 1-16, PoE-бюджет 250 Ватта, настолькой/монтируемый в стойку, поддержка 802.1q VLAN, IGMP, LAG, энергосберегающая технология, управление через WEB-интерфейс и утилиту управления　)</v>
          </cell>
        </row>
        <row r="4621">
          <cell r="A4621" t="str">
            <v>0000034528</v>
          </cell>
          <cell r="B4621" t="str">
            <v>TP-Link TL-SG2008 (8 x GE, Smart)</v>
          </cell>
          <cell r="C4621" t="str">
            <v>TL-SG2008</v>
          </cell>
          <cell r="D4621" t="str">
            <v>6935364010546</v>
          </cell>
          <cell r="E4621" t="str">
            <v>TP-Link</v>
          </cell>
          <cell r="F4621" t="str">
            <v>1</v>
          </cell>
          <cell r="G4621" t="str">
            <v>6 409,00</v>
          </cell>
          <cell r="H4621" t="str">
            <v>7 691,00</v>
          </cell>
          <cell r="J4621" t="str">
            <v>36</v>
          </cell>
          <cell r="K4621" t="str">
            <v>Коммутатор TP-Link TL-SG2008 (8-портовый гигабитный настольный Smart коммутатор, 8 портов RJ45 10/100/100 Мбит/с, VLAN на базе тэга, STP/RSTP/MSTP, IGMP V1/V2/V3 Snooping, фильтрация DHCP, 802.1P Qos, органичение скорости,  голосовой VLAN,  Port Trunking, LACP, зеркалирование порта, SNMP, RMON)</v>
          </cell>
        </row>
        <row r="4622">
          <cell r="A4622" t="str">
            <v>0000382566</v>
          </cell>
          <cell r="B4622" t="str">
            <v>TP-Link TL-SG2008P v3 (8 x GE (4 x PoE+), 62W, Smart)</v>
          </cell>
          <cell r="C4622" t="str">
            <v>TL-SG2008P</v>
          </cell>
          <cell r="D4622" t="str">
            <v>6935364072957</v>
          </cell>
          <cell r="E4622" t="str">
            <v>TP-Link</v>
          </cell>
          <cell r="F4622" t="str">
            <v>5</v>
          </cell>
          <cell r="G4622" t="str">
            <v>10 691,00</v>
          </cell>
          <cell r="H4622" t="str">
            <v>12 829,00</v>
          </cell>
          <cell r="J4622" t="str">
            <v>36</v>
          </cell>
          <cell r="K4622" t="str">
            <v>Коммутатор TP-Link TL-SG2008P v3 (JetStream™ 8-портовый гигабитный Smart коммутатор с 4 портами PoE+, 4 гигабитных порта PoE+, 802.3at/af, бюджет PoE — 62 Вт, стальной корпус для настольной установки,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 IPv6 )</v>
          </cell>
        </row>
        <row r="4623">
          <cell r="A4623" t="str">
            <v>0000382569</v>
          </cell>
          <cell r="B4623" t="str">
            <v>TP-Link TL-SG2210MP v2 (8 x PoE+, 2 x SFP, 150W, Smart)</v>
          </cell>
          <cell r="C4623" t="str">
            <v>TL-SG2210MP</v>
          </cell>
          <cell r="D4623" t="str">
            <v>6935364030674</v>
          </cell>
          <cell r="E4623" t="str">
            <v>TP-Link</v>
          </cell>
          <cell r="F4623" t="str">
            <v>Резерв</v>
          </cell>
          <cell r="G4623" t="str">
            <v>22 422,00</v>
          </cell>
          <cell r="H4623" t="str">
            <v>26 906,00</v>
          </cell>
          <cell r="J4623" t="str">
            <v>36</v>
          </cell>
          <cell r="K4623"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24">
          <cell r="A4624" t="str">
            <v>0000027529</v>
          </cell>
          <cell r="B4624" t="str">
            <v>TP-Link TL-SG2210P (8 x GE PoE+, 2 x SFP, 61W, Smart)</v>
          </cell>
          <cell r="C4624" t="str">
            <v>TL-SG2210P</v>
          </cell>
          <cell r="D4624" t="str">
            <v>6935364030698</v>
          </cell>
          <cell r="E4624" t="str">
            <v>TP-Link</v>
          </cell>
          <cell r="F4624" t="str">
            <v>2</v>
          </cell>
          <cell r="G4624" t="str">
            <v>14 946,00</v>
          </cell>
          <cell r="H4624" t="str">
            <v>17 935,00</v>
          </cell>
          <cell r="J4624" t="str">
            <v>36</v>
          </cell>
          <cell r="K4624" t="str">
            <v>Коммутатор TP-Link TL-SG2210P Smart гигабитный 8-портовый коммутатор PoE с 2 SFP-слотами (8-Port Gigabit Desktop PoE Smart Switch, 8 Gigabit RJ45 ports including 2 SFP ports, 802.3af, 53W PoE power supply, Tag-based VLAN, STP/RSTP/MSTP, IGMP V1/V2/V3 Snooping, 802.1P Qos, Rate Limiting, Port Trunking, Port Mirroring, SNMP, RMON, steel case, size with 209 x 126 x 26mm, external Power Adapter)</v>
          </cell>
        </row>
        <row r="4625">
          <cell r="A4625" t="str">
            <v>0000377162</v>
          </cell>
          <cell r="B4625" t="str">
            <v>TP-Link TL-SG2218 (16 x GE, 2 x SFP, Smart)</v>
          </cell>
          <cell r="C4625" t="str">
            <v>TL-SG2218</v>
          </cell>
          <cell r="D4625" t="str">
            <v>6935364006419</v>
          </cell>
          <cell r="E4625" t="str">
            <v>TP-Link</v>
          </cell>
          <cell r="F4625" t="str">
            <v>Резерв</v>
          </cell>
          <cell r="G4625" t="str">
            <v>11 766,00</v>
          </cell>
          <cell r="H4625" t="str">
            <v>14 119,00</v>
          </cell>
          <cell r="J4625" t="str">
            <v>36</v>
          </cell>
          <cell r="K4625"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26">
          <cell r="A4626" t="str">
            <v>0001648461</v>
          </cell>
          <cell r="B4626" t="str">
            <v>TP-Link TL-SG3428MP (24 x GE PoE+, 4 x SFP, 384W, L2+)</v>
          </cell>
          <cell r="C4626" t="str">
            <v>TL-SG3428MP</v>
          </cell>
          <cell r="D4626" t="str">
            <v>6935364010737</v>
          </cell>
          <cell r="E4626" t="str">
            <v>TP-Link</v>
          </cell>
          <cell r="F4626" t="str">
            <v>3</v>
          </cell>
          <cell r="G4626" t="str">
            <v>48 602,00</v>
          </cell>
          <cell r="H4626" t="str">
            <v>58 322,00</v>
          </cell>
          <cell r="J4626" t="str">
            <v>36</v>
          </cell>
          <cell r="K4626"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627">
          <cell r="A4627" t="str">
            <v>0000377152</v>
          </cell>
          <cell r="B4627" t="str">
            <v>TP-Link TL-SG3428X (24 x GE, 4 x SFP+, L2+)</v>
          </cell>
          <cell r="C4627" t="str">
            <v>TL-SG3428X</v>
          </cell>
          <cell r="D4627" t="str">
            <v>6935364010522</v>
          </cell>
          <cell r="E4627" t="str">
            <v>TP-Link</v>
          </cell>
          <cell r="F4627" t="str">
            <v>2</v>
          </cell>
          <cell r="G4627" t="str">
            <v>22 252,00</v>
          </cell>
          <cell r="H4627" t="str">
            <v>26 703,00</v>
          </cell>
          <cell r="J4627" t="str">
            <v>36</v>
          </cell>
          <cell r="K4627" t="str">
            <v>Коммутатор TP-Link TL-SG3428X (JetStream 24-портовый гигабитный управляемый коммутатор уровня 2+ с 4 10G SFP+ слотами, поддержка контроллера SDN, множество функций L2/L2+, установка в стойку 1U, полное управление через веб-интерфейс/интерфейс командной строки/консоль/SSH/Telnet/SNMP)</v>
          </cell>
        </row>
        <row r="4628">
          <cell r="A4628" t="str">
            <v>0000377153</v>
          </cell>
          <cell r="B4628" t="str">
            <v>TP-Link TL-SG3428XMP (24 x GE PoE+, 4 x SFP+, 384W, L2+)</v>
          </cell>
          <cell r="C4628" t="str">
            <v>TL-SG3428XMP</v>
          </cell>
          <cell r="D4628" t="str">
            <v>6935364030773</v>
          </cell>
          <cell r="E4628" t="str">
            <v>TP-Link</v>
          </cell>
          <cell r="F4628" t="str">
            <v>8</v>
          </cell>
          <cell r="G4628" t="str">
            <v>60 763,00</v>
          </cell>
          <cell r="H4628" t="str">
            <v>72 915,00</v>
          </cell>
          <cell r="J4628" t="str">
            <v>36</v>
          </cell>
          <cell r="K4628" t="str">
            <v>Коммутатор TP-Link TL-SG3428XMP (24-портовый гигабитный управляемый PoE-коммутатор с 4 SFP+ портами 10 Гбит/с, поддержка PoE 802.3af/at, 1 консольный порт, установка в 19-дюймовую стойку, поддержка функций L2/L2+)</v>
          </cell>
        </row>
        <row r="4629">
          <cell r="A4629" t="str">
            <v>0000377521</v>
          </cell>
          <cell r="B4629" t="str">
            <v>TP-Link TL-SG3452 (48 x GE, 4 x SFP, L2+)</v>
          </cell>
          <cell r="C4629" t="str">
            <v>TL-SG3452</v>
          </cell>
          <cell r="D4629" t="str">
            <v>6935364010751</v>
          </cell>
          <cell r="E4629" t="str">
            <v>TP-Link</v>
          </cell>
          <cell r="F4629" t="str">
            <v>9</v>
          </cell>
          <cell r="G4629" t="str">
            <v>39 191,00</v>
          </cell>
          <cell r="H4629" t="str">
            <v>47 029,00</v>
          </cell>
          <cell r="J4629" t="str">
            <v>36</v>
          </cell>
          <cell r="K4629" t="str">
            <v>Коммутатор TP-Link TL-SG3452 (JetStream управляемый коммутатор уровня 2+ на 48 гигабитных портов и 4 гигабитных uplink-порта, 48 портов RJ-45 10/100/1000 Мбит/с, 4 гигабитных SFP-слота, консольные порты: 1 порт RJ-45 + 1 Micro-USB, функции L2/L2+, возможность монтажа в 19-дюймовую стойку, режимы работы: Omada SDN, индивидуальный)</v>
          </cell>
        </row>
        <row r="4630">
          <cell r="A4630" t="str">
            <v>0000000110</v>
          </cell>
          <cell r="B4630" t="str">
            <v>Коммутаторы Ethernet Unmanaged</v>
          </cell>
        </row>
        <row r="4631">
          <cell r="A4631" t="str">
            <v>0000199599</v>
          </cell>
          <cell r="B4631" t="str">
            <v>D-Link</v>
          </cell>
        </row>
        <row r="4632">
          <cell r="A4632" t="str">
            <v>0000214278</v>
          </cell>
          <cell r="B4632" t="str">
            <v>D-Link DES-1005C/B1A (5 x LAN)</v>
          </cell>
          <cell r="C4632" t="str">
            <v>DES-1005C/B1A</v>
          </cell>
          <cell r="D4632" t="str">
            <v>790069418785</v>
          </cell>
          <cell r="E4632" t="str">
            <v>Cisco</v>
          </cell>
          <cell r="F4632" t="str">
            <v>1</v>
          </cell>
          <cell r="G4632" t="str">
            <v>343 400,00</v>
          </cell>
          <cell r="H4632" t="str">
            <v>412 080,00</v>
          </cell>
          <cell r="J4632" t="str">
            <v>12</v>
          </cell>
          <cell r="K4632" t="str">
            <v>Неуправляемый коммутатор D-Link DES-1005C/B1A (с 5 портами 10/100Base-TX и функцией энергосбережения 2K Mac address, Auto-sensing, 802.3x Flow Control, Stand-alone, Auto MDI/MDI-X для каждого порта, пластиковый корпус)</v>
          </cell>
        </row>
        <row r="4633">
          <cell r="A4633" t="str">
            <v>0000030635</v>
          </cell>
          <cell r="B4633" t="str">
            <v>D-Link DES-1005P/B1A (5 x FE (4 x PoE+), 60W)</v>
          </cell>
          <cell r="C4633" t="str">
            <v>DES-1005P/B1A</v>
          </cell>
          <cell r="D4633" t="str">
            <v>790069439827</v>
          </cell>
          <cell r="E4633" t="str">
            <v>Cisco</v>
          </cell>
          <cell r="F4633" t="str">
            <v>1</v>
          </cell>
          <cell r="G4633" t="str">
            <v>91 688,00</v>
          </cell>
          <cell r="H4633" t="str">
            <v>110 025,00</v>
          </cell>
          <cell r="J4633" t="str">
            <v>12</v>
          </cell>
          <cell r="K4633"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634">
          <cell r="A4634" t="str">
            <v>0000239337</v>
          </cell>
          <cell r="B4634" t="str">
            <v>D-Link DES-1008C/B1A (8 x FE, plastic)</v>
          </cell>
          <cell r="C4634" t="str">
            <v>DES-1008C/B1A</v>
          </cell>
          <cell r="D4634" t="str">
            <v>790069418792</v>
          </cell>
          <cell r="E4634" t="str">
            <v>D-Link</v>
          </cell>
          <cell r="F4634" t="str">
            <v>66</v>
          </cell>
          <cell r="G4634" t="str">
            <v>876,00</v>
          </cell>
          <cell r="H4634" t="str">
            <v>1 052,00</v>
          </cell>
          <cell r="J4634" t="str">
            <v>12</v>
          </cell>
          <cell r="K4634" t="str">
            <v>Коммутатор D-Link DES-1008C/B1A (Неуправляемый коммутатор с 8 портами 10/100Base-TX)</v>
          </cell>
        </row>
        <row r="4635">
          <cell r="A4635" t="str">
            <v>0000006558</v>
          </cell>
          <cell r="B4635" t="str">
            <v>D-Link DES-1008D/L2B (8 x LAN)</v>
          </cell>
          <cell r="C4635" t="str">
            <v>DES-1008D/L2B</v>
          </cell>
          <cell r="D4635" t="str">
            <v>790069406997</v>
          </cell>
          <cell r="E4635" t="str">
            <v>D-Link</v>
          </cell>
          <cell r="F4635" t="str">
            <v>83</v>
          </cell>
          <cell r="G4635" t="str">
            <v>1 364,00</v>
          </cell>
          <cell r="H4635" t="str">
            <v>1 637,00</v>
          </cell>
          <cell r="J4635" t="str">
            <v>12</v>
          </cell>
          <cell r="K4635" t="str">
            <v>Коммутатор D-Link DES-1008D/L2B (8-Port 10/100 Мбит/с, неуправляемый, QoS)</v>
          </cell>
        </row>
        <row r="4636">
          <cell r="A4636" t="str">
            <v>0000037332</v>
          </cell>
          <cell r="B4636" t="str">
            <v>D-Link DES-1008P/C1A (8 x FE (4 x PoE), 52W)</v>
          </cell>
          <cell r="C4636" t="str">
            <v>DES-1008P/C1A</v>
          </cell>
          <cell r="D4636" t="str">
            <v>790069413612</v>
          </cell>
          <cell r="E4636" t="str">
            <v>D-Link</v>
          </cell>
          <cell r="F4636" t="str">
            <v>68</v>
          </cell>
          <cell r="G4636" t="str">
            <v>4 198,00</v>
          </cell>
          <cell r="H4636" t="str">
            <v>5 038,00</v>
          </cell>
          <cell r="J4636" t="str">
            <v>12</v>
          </cell>
          <cell r="K4636" t="str">
            <v>Коммутатор D-Link DES-1008P (Неуправляемый коммутатор с 8 портами 10/100Base-TX (4 порта PoE 802.3af, PoE-бюджет 52 Вт))</v>
          </cell>
        </row>
        <row r="4637">
          <cell r="A4637" t="str">
            <v>0000272713</v>
          </cell>
          <cell r="B4637" t="str">
            <v>D-Link DES-1009MP/A1A (8 x FE (PoE+), 1 x GE, 117W)</v>
          </cell>
          <cell r="C4637" t="str">
            <v>DES-1009MP/A1A</v>
          </cell>
          <cell r="D4637" t="str">
            <v>0790069451096</v>
          </cell>
          <cell r="E4637" t="str">
            <v>D-Link</v>
          </cell>
          <cell r="F4637" t="str">
            <v>6</v>
          </cell>
          <cell r="G4637" t="str">
            <v>6 503,00</v>
          </cell>
          <cell r="H4637" t="str">
            <v>7 803,00</v>
          </cell>
          <cell r="J4637" t="str">
            <v>12</v>
          </cell>
          <cell r="K4637" t="str">
            <v>Коммутатор D-Link DES-1009MP (Неуправляемый коммутатор с 8 портами 10/100Base-TX и 1 портом 10/100/1000Base-T (8 портов РоЕ 802.3af/at, PoE-бюджет 117 Вт))</v>
          </cell>
        </row>
        <row r="4638">
          <cell r="A4638" t="str">
            <v>0000176375</v>
          </cell>
          <cell r="B4638" t="str">
            <v>D-Link DES-1016D/H1A (16 x FE)</v>
          </cell>
          <cell r="C4638" t="str">
            <v>DES-1016D/H1A</v>
          </cell>
          <cell r="D4638" t="str">
            <v>790069435874</v>
          </cell>
          <cell r="E4638" t="str">
            <v>D-Link</v>
          </cell>
          <cell r="F4638" t="str">
            <v>4</v>
          </cell>
          <cell r="G4638" t="str">
            <v>2 911,00</v>
          </cell>
          <cell r="H4638" t="str">
            <v>3 493,00</v>
          </cell>
          <cell r="J4638" t="str">
            <v>12</v>
          </cell>
          <cell r="K4638" t="str">
            <v>Коммутатор D-Link DES-1016D/H1A (Неуправляемый коммутатор с 16 портами 10/100Base-TX, функцией энергосбережения и поддержкой QoS)</v>
          </cell>
        </row>
        <row r="4639">
          <cell r="A4639" t="str">
            <v>0000282233</v>
          </cell>
          <cell r="B4639" t="str">
            <v>D-Link DES-1018MPV2/A1A (16 x FE PoE+ (1-8 ePoE), 2 x Combo SFP, 247W)</v>
          </cell>
          <cell r="C4639" t="str">
            <v>DES-1018MPV2/A1A</v>
          </cell>
          <cell r="D4639" t="str">
            <v>0790069455490</v>
          </cell>
          <cell r="E4639" t="str">
            <v>D-Link</v>
          </cell>
          <cell r="F4639" t="str">
            <v>56</v>
          </cell>
          <cell r="G4639" t="str">
            <v>15 224,00</v>
          </cell>
          <cell r="H4639" t="str">
            <v>18 269,00</v>
          </cell>
          <cell r="J4639" t="str">
            <v>12</v>
          </cell>
          <cell r="K4639" t="str">
            <v>Коммутатор D-Link DES-1018MPV2/A1A (Неуправляемый коммутатор с 16 портами 10/100Base-TX и 2 комбо-портами 100/1000Base-T/SFP (16 портов PoE 802.3af/at, PoE-бюджет 247 Вт))</v>
          </cell>
        </row>
        <row r="4640">
          <cell r="A4640" t="str">
            <v>0000382327</v>
          </cell>
          <cell r="B4640" t="str">
            <v>D-Link DGS-1005A/F1A (5 x GE, plastic)</v>
          </cell>
          <cell r="C4640" t="str">
            <v>DGS-1005A/F1A</v>
          </cell>
          <cell r="D4640" t="str">
            <v>0790069465253</v>
          </cell>
          <cell r="E4640" t="str">
            <v>D-Link</v>
          </cell>
          <cell r="F4640" t="str">
            <v>93</v>
          </cell>
          <cell r="G4640" t="str">
            <v>1 095,00</v>
          </cell>
          <cell r="H4640" t="str">
            <v>1 314,00</v>
          </cell>
          <cell r="J4640" t="str">
            <v>12</v>
          </cell>
          <cell r="K4640" t="str">
            <v>Коммутатор D-Link DGS-1005A/F1A (Неуправляемый коммутатор с 5 портами 10/100/1000Base-T, функцией энергосбережения и поддержкой QoS)</v>
          </cell>
        </row>
        <row r="4641">
          <cell r="A4641" t="str">
            <v>0000279856</v>
          </cell>
          <cell r="B4641" t="str">
            <v>D-Link DGS-1005D/J2A (5 x GE, metal)</v>
          </cell>
          <cell r="C4641" t="str">
            <v>DGS-1005D/J2A</v>
          </cell>
          <cell r="D4641" t="str">
            <v>0790069460234</v>
          </cell>
          <cell r="E4641" t="str">
            <v>D-Link</v>
          </cell>
          <cell r="F4641" t="str">
            <v>10</v>
          </cell>
          <cell r="G4641" t="str">
            <v>1 237,00</v>
          </cell>
          <cell r="H4641" t="str">
            <v>1 485,00</v>
          </cell>
          <cell r="J4641" t="str">
            <v>12</v>
          </cell>
          <cell r="K4641" t="str">
            <v>Коммутатор D-Link DGS-1005D/J2A (Неуправляемый коммутатор с 5 портами 10/100/1000Base-T)</v>
          </cell>
        </row>
        <row r="4642">
          <cell r="A4642" t="str">
            <v>0000279857</v>
          </cell>
          <cell r="B4642" t="str">
            <v>D-Link DGS-1008D/K2A (8 x GE, metal)</v>
          </cell>
          <cell r="C4642" t="str">
            <v>DGS-1008D/K2A</v>
          </cell>
          <cell r="D4642" t="str">
            <v>0790069460241</v>
          </cell>
          <cell r="E4642" t="str">
            <v>D-Link</v>
          </cell>
          <cell r="F4642" t="str">
            <v>17</v>
          </cell>
          <cell r="G4642" t="str">
            <v>2 429,00</v>
          </cell>
          <cell r="H4642" t="str">
            <v>2 914,00</v>
          </cell>
          <cell r="J4642" t="str">
            <v>12</v>
          </cell>
          <cell r="K4642" t="str">
            <v>Коммутатор D-Link DGS-1008D/K2A (Неуправляемый коммутатор с 8 портами 10/100/1000Base-T, функцией энергосбережения и поддержкой QoS)</v>
          </cell>
        </row>
        <row r="4643">
          <cell r="A4643" t="str">
            <v>0000244989</v>
          </cell>
          <cell r="B4643" t="str">
            <v>D-Link DGS-1008MP/B1A (8 x GE (8 x PoE+), 125W)</v>
          </cell>
          <cell r="C4643" t="str">
            <v>DGS-1008MP/B1A</v>
          </cell>
          <cell r="D4643" t="str">
            <v>790069439865</v>
          </cell>
          <cell r="E4643" t="str">
            <v>D-Link</v>
          </cell>
          <cell r="F4643" t="str">
            <v>4</v>
          </cell>
          <cell r="G4643" t="str">
            <v>7 890,00</v>
          </cell>
          <cell r="H4643" t="str">
            <v>9 468,00</v>
          </cell>
          <cell r="J4643" t="str">
            <v>12</v>
          </cell>
          <cell r="K4643"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644">
          <cell r="A4644" t="str">
            <v>0000270101</v>
          </cell>
          <cell r="B4644" t="str">
            <v>D-Link DGS-1016D/I1A (16 x GE)</v>
          </cell>
          <cell r="C4644" t="str">
            <v>DGS-1016D/I1A</v>
          </cell>
          <cell r="D4644" t="str">
            <v>0790069454301</v>
          </cell>
          <cell r="E4644" t="str">
            <v>D-Link</v>
          </cell>
          <cell r="F4644" t="str">
            <v>Резерв</v>
          </cell>
          <cell r="G4644" t="str">
            <v>4 349,00</v>
          </cell>
          <cell r="H4644" t="str">
            <v>5 219,00</v>
          </cell>
          <cell r="J4644" t="str">
            <v>12</v>
          </cell>
          <cell r="K4644" t="str">
            <v>Коммутатор D-Link DGS-1016D/I1A (Неуправляемый коммутатор с 16 портами 10/100/1000Base-T)</v>
          </cell>
        </row>
        <row r="4645">
          <cell r="A4645" t="str">
            <v>0000268757</v>
          </cell>
          <cell r="B4645" t="str">
            <v>D-Link DGS-1024D/I1A (24 x GE)</v>
          </cell>
          <cell r="C4645" t="str">
            <v>DGS-1024D/I1A</v>
          </cell>
          <cell r="D4645" t="str">
            <v>790069454318</v>
          </cell>
          <cell r="E4645" t="str">
            <v>D-Link</v>
          </cell>
          <cell r="F4645" t="str">
            <v>2</v>
          </cell>
          <cell r="G4645" t="str">
            <v>5 653,00</v>
          </cell>
          <cell r="H4645" t="str">
            <v>6 784,00</v>
          </cell>
          <cell r="J4645" t="str">
            <v>12</v>
          </cell>
          <cell r="K4645" t="str">
            <v>Коммутатор D-Link DGS-1024D/I1A (Неуправляемый коммутатор с 24 портами 10/100/1000Base-T)</v>
          </cell>
        </row>
        <row r="4646">
          <cell r="A4646" t="str">
            <v>0000380794</v>
          </cell>
          <cell r="B4646" t="str">
            <v>D-Link DGS-1026MP/B1A (24 x GE РoE+, 2 x ComboSFP, 370W)</v>
          </cell>
          <cell r="C4646" t="str">
            <v>DGS-1026MP/B1A</v>
          </cell>
          <cell r="D4646" t="str">
            <v>0790069462177</v>
          </cell>
          <cell r="E4646" t="str">
            <v>D-Link</v>
          </cell>
          <cell r="F4646" t="str">
            <v>5</v>
          </cell>
          <cell r="G4646" t="str">
            <v>26 831,00</v>
          </cell>
          <cell r="H4646" t="str">
            <v>32 197,00</v>
          </cell>
          <cell r="J4646" t="str">
            <v>12</v>
          </cell>
          <cell r="K4646"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647">
          <cell r="A4647" t="str">
            <v>0000385897</v>
          </cell>
          <cell r="B4647" t="str">
            <v>Dahua</v>
          </cell>
          <cell r="C4647" t="str">
            <v>DGS-1210-10MP/FL1A</v>
          </cell>
          <cell r="D4647" t="str">
            <v>0790069450099</v>
          </cell>
          <cell r="E4647" t="str">
            <v>D-Link</v>
          </cell>
          <cell r="F4647" t="str">
            <v>5</v>
          </cell>
          <cell r="G4647" t="str">
            <v>26 753,00</v>
          </cell>
          <cell r="H4647" t="str">
            <v>32 104,00</v>
          </cell>
          <cell r="J4647" t="str">
            <v>12</v>
          </cell>
          <cell r="K4647" t="str">
            <v>Коммутатор D-Link DGS-1210-10MP/FL1A (Управляемый коммутатор 2 уровня с 8 портами 10/100/1000Base-T и 2 портами 1000Base-X SFP (8 портов с поддержкой PoE 802.3af/802.3at (30 Вт), PoE-бюджет 130 Вт), Все Ethernet-порты поддерживают встроенную защиту от статического электричества до 6 кВ)</v>
          </cell>
        </row>
        <row r="4648">
          <cell r="A4648" t="str">
            <v>0000232530</v>
          </cell>
          <cell r="B4648" t="str">
            <v>Dahua DH-PFS3106-4ET-60</v>
          </cell>
          <cell r="C4648" t="str">
            <v>DH-PFS3106-4ET-60</v>
          </cell>
          <cell r="D4648" t="str">
            <v>6923172506603</v>
          </cell>
          <cell r="E4648" t="str">
            <v>DAHUA</v>
          </cell>
          <cell r="F4648" t="str">
            <v>92</v>
          </cell>
          <cell r="G4648" t="str">
            <v>4 453,00</v>
          </cell>
          <cell r="H4648" t="str">
            <v>5 344,00</v>
          </cell>
          <cell r="J4648" t="str">
            <v>36</v>
          </cell>
          <cell r="K4648" t="str">
            <v>Коммутатор Dahua DH-PFS3106-4ET-60 (неуправляемый, DIN-рейка, матрица 6.8 Гбит/с, 4x100Mbit, 2xGbit, PoE)</v>
          </cell>
        </row>
        <row r="4649">
          <cell r="A4649" t="str">
            <v>0000379676</v>
          </cell>
          <cell r="B4649" t="str">
            <v>Dahua DH-PFS3218-16ET-135</v>
          </cell>
          <cell r="C4649" t="str">
            <v>DH-PFS3218-16ET-135</v>
          </cell>
          <cell r="D4649" t="str">
            <v>6939554939808</v>
          </cell>
          <cell r="E4649" t="str">
            <v>DAHUA</v>
          </cell>
          <cell r="F4649" t="str">
            <v>Транзит</v>
          </cell>
          <cell r="G4649" t="str">
            <v>23 555,00</v>
          </cell>
          <cell r="H4649" t="str">
            <v>28 266,00</v>
          </cell>
          <cell r="J4649" t="str">
            <v>36</v>
          </cell>
          <cell r="K4649" t="str">
            <v>Коммутатор Dahua DH-PFS3218-16ET-135 (Интеллектуальное управление питанием PoE; Функция PD Alive (сторожевой таймер PoE); Поддержка PoE увеличенной дальности; Поддержка стандартов IEEE802.3, IEEE802.3u, IEEE802.3ab, IEEE802.3z, IEEE802.3x; Поддержка стандартов питания IEEE802.3af и IEEE803.3at; Расширенный диапазон температур; Изоляция портов)</v>
          </cell>
        </row>
        <row r="4650">
          <cell r="A4650" t="str">
            <v>0000377323</v>
          </cell>
          <cell r="B4650" t="str">
            <v>Dahua DH-PFS3220-16GT-190</v>
          </cell>
          <cell r="C4650" t="str">
            <v>DH-PFS3220-16GT-190</v>
          </cell>
          <cell r="D4650" t="str">
            <v>6923172541215</v>
          </cell>
          <cell r="E4650" t="str">
            <v>DAHUA</v>
          </cell>
          <cell r="F4650" t="str">
            <v>Транзит</v>
          </cell>
          <cell r="G4650" t="str">
            <v>35 691,00</v>
          </cell>
          <cell r="H4650" t="str">
            <v>42 829,00</v>
          </cell>
          <cell r="J4650" t="str">
            <v>36</v>
          </cell>
          <cell r="K4650" t="str">
            <v>Коммутатор Dahua DH-PFS3220-16GT-190 (гигабитный коммутатор с 16-РОЕ портами, управляемый, 2-го уровня; 2*100/1000 Base-X 16*10/100/1000 Base-T (PoE порты). Мощность PoE портов: порты 1 и 2 ≤60 Вт, 3-16 ≤30Вт, Всего: ≤190 Вт; IEEE802.3af/IEEE802.3at/Hi-POE; Бюджет РОЕ: 190 Вт. Питание: VAC 220B; Молниезащита - до 2 кВ. Порт RS-232 (RJ-45); Размеры: 440×300×44 мм; Рабочие температуры: от -10⁰С до +55⁰С.)</v>
          </cell>
        </row>
        <row r="4651">
          <cell r="A4651" t="str">
            <v>0000377331</v>
          </cell>
          <cell r="B4651" t="str">
            <v>Dahua DH-PFS3228-24GT-240</v>
          </cell>
          <cell r="C4651" t="str">
            <v>DH-PFS3228-24GT-240</v>
          </cell>
          <cell r="D4651" t="str">
            <v>6939554950742</v>
          </cell>
          <cell r="E4651" t="str">
            <v>DAHUA</v>
          </cell>
          <cell r="F4651" t="str">
            <v>Транзит</v>
          </cell>
          <cell r="G4651" t="str">
            <v>41 304,00</v>
          </cell>
          <cell r="H4651" t="str">
            <v>49 565,00</v>
          </cell>
          <cell r="J4651" t="str">
            <v>36</v>
          </cell>
          <cell r="K4651" t="str">
            <v>Коммутатор Dahua DH-PFS3228-24GT-240 (DH-PFS3228-24GT-240 28-портовый гигабитный коммутатор с 24-РОЕ портами, управляемый, 2-го уровня; 2*100/1000 Base-X 24*10/100/1000 Base-T (PoE порты) Мощность PoE портов: порты 1 и 2 ≤60 Вт, 3-16 ≤30Вт, Всего: ≤240 Вт; IEEE802.3af/IEEE802.3at/Hi-POE Бюджет РОЕ: 240 Вт Питание: VAC 220B; Молниезащита - до 2 кВ Порт RS-232 (RJ-45); Размеры: 440×300×44)</v>
          </cell>
        </row>
        <row r="4652">
          <cell r="A4652" t="str">
            <v>0000199601</v>
          </cell>
          <cell r="B4652" t="str">
            <v>TP-Link</v>
          </cell>
          <cell r="C4652" t="str">
            <v>DGS-1210-20/F2A</v>
          </cell>
          <cell r="D4652" t="str">
            <v>0790069465833</v>
          </cell>
          <cell r="E4652" t="str">
            <v>D-Link</v>
          </cell>
          <cell r="F4652" t="str">
            <v>18</v>
          </cell>
          <cell r="G4652" t="str">
            <v>10 544,00</v>
          </cell>
          <cell r="H4652" t="str">
            <v>12 653,00</v>
          </cell>
          <cell r="J4652" t="str">
            <v>12</v>
          </cell>
          <cell r="K4652" t="str">
            <v>Коммутатор D-Link DGS-1210-20/F2A (Настраиваемый коммутатор WebSmart с 16 портами 10/100/1000Base-T и 4 комбо-портами 100/1000Base-T/SFP)</v>
          </cell>
        </row>
        <row r="4653">
          <cell r="A4653" t="str">
            <v>0000219815</v>
          </cell>
          <cell r="B4653" t="str">
            <v>TP-Link LS1005 (5 x FE, plastic)</v>
          </cell>
          <cell r="C4653" t="str">
            <v>LS1005</v>
          </cell>
          <cell r="D4653" t="str">
            <v>6935364089061</v>
          </cell>
          <cell r="E4653" t="str">
            <v>TP-Link</v>
          </cell>
          <cell r="F4653" t="str">
            <v>40</v>
          </cell>
          <cell r="G4653" t="str">
            <v>897,00</v>
          </cell>
          <cell r="H4653" t="str">
            <v>1 076,00</v>
          </cell>
          <cell r="J4653" t="str">
            <v>36</v>
          </cell>
          <cell r="K4653" t="str">
            <v>Коммутатор TP-Link LS1005 (　5-портовый 10/100 Мбит/с неуправляемый коммутатор, 5 портов RJ45 10/100 Мбит/с, пластиковый корпус, настольный/монтируемый на стену, plug and play, энергосберегающая технология)</v>
          </cell>
        </row>
        <row r="4654">
          <cell r="A4654" t="str">
            <v>0000218027</v>
          </cell>
          <cell r="B4654" t="str">
            <v>TP-Link LS1005G (5 x GE, plastic)</v>
          </cell>
          <cell r="C4654" t="str">
            <v>LS1005G</v>
          </cell>
          <cell r="D4654" t="str">
            <v>6935364085469</v>
          </cell>
          <cell r="E4654" t="str">
            <v>TP-Link</v>
          </cell>
          <cell r="F4654" t="str">
            <v>54</v>
          </cell>
          <cell r="G4654" t="str">
            <v>1 117,00</v>
          </cell>
          <cell r="H4654" t="str">
            <v>1 340,00</v>
          </cell>
          <cell r="J4654" t="str">
            <v>36</v>
          </cell>
          <cell r="K4654" t="str">
            <v>Коммутатор TP-Link LS1005G (5-портовый гигабитный неуправляемый коммутатор, 5 портов RJ45 10/100/1000 Мбит/с, пластиковый корпус, настольный/монтируемый на стену, plug and play, энергосберегающая технология)</v>
          </cell>
        </row>
        <row r="4655">
          <cell r="A4655" t="str">
            <v>0000219816</v>
          </cell>
          <cell r="B4655" t="str">
            <v>TP-Link LS1008 (8 x FE, plastic)</v>
          </cell>
          <cell r="C4655" t="str">
            <v>LS1008</v>
          </cell>
          <cell r="D4655" t="str">
            <v>6935364089085</v>
          </cell>
          <cell r="E4655" t="str">
            <v>TP-Link</v>
          </cell>
          <cell r="F4655" t="str">
            <v>20</v>
          </cell>
          <cell r="G4655" t="str">
            <v>1 118,00</v>
          </cell>
          <cell r="H4655" t="str">
            <v>1 341,00</v>
          </cell>
          <cell r="J4655" t="str">
            <v>36</v>
          </cell>
          <cell r="K4655" t="str">
            <v>Коммутатор TP-Link LS1008 (8-портовый 10/100 Мбит/с неуправляемый коммутатор, 8 портов RJ45 10/100 Мбит/с, пластиковый корпус, настольный/монтируемый на стену, plug and play, энергосберегающая технология)</v>
          </cell>
        </row>
        <row r="4656">
          <cell r="A4656" t="str">
            <v>0000257062</v>
          </cell>
          <cell r="B4656" t="str">
            <v>TP-Link LS1008G (8 x GE, plastic)</v>
          </cell>
          <cell r="C4656" t="str">
            <v>LS1008G</v>
          </cell>
          <cell r="D4656" t="str">
            <v>6935364085476</v>
          </cell>
          <cell r="E4656" t="str">
            <v>TP-Link</v>
          </cell>
          <cell r="F4656" t="str">
            <v>32</v>
          </cell>
          <cell r="G4656" t="str">
            <v>1 577,00</v>
          </cell>
          <cell r="H4656" t="str">
            <v>1 892,00</v>
          </cell>
          <cell r="J4656" t="str">
            <v>36</v>
          </cell>
          <cell r="K4656" t="str">
            <v>Коммутатор TP-Link LS1008G (8-портовый гигабитный неуправляемый коммутатор, 8 портов RJ45 10/100/1000 Мбит/с, пластиковый корпус, настольный/монтируемый на стену, plug and play, энергосберегающая технология)</v>
          </cell>
        </row>
        <row r="4657">
          <cell r="A4657" t="str">
            <v>0000231499</v>
          </cell>
          <cell r="B4657" t="str">
            <v>TP-Link LS105G (5 x GE, metal)</v>
          </cell>
          <cell r="C4657" t="str">
            <v>LS105G</v>
          </cell>
          <cell r="D4657" t="str">
            <v>6935364085445</v>
          </cell>
          <cell r="E4657" t="str">
            <v>TP-Link</v>
          </cell>
          <cell r="F4657" t="str">
            <v>24</v>
          </cell>
          <cell r="G4657" t="str">
            <v>1 456,00</v>
          </cell>
          <cell r="H4657" t="str">
            <v>1 747,00</v>
          </cell>
          <cell r="J4657" t="str">
            <v>36</v>
          </cell>
          <cell r="K4657" t="str">
            <v>Коммутатор TP-Link LS105G (5-портовый гигабитный неуправляемый коммутатор, 5 портов RJ45 10/100/1000 Мбит/с, металлический корпус, настольный/монтируемый на стену, plug and play, поддержка 802.1p QoS, энергосберегающая технология)</v>
          </cell>
        </row>
        <row r="4658">
          <cell r="A4658" t="str">
            <v>0000258606</v>
          </cell>
          <cell r="B4658" t="str">
            <v>TP-Link LS108G (8 x GE, metal)</v>
          </cell>
          <cell r="C4658" t="str">
            <v>LS108G</v>
          </cell>
          <cell r="D4658" t="str">
            <v>6935364085452</v>
          </cell>
          <cell r="E4658" t="str">
            <v>TP-Link</v>
          </cell>
          <cell r="F4658" t="str">
            <v>47</v>
          </cell>
          <cell r="G4658" t="str">
            <v>1 760,00</v>
          </cell>
          <cell r="H4658" t="str">
            <v>2 112,00</v>
          </cell>
          <cell r="J4658" t="str">
            <v>36</v>
          </cell>
          <cell r="K4658" t="str">
            <v>Коммутатор TP-Link LS108G (8G, 8 портов 10/100/1000 Мбит/с с автосогласованием (разъёмы RJ45), поддержка авто-MDI/MDIX)</v>
          </cell>
        </row>
        <row r="4659">
          <cell r="A4659" t="str">
            <v>0000008030</v>
          </cell>
          <cell r="B4659" t="str">
            <v>TP-Link TL-SF1005D (5 x FE, plastic)</v>
          </cell>
          <cell r="C4659" t="str">
            <v>TL-SF1005D</v>
          </cell>
          <cell r="D4659" t="str">
            <v>6935364020064</v>
          </cell>
          <cell r="E4659" t="str">
            <v>TP-Link</v>
          </cell>
          <cell r="F4659" t="str">
            <v>111</v>
          </cell>
          <cell r="G4659" t="str">
            <v>1 010,00</v>
          </cell>
          <cell r="H4659" t="str">
            <v>1 213,00</v>
          </cell>
          <cell r="J4659" t="str">
            <v>36</v>
          </cell>
          <cell r="K4659" t="str">
            <v>Коммутатор TP-Link TL-SF1005D (5-портовый 10/100 Мбит/с мини настольный коммутатор, 5 портов RJ45 10/100 Мбит/с, пластиковый корпус, руководство пользователя и коробка на русском языке)</v>
          </cell>
        </row>
        <row r="4660">
          <cell r="A4660" t="str">
            <v>0000244124</v>
          </cell>
          <cell r="B4660" t="str">
            <v>TP-Link TL-SF1005LP (5 x FE (4 x ePoE) 41W)</v>
          </cell>
          <cell r="C4660" t="str">
            <v>TL-SF1005LP</v>
          </cell>
          <cell r="D4660" t="str">
            <v>6935364052782</v>
          </cell>
          <cell r="E4660" t="str">
            <v>TP-Link</v>
          </cell>
          <cell r="F4660" t="str">
            <v>23</v>
          </cell>
          <cell r="G4660" t="str">
            <v>2 982,00</v>
          </cell>
          <cell r="H4660" t="str">
            <v>3 579,00</v>
          </cell>
          <cell r="J4660" t="str">
            <v>36</v>
          </cell>
          <cell r="K4660" t="str">
            <v>Коммутатор TP-Link TL-SF1005LP (5-портовый 10/100 Мбит/с неуправляемый коммутатор с 4 портами PoE, металлический корпус, настольная установка, бюджет PoE - 41 Вт.)</v>
          </cell>
        </row>
        <row r="4661">
          <cell r="A4661" t="str">
            <v>0000166988</v>
          </cell>
          <cell r="B4661" t="str">
            <v>TP-Link TL-SF1005P (5 x FE, (4 x ePoE+), 67W)</v>
          </cell>
          <cell r="C4661" t="str">
            <v>TL-SF1005P</v>
          </cell>
          <cell r="D4661" t="str">
            <v>6935364083199</v>
          </cell>
          <cell r="E4661" t="str">
            <v>TP-Link</v>
          </cell>
          <cell r="F4661" t="str">
            <v>25</v>
          </cell>
          <cell r="G4661" t="str">
            <v>3 202,00</v>
          </cell>
          <cell r="H4661" t="str">
            <v>3 843,00</v>
          </cell>
          <cell r="J4661" t="str">
            <v>36</v>
          </cell>
          <cell r="K4661" t="str">
            <v>Коммутатор TP-Link TL-SF1005P (5-портовый 10/100 Мбит/с настольный коммутатор с 4 портами PoE+ IEEE 802.3af/at, 5 портов RJ45 10/100 Мбит/с, включая 4 порта PoE, бюджет PoE до 67 Вт, в режиме расширения дальность передачи данных и питания может достигать 250 м., режим приоритета обеспечивает высокий приоритет портов 1 и 2, стальной корпус)</v>
          </cell>
        </row>
        <row r="4662">
          <cell r="A4662" t="str">
            <v>0000231500</v>
          </cell>
          <cell r="B4662" t="str">
            <v>TP-Link TL-SF1006P (6 x FE (4 x ePoE+), 67W)</v>
          </cell>
          <cell r="C4662" t="str">
            <v>TL-SF1006P</v>
          </cell>
          <cell r="D4662" t="str">
            <v>6935364030933</v>
          </cell>
          <cell r="E4662" t="str">
            <v>TP-Link</v>
          </cell>
          <cell r="F4662" t="str">
            <v>10</v>
          </cell>
          <cell r="G4662" t="str">
            <v>3 427,00</v>
          </cell>
          <cell r="H4662" t="str">
            <v>4 112,00</v>
          </cell>
          <cell r="J4662" t="str">
            <v>36</v>
          </cell>
          <cell r="K4662" t="str">
            <v>Коммутатор TP-Link TL-SF1006P (4 порта PoE+ стандарта 802.3af/at, 2 Uplink-порта 10/100 Мбит/с, DIP-переключатели для режима расширения, режима изоляции и режима приоритета, подача питания и передача данных по PoE до 250 м.)</v>
          </cell>
        </row>
        <row r="4663">
          <cell r="A4663" t="str">
            <v>0000008031</v>
          </cell>
          <cell r="B4663" t="str">
            <v>TP-Link TL-SF1008D (8 x FE, plastic)</v>
          </cell>
          <cell r="C4663" t="str">
            <v>TL-SF1008D</v>
          </cell>
          <cell r="D4663" t="str">
            <v>6935364020071</v>
          </cell>
          <cell r="E4663" t="str">
            <v>TP-Link</v>
          </cell>
          <cell r="F4663" t="str">
            <v>139</v>
          </cell>
          <cell r="G4663" t="str">
            <v>1 238,00</v>
          </cell>
          <cell r="H4663" t="str">
            <v>1 486,00</v>
          </cell>
          <cell r="J4663" t="str">
            <v>36</v>
          </cell>
          <cell r="K4663" t="str">
            <v>Коммутатор TP-Link TL-SF1008D (8-портовый 10/100 Мбит/с мини настольный коммутатор, 8 портов RJ45 10/100 Мбит/с, пластиковый корпус, руководство пользователя и коробка на русском языке)</v>
          </cell>
        </row>
        <row r="4664">
          <cell r="A4664" t="str">
            <v>0000258607</v>
          </cell>
          <cell r="B4664" t="str">
            <v>TP-Link TL-SF1008LP (8 x FE (4 x еPoE), 41W)</v>
          </cell>
          <cell r="C4664" t="str">
            <v>TL-SF1008LP</v>
          </cell>
          <cell r="D4664" t="str">
            <v>6935364052768</v>
          </cell>
          <cell r="E4664" t="str">
            <v>TP-Link</v>
          </cell>
          <cell r="F4664" t="str">
            <v>13</v>
          </cell>
          <cell r="G4664" t="str">
            <v>3 716,00</v>
          </cell>
          <cell r="H4664" t="str">
            <v>4 459,00</v>
          </cell>
          <cell r="J4664" t="str">
            <v>36</v>
          </cell>
          <cell r="K4664" t="str">
            <v>Коммутатор TP-Link TL-SF1008LP (8-портовый 10/100 Мбит/с неуправляемый коммутатор с 4 портами PoE, металлический корпус, настольная установка, бюджет PoE - 41 Вт.)</v>
          </cell>
        </row>
        <row r="4665">
          <cell r="A4665" t="str">
            <v>0000017102</v>
          </cell>
          <cell r="B4665" t="str">
            <v>TP-Link TL-SF1008P v7 (8 x FE (4 x ePoE+), 66W)</v>
          </cell>
          <cell r="C4665" t="str">
            <v>TL-SF1008P</v>
          </cell>
          <cell r="D4665" t="str">
            <v>6935364021665</v>
          </cell>
          <cell r="E4665" t="str">
            <v>TP-Link</v>
          </cell>
          <cell r="F4665" t="str">
            <v>8</v>
          </cell>
          <cell r="G4665" t="str">
            <v>4 092,00</v>
          </cell>
          <cell r="H4665" t="str">
            <v>4 910,00</v>
          </cell>
          <cell r="J4665" t="str">
            <v>36</v>
          </cell>
          <cell r="K4665" t="str">
            <v>Коммутатор TP-Link TL-SF1008P (8-портовый 10/100 Мбит/с настольный PoE коммутатор, 8 портов RJ45 10/100 Мбит/с + 4 порта PoE, IEEE 802.3af, бюджет PoE 66 Вт, стальной корпус)</v>
          </cell>
        </row>
        <row r="4666">
          <cell r="A4666" t="str">
            <v>0000274638</v>
          </cell>
          <cell r="B4666" t="str">
            <v>TP-Link TL-SF1009P (9 x FE (8 x ePoE+), 65W)</v>
          </cell>
          <cell r="C4666" t="str">
            <v>TL-SF1009P</v>
          </cell>
          <cell r="D4666" t="str">
            <v>6935364052966</v>
          </cell>
          <cell r="E4666" t="str">
            <v>TP-Link</v>
          </cell>
          <cell r="F4666" t="str">
            <v>22</v>
          </cell>
          <cell r="G4666" t="str">
            <v>5 554,00</v>
          </cell>
          <cell r="H4666" t="str">
            <v>6 665,00</v>
          </cell>
          <cell r="J4666" t="str">
            <v>36</v>
          </cell>
          <cell r="K4666"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667">
          <cell r="A4667" t="str">
            <v>0000008179</v>
          </cell>
          <cell r="B4667" t="str">
            <v>TP-Link TL-SF1016 (16 x LAN, 19")</v>
          </cell>
          <cell r="C4667" t="str">
            <v>TL-SF1016</v>
          </cell>
          <cell r="D4667" t="str">
            <v>6935364021511</v>
          </cell>
          <cell r="E4667" t="str">
            <v>TP-Link</v>
          </cell>
          <cell r="F4667" t="str">
            <v>6</v>
          </cell>
          <cell r="G4667" t="str">
            <v>4 099,00</v>
          </cell>
          <cell r="H4667" t="str">
            <v>4 919,00</v>
          </cell>
          <cell r="J4667" t="str">
            <v>36</v>
          </cell>
          <cell r="K4667" t="str">
            <v>Коммутатор TP-Link TL-SF1016 (16 x Ethernet 10/100 Мбит/сек, Auto MDI/MDIX, размер 19" (возможность установки в стойку), Коммутационная способность 3.2Gbps, Таблица МАС адресов 8K, Буферная память 2Mb, Скорость передачи пакетов 2.38Mpps, Функция Auto-Uplink на каждом порту)</v>
          </cell>
        </row>
        <row r="4668">
          <cell r="A4668" t="str">
            <v>0000008180</v>
          </cell>
          <cell r="B4668" t="str">
            <v>TP-Link TL-SF1016D (16 x FE, metal)</v>
          </cell>
          <cell r="C4668" t="str">
            <v>TL-SF1016D</v>
          </cell>
          <cell r="D4668" t="str">
            <v>6935364020293</v>
          </cell>
          <cell r="E4668" t="str">
            <v>TP-Link</v>
          </cell>
          <cell r="F4668" t="str">
            <v>4</v>
          </cell>
          <cell r="G4668" t="str">
            <v>2 700,00</v>
          </cell>
          <cell r="H4668" t="str">
            <v>3 240,00</v>
          </cell>
          <cell r="J4668" t="str">
            <v>36</v>
          </cell>
          <cell r="K4668" t="str">
            <v>Коммутатор TP-Link TL-SF1016D (16-портовый 10/100 Мбит/с коммутатор, 16 портов RJ45 10/100 Мбит/с, 1U 13-дюймовый монтируемый в стойку стальной корпус)</v>
          </cell>
        </row>
        <row r="4669">
          <cell r="A4669" t="str">
            <v>0000013323</v>
          </cell>
          <cell r="B4669" t="str">
            <v>TP-Link TL-SF1016DS (16 x LAN, 13")</v>
          </cell>
          <cell r="C4669" t="str">
            <v>TL-SF1016DS</v>
          </cell>
          <cell r="D4669" t="str">
            <v>6935364021535</v>
          </cell>
          <cell r="E4669" t="str">
            <v>TP-Link</v>
          </cell>
          <cell r="F4669" t="str">
            <v>7</v>
          </cell>
          <cell r="G4669" t="str">
            <v>3 872,00</v>
          </cell>
          <cell r="H4669" t="str">
            <v>4 646,00</v>
          </cell>
          <cell r="J4669" t="str">
            <v>36</v>
          </cell>
          <cell r="K4669" t="str">
            <v>Коммутатор TP-Link TL-SF1016DS (16 x Ethernet 10/100 Мбит/сек, Auto MDI/MDIX, размер 13" (возможность установки в стойку), Коммутационная способность 3.2 Гбит/с, Таблица МАС адресов 8000 записей, Буферная память 2 Мб, Скорость передачи пакетов 2,38Mpps)</v>
          </cell>
        </row>
        <row r="4670">
          <cell r="A4670" t="str">
            <v>0000010261</v>
          </cell>
          <cell r="B4670" t="str">
            <v>TP-Link TL-SF1024 (24 x LAN, 19")</v>
          </cell>
          <cell r="C4670" t="str">
            <v>TL-SF1024</v>
          </cell>
          <cell r="D4670" t="str">
            <v>6935364021474</v>
          </cell>
          <cell r="E4670" t="str">
            <v>TP-Link</v>
          </cell>
          <cell r="F4670" t="str">
            <v>6</v>
          </cell>
          <cell r="G4670" t="str">
            <v>5 766,00</v>
          </cell>
          <cell r="H4670" t="str">
            <v>6 920,00</v>
          </cell>
          <cell r="J4670" t="str">
            <v>36</v>
          </cell>
          <cell r="K4670" t="str">
            <v>Коммутатор TP-Link TL-SF1024 (24 x Ethernet 10/100 Мбит/сек, Auto MDI/MDIX, размер 19" (возможность установки в стойку), Коммутационная способность 4.8Gbps, Таблица МАС адресов 8K, Буферная память 2Mb, Скорость передачи пакетов 3.57Mpps, Функция Auto-Uplink на каждом порту)</v>
          </cell>
        </row>
        <row r="4671">
          <cell r="A4671" t="str">
            <v>0000010262</v>
          </cell>
          <cell r="B4671" t="str">
            <v>TP-Link TL-SF1024D (24 x LAN, 13")</v>
          </cell>
          <cell r="C4671" t="str">
            <v>TL-SF1024D</v>
          </cell>
          <cell r="D4671" t="str">
            <v>6935364021498</v>
          </cell>
          <cell r="E4671" t="str">
            <v>TP-Link</v>
          </cell>
          <cell r="F4671" t="str">
            <v>Резерв</v>
          </cell>
          <cell r="G4671" t="str">
            <v>4 890,00</v>
          </cell>
          <cell r="H4671" t="str">
            <v>5 868,00</v>
          </cell>
          <cell r="J4671" t="str">
            <v>36</v>
          </cell>
          <cell r="K4671" t="str">
            <v>Коммутатор TP-Link TL-SF1024D (24 x Ethernet 10/100 Мбит/сек, Auto MDI/MDIX, размер 13" (возможность установки в стойку), Коммутационная способность 4,8 Гбит/с, Таблица МАС адресов 8000 записей, Буферная память 2 Мб, Скорость передачи пакетов 3,57Mbps)</v>
          </cell>
        </row>
        <row r="4672">
          <cell r="A4672" t="str">
            <v>0000093423</v>
          </cell>
          <cell r="B4672" t="str">
            <v>TP-Link TL-SF1024M (24 x FE, plastic)</v>
          </cell>
          <cell r="C4672" t="str">
            <v>TL-SF1024M</v>
          </cell>
          <cell r="D4672" t="str">
            <v>6935364092160</v>
          </cell>
          <cell r="E4672" t="str">
            <v>TP-Link</v>
          </cell>
          <cell r="F4672" t="str">
            <v>3</v>
          </cell>
          <cell r="G4672" t="str">
            <v>3 872,00</v>
          </cell>
          <cell r="H4672" t="str">
            <v>4 646,00</v>
          </cell>
          <cell r="J4672" t="str">
            <v>36</v>
          </cell>
          <cell r="K4672" t="str">
            <v>Коммутатор TP-Link TL-SF1024M (24-портовый 10/100 Мбит/с настольный коммутатор, 24 порта 10/100 Мбит/с (RJ45), пластиковый корпус)</v>
          </cell>
        </row>
        <row r="4673">
          <cell r="A4673" t="str">
            <v>0000010255</v>
          </cell>
          <cell r="B4673" t="str">
            <v>TP-Link TL-SF1048 (48 x FE, 19")</v>
          </cell>
          <cell r="C4673" t="str">
            <v>TL-SF1048</v>
          </cell>
          <cell r="D4673" t="str">
            <v>6935364021702</v>
          </cell>
          <cell r="E4673" t="str">
            <v>TP-Link</v>
          </cell>
          <cell r="F4673" t="str">
            <v>5</v>
          </cell>
          <cell r="G4673" t="str">
            <v>11 892,00</v>
          </cell>
          <cell r="H4673" t="str">
            <v>14 270,00</v>
          </cell>
          <cell r="J4673" t="str">
            <v>36</v>
          </cell>
          <cell r="K4673" t="str">
            <v>Коммутатор TP-Link TL-SF1048 (48 x Ethernet 10/100 Мбит/сек, Auto MDI/MDIX, размер 19" (возможность установки в стойку), Коммутационная способность 9,6 Гбит/с, Таблица МАС адресов 8000 записей, Скорость передачи пакетов 7,14Mbps)</v>
          </cell>
        </row>
        <row r="4674">
          <cell r="A4674" t="str">
            <v>0000008181</v>
          </cell>
          <cell r="B4674" t="str">
            <v>TP-Link TL-SG1005D (5 x GE, plastic)</v>
          </cell>
          <cell r="C4674" t="str">
            <v>TL-SG1005D</v>
          </cell>
          <cell r="D4674" t="str">
            <v>6935364091798</v>
          </cell>
          <cell r="E4674" t="str">
            <v>TP-Link</v>
          </cell>
          <cell r="F4674" t="str">
            <v>38</v>
          </cell>
          <cell r="G4674" t="str">
            <v>1 238,00</v>
          </cell>
          <cell r="H4674" t="str">
            <v>1 486,00</v>
          </cell>
          <cell r="J4674" t="str">
            <v>36</v>
          </cell>
          <cell r="K4674" t="str">
            <v>Коммутатор TP-Link TL-SG1005D (5-портовый настольный гигабитный коммутатор, 5 портов RJ45 10/100/1000 Мбит/с, пластиковый корпус)</v>
          </cell>
        </row>
        <row r="4675">
          <cell r="A4675" t="str">
            <v>0000397161</v>
          </cell>
          <cell r="B4675" t="str">
            <v>TP-Link TL-SG1005LP (5 x GE (4 x PoE+), 40W)</v>
          </cell>
          <cell r="C4675" t="str">
            <v>TL-SG1005LP</v>
          </cell>
          <cell r="D4675" t="str">
            <v>6935364052720</v>
          </cell>
          <cell r="E4675" t="str">
            <v>TP-Link</v>
          </cell>
          <cell r="F4675" t="str">
            <v>15</v>
          </cell>
          <cell r="G4675" t="str">
            <v>3 412,00</v>
          </cell>
          <cell r="H4675" t="str">
            <v>4 095,00</v>
          </cell>
          <cell r="J4675" t="str">
            <v>36</v>
          </cell>
          <cell r="K4675" t="str">
            <v>Коммутатор TP-Link TL-SG1005LP (5-портовый гигабитный неуправляемый коммутатор с 4 портами PoE+, металлический корпус, настольная установка, бюджет PoE - 40 Вт.)</v>
          </cell>
        </row>
        <row r="4676">
          <cell r="A4676" t="str">
            <v>0000008182</v>
          </cell>
          <cell r="B4676" t="str">
            <v>TP-Link TL-SG1008D (8 x GE, plastic)</v>
          </cell>
          <cell r="C4676" t="str">
            <v>TL-SG1008D</v>
          </cell>
          <cell r="D4676" t="str">
            <v>6935364092313</v>
          </cell>
          <cell r="E4676" t="str">
            <v>TP-Link</v>
          </cell>
          <cell r="F4676" t="str">
            <v>57</v>
          </cell>
          <cell r="G4676" t="str">
            <v>1 682,00</v>
          </cell>
          <cell r="H4676" t="str">
            <v>2 019,00</v>
          </cell>
          <cell r="J4676" t="str">
            <v>36</v>
          </cell>
          <cell r="K4676" t="str">
            <v>Коммутатор TP-Link TL-SG1008D (8-портовый настольный гигабитный коммутатор, 8 портов RJ45 10/100/1000 Мбит/с, пластиковый корпус)</v>
          </cell>
        </row>
        <row r="4677">
          <cell r="A4677" t="str">
            <v>0000218028</v>
          </cell>
          <cell r="B4677" t="str">
            <v>TP-Link TL-SG1008MP (8 x GE (8 x PoE+), 126W)</v>
          </cell>
          <cell r="C4677" t="str">
            <v>TL-SG1008MP</v>
          </cell>
          <cell r="D4677" t="str">
            <v>6935364086770</v>
          </cell>
          <cell r="E4677" t="str">
            <v>TP-Link</v>
          </cell>
          <cell r="F4677" t="str">
            <v>11</v>
          </cell>
          <cell r="G4677" t="str">
            <v>8 396,00</v>
          </cell>
          <cell r="H4677" t="str">
            <v>10 075,00</v>
          </cell>
          <cell r="J4677" t="str">
            <v>36</v>
          </cell>
          <cell r="K4677" t="str">
            <v>Коммутатор TP-Link TL-SG1008MP (8-портовый гигабитный PoE+ коммутатор, 8 гигабитных портов RJ45, 8 портов с поддержкой PoE+, поддержка 802.3af/at, бюджет PoE+ до 126 Вт, стальной корпус монтируемый в 13' стойку)</v>
          </cell>
        </row>
        <row r="4678">
          <cell r="A4678" t="str">
            <v>0000025769</v>
          </cell>
          <cell r="B4678" t="str">
            <v>TP-Link TL-SG1008P (8 x GE (4 x PoE+), 64W)</v>
          </cell>
          <cell r="C4678" t="str">
            <v>TL-SG1008P</v>
          </cell>
          <cell r="D4678" t="str">
            <v>6935364021160</v>
          </cell>
          <cell r="E4678" t="str">
            <v>TP-Link</v>
          </cell>
          <cell r="F4678" t="str">
            <v>12</v>
          </cell>
          <cell r="G4678" t="str">
            <v>4 586,00</v>
          </cell>
          <cell r="H4678" t="str">
            <v>5 503,00</v>
          </cell>
          <cell r="J4678" t="str">
            <v>36</v>
          </cell>
          <cell r="K4678" t="str">
            <v>Коммутатор TP-Link TL-SG1008P (8-портовый гигабитный настольный PoE коммутатор, 8 гигабитных портов RJ45 + 4 порта PoE, IEEE 802.3af, бюджет PoE 64 Вт, стальной корпус)</v>
          </cell>
        </row>
        <row r="4679">
          <cell r="A4679" t="str">
            <v>0000010263</v>
          </cell>
          <cell r="B4679" t="str">
            <v>TP-Link TL-SG1016 (16 x GE, 19")</v>
          </cell>
          <cell r="C4679" t="str">
            <v>TL-SG1016</v>
          </cell>
          <cell r="D4679" t="str">
            <v>6935364020095</v>
          </cell>
          <cell r="E4679" t="str">
            <v>TP-Link</v>
          </cell>
          <cell r="F4679" t="str">
            <v>5</v>
          </cell>
          <cell r="G4679" t="str">
            <v>5 554,00</v>
          </cell>
          <cell r="H4679" t="str">
            <v>6 665,00</v>
          </cell>
          <cell r="J4679" t="str">
            <v>36</v>
          </cell>
          <cell r="K4679" t="str">
            <v>Коммутатор TP-Link TL-SG1016 (16-портовый гигабитный коммутатор, 16 портов RJ45 10/100/1000 Мбит/с, 1U 19-дюймовый монтируемый в стойку стальной корпус)</v>
          </cell>
        </row>
        <row r="4680">
          <cell r="A4680" t="str">
            <v>0000010264</v>
          </cell>
          <cell r="B4680" t="str">
            <v>TP-Link TL-SG1016D (16 x GE, 13"/19")</v>
          </cell>
          <cell r="C4680" t="str">
            <v>TL-SG1016D</v>
          </cell>
          <cell r="D4680" t="str">
            <v>6935364020613</v>
          </cell>
          <cell r="E4680" t="str">
            <v>TP-Link</v>
          </cell>
          <cell r="F4680" t="str">
            <v>1</v>
          </cell>
          <cell r="G4680" t="str">
            <v>4 806,00</v>
          </cell>
          <cell r="H4680" t="str">
            <v>5 767,00</v>
          </cell>
          <cell r="J4680" t="str">
            <v>36</v>
          </cell>
          <cell r="K4680" t="str">
            <v>Коммутатор TP-Link TL-SG1016D (16-портовый гигабитный Easy Smart коммутатор, 16 портов RJ45 10/100/100 Мбит/с, VLAN на базе MTU/порта/тэга, QoS, IGMP Snooping, 1U 13-дюймовый корпус для монтажа в стойку)</v>
          </cell>
        </row>
        <row r="4681">
          <cell r="A4681" t="str">
            <v>0000010265</v>
          </cell>
          <cell r="B4681" t="str">
            <v>TP-Link TL-SG1024D (24 x GLAN, 13")</v>
          </cell>
          <cell r="C4681" t="str">
            <v>TL-SG1024D</v>
          </cell>
          <cell r="D4681" t="str">
            <v>6935364020620</v>
          </cell>
          <cell r="E4681" t="str">
            <v>TP-Link</v>
          </cell>
          <cell r="F4681" t="str">
            <v>8</v>
          </cell>
          <cell r="G4681" t="str">
            <v>6 790,00</v>
          </cell>
          <cell r="H4681" t="str">
            <v>8 148,00</v>
          </cell>
          <cell r="J4681" t="str">
            <v>36</v>
          </cell>
          <cell r="K4681"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682">
          <cell r="A4682" t="str">
            <v>0000019146</v>
          </cell>
          <cell r="B4682" t="str">
            <v>TP-Link TL-SG105 (5 x GE, metal)</v>
          </cell>
          <cell r="C4682" t="str">
            <v>TL-SG105</v>
          </cell>
          <cell r="D4682" t="str">
            <v>6935364021146</v>
          </cell>
          <cell r="E4682" t="str">
            <v>TP-Link</v>
          </cell>
          <cell r="F4682" t="str">
            <v>60</v>
          </cell>
          <cell r="G4682" t="str">
            <v>1 577,00</v>
          </cell>
          <cell r="H4682" t="str">
            <v>1 892,00</v>
          </cell>
          <cell r="J4682" t="str">
            <v>36</v>
          </cell>
          <cell r="K4682" t="str">
            <v>Коммутатор TP-Link TL-SG105 (5-портовый гигабитный настольный Easy Smart коммутатор, 5 портов RJ45 10/100/100 Мбит/с, VLAN на базе MTU/порта/тэга, QoS, IGMP Snooping)</v>
          </cell>
        </row>
        <row r="4683">
          <cell r="A4683" t="str">
            <v>0000377155</v>
          </cell>
          <cell r="B4683" t="str">
            <v>TP-Link TL-SG105-M2 (5 x 2.5GE)</v>
          </cell>
          <cell r="C4683" t="str">
            <v>TL-SG105-M2</v>
          </cell>
          <cell r="D4683" t="str">
            <v>6935364052881</v>
          </cell>
          <cell r="E4683" t="str">
            <v>TP-Link</v>
          </cell>
          <cell r="F4683" t="str">
            <v>6</v>
          </cell>
          <cell r="G4683" t="str">
            <v>16 040,00</v>
          </cell>
          <cell r="H4683" t="str">
            <v>19 248,00</v>
          </cell>
          <cell r="J4683" t="str">
            <v>36</v>
          </cell>
          <cell r="K4683"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684">
          <cell r="A4684" t="str">
            <v>0000377156</v>
          </cell>
          <cell r="B4684" t="str">
            <v>TP-Link TL-SG108-M2 (8 x 2.5GE)</v>
          </cell>
          <cell r="C4684" t="str">
            <v>TL-SG108-M2</v>
          </cell>
          <cell r="D4684" t="str">
            <v>6935364052904</v>
          </cell>
          <cell r="E4684" t="str">
            <v>TP-Link</v>
          </cell>
          <cell r="F4684" t="str">
            <v>5</v>
          </cell>
          <cell r="G4684" t="str">
            <v>21 397,00</v>
          </cell>
          <cell r="H4684" t="str">
            <v>25 676,00</v>
          </cell>
          <cell r="J4684" t="str">
            <v>36</v>
          </cell>
          <cell r="K4684" t="str">
            <v>Коммутатор TP-Link TL-SG108-M2 (8-портовый настольный неуправляемый коммутатор 2,5 Гбит/с, 5 портов RJ-45 100 Мбит/с / 1 Гбит/с / 2,5 Гбит/с, без вентиляторов, 12 В / 1 А постоянного тока)</v>
          </cell>
        </row>
        <row r="4685">
          <cell r="A4685" t="str">
            <v>0000260363</v>
          </cell>
          <cell r="B4685" t="str">
            <v>TP-Link TL-SG116 (16 x GE, metal)</v>
          </cell>
          <cell r="C4685" t="str">
            <v>TL-SG116</v>
          </cell>
          <cell r="D4685" t="str">
            <v>6935364084325</v>
          </cell>
          <cell r="E4685" t="str">
            <v>TP-Link</v>
          </cell>
          <cell r="F4685" t="str">
            <v>Резерв</v>
          </cell>
          <cell r="G4685" t="str">
            <v>4 304,00</v>
          </cell>
          <cell r="H4685" t="str">
            <v>5 165,00</v>
          </cell>
          <cell r="J4685" t="str">
            <v>36</v>
          </cell>
          <cell r="K4685" t="str">
            <v>Коммутатор TP-Link TL-SG116 (16-портовый настольный гигабитный коммутатор, 16 портов RJ45 10/100/1000 Мбит/с, стальной корпус)</v>
          </cell>
        </row>
        <row r="4686">
          <cell r="A4686" t="str">
            <v>0000377158</v>
          </cell>
          <cell r="B4686" t="str">
            <v>TP-Link TL-SG1210MP (9 x GE (8 x PoE+, 1-4 ePoE), 1 x ComboSFP, 123W)</v>
          </cell>
          <cell r="C4686" t="str">
            <v>TL-SG1210MP</v>
          </cell>
          <cell r="D4686" t="str">
            <v>6935364052683</v>
          </cell>
          <cell r="E4686" t="str">
            <v>TP-Link</v>
          </cell>
          <cell r="F4686" t="str">
            <v>8</v>
          </cell>
          <cell r="G4686" t="str">
            <v>10 726,00</v>
          </cell>
          <cell r="H4686" t="str">
            <v>12 871,00</v>
          </cell>
          <cell r="J4686" t="str">
            <v>36</v>
          </cell>
          <cell r="K4686" t="str">
            <v>Коммутатор TP-Link TL-SG1210MP (8 гигабитных портов PoE+, 2 гигабитных порта без PoE, 1 гигабитный комбо SFP-слот, 802.3at/af, бюджет PoE 123 Вт, стальной настольный корпус, режим расширения для увеличения дальности PoE до 250 м, режим приоритета для портов 1-2, режим изоляции, функция PoE Auto Recovery, Plug and Play)</v>
          </cell>
        </row>
        <row r="4687">
          <cell r="A4687" t="str">
            <v>0007404828</v>
          </cell>
          <cell r="B4687" t="str">
            <v>TP-Link TL-SG1218MP</v>
          </cell>
          <cell r="C4687" t="str">
            <v>TL-SG1218MP</v>
          </cell>
          <cell r="D4687" t="str">
            <v>6935364072155</v>
          </cell>
          <cell r="E4687" t="str">
            <v>TP-Link</v>
          </cell>
          <cell r="F4687" t="str">
            <v>4</v>
          </cell>
          <cell r="G4687" t="str">
            <v>23 532,00</v>
          </cell>
          <cell r="H4687" t="str">
            <v>28 238,00</v>
          </cell>
          <cell r="J4687" t="str">
            <v>36</v>
          </cell>
          <cell r="K4687" t="str">
            <v>Коммутатор TP-Link TL-SG1218MP (16 PoE+ портов RJ45, 2 порта RJ45 без PoE, IEEE 802.3af/at, 36 Гбит/с, 2 вентилятора, 100–240 В переменного тока, 50/60 Гц)</v>
          </cell>
        </row>
        <row r="4688">
          <cell r="A4688" t="str">
            <v>0000271363</v>
          </cell>
          <cell r="B4688" t="str">
            <v>TP-Link TL-SG1428PE (24 x GE PoE+, 2 x SFP, 250W, EasySmart)</v>
          </cell>
          <cell r="C4688" t="str">
            <v>TL-SG1428PE</v>
          </cell>
          <cell r="D4688" t="str">
            <v>6935364072209</v>
          </cell>
          <cell r="E4688" t="str">
            <v>TP-Link</v>
          </cell>
          <cell r="F4688" t="str">
            <v>1</v>
          </cell>
          <cell r="G4688" t="str">
            <v>27 282,00</v>
          </cell>
          <cell r="H4688" t="str">
            <v>32 738,00</v>
          </cell>
          <cell r="J4688" t="str">
            <v>36</v>
          </cell>
          <cell r="K4688" t="str">
            <v>Коммутатор TP-Link TL-SG1428PE (28-портовый Easy Smart коммутатор c 24 портами PoE+, 26 RJ45 портов 10/100/1000 Мбит/с и 2 независимых SFP-слота, поддержка 802.3af/at, PoE-бюджет 250Вт, режим приоритезации портов, функция PoE Auto-Recovery, монтируемый в стойку 19")</v>
          </cell>
        </row>
        <row r="4689">
          <cell r="A4689" t="str">
            <v>0000270192</v>
          </cell>
          <cell r="B4689" t="str">
            <v>TP-Link TL-SG2428P (24 x GE PoE+, 4 x SFP, 250W, Smart)</v>
          </cell>
          <cell r="C4689" t="str">
            <v>TL-SG2428P</v>
          </cell>
          <cell r="D4689" t="str">
            <v>6935364030650</v>
          </cell>
          <cell r="E4689" t="str">
            <v>TP-Link</v>
          </cell>
          <cell r="F4689" t="str">
            <v>25</v>
          </cell>
          <cell r="G4689" t="str">
            <v>39 868,00</v>
          </cell>
          <cell r="H4689" t="str">
            <v>47 841,00</v>
          </cell>
          <cell r="J4689" t="str">
            <v>12</v>
          </cell>
          <cell r="K4689" t="str">
            <v>Коммутатор TP-Link TL-SG2428P (JetStream™ 28-портовый гигабитный Smart коммутатор с 24 портами PoE+, 24 гигабитных порта PoE+, 4 гигабитных SFP-слота, 802.3at/af, бюджет PoE — 250 Вт, стальной корпус 1U для монтажа в 19-дюймовую стойку, интеграция с контроллером Omada SDN, статическая маршрутизация, 802.1Q VLAN, STP/RSTP/MSTP, IGMP Snooping, 802.1p/DSCP QoS, список управления доступом (ACL), 802.1x, аутентификация RADIUS/TACACS+, протокол агрегирования каналов (LACP), интерфейс командной строки</v>
          </cell>
        </row>
        <row r="4690">
          <cell r="A4690" t="str">
            <v>0001650244</v>
          </cell>
          <cell r="B4690" t="str">
            <v>TP-Link TL-SG3452P (48 x GE PoE+, 4 x SFP, 348W, L2+)</v>
          </cell>
          <cell r="C4690" t="str">
            <v>TL-SG3452P</v>
          </cell>
          <cell r="D4690" t="str">
            <v>6935364006273</v>
          </cell>
          <cell r="E4690" t="str">
            <v>TP-Link</v>
          </cell>
          <cell r="F4690" t="str">
            <v>3</v>
          </cell>
          <cell r="G4690" t="str">
            <v>83 007,00</v>
          </cell>
          <cell r="H4690" t="str">
            <v>99 608,00</v>
          </cell>
          <cell r="J4690" t="str">
            <v>12</v>
          </cell>
          <cell r="K4690" t="str">
            <v>Коммутатор TP-Link TL-SG3452P (JetStream управляемый PoE-коммутатор уровня 2+ на 48 гигабитных портов и 4 гигабитных uplink-порта, 48 портов RJ-45 10/100/1000 Мбит/с, 4 гигабитных SFP-слота, консольные порты: 1 порт RJ-45 + 1 Micro-USB, 48 портов PoE+ 802.3af/at, бюджет PoE: 348 Вт, функции L2/L2+, возможность монтажа в 19-дюймовую стойку, режимы работы: Omada SDN, индивидуальный)</v>
          </cell>
        </row>
        <row r="4691">
          <cell r="A4691" t="str">
            <v>0000227743</v>
          </cell>
          <cell r="B4691" t="str">
            <v>TP-Link TL-SL1218MP (16 x FE ePoE+, 2 x ComboSFP, 192W)</v>
          </cell>
          <cell r="C4691" t="str">
            <v>TL-SL1218MP</v>
          </cell>
          <cell r="D4691" t="str">
            <v>6935364099824</v>
          </cell>
          <cell r="E4691" t="str">
            <v>TP-Link</v>
          </cell>
          <cell r="F4691" t="str">
            <v>9</v>
          </cell>
          <cell r="G4691" t="str">
            <v>21 397,00</v>
          </cell>
          <cell r="H4691" t="str">
            <v>25 676,00</v>
          </cell>
          <cell r="J4691" t="str">
            <v>36</v>
          </cell>
          <cell r="K4691" t="str">
            <v>Коммутатор TP-Link TL-SL1218MP (16-портовый 10/100Мбит PoE+ коммутатор, 16 портов RJ45 10/100 Мбит/с + 2 гигабитных комбинированных SFP-слота, поддержка 802.3at/af, до 192 Ватт питание по PoE, 19- дюймовый монтируемый в стойку стальной корпус, режим Extend Mode для передачи PoE до 250 метров,  приоритетный режим на портах с 1 по 8)</v>
          </cell>
        </row>
        <row r="4692">
          <cell r="A4692" t="str">
            <v>0000270577</v>
          </cell>
          <cell r="B4692" t="str">
            <v>TP-Link TL-SL1218P (16 x FE ePoE+, 1 x GE, 1 x ComboSFP, 150W)</v>
          </cell>
          <cell r="C4692" t="str">
            <v>TL-SL1218P</v>
          </cell>
          <cell r="D4692" t="str">
            <v>6935364052829</v>
          </cell>
          <cell r="E4692" t="str">
            <v>TP-Link</v>
          </cell>
          <cell r="F4692" t="str">
            <v>1</v>
          </cell>
          <cell r="G4692" t="str">
            <v>19 250,00</v>
          </cell>
          <cell r="H4692" t="str">
            <v>23 100,00</v>
          </cell>
          <cell r="J4692" t="str">
            <v>36</v>
          </cell>
          <cell r="K4692" t="str">
            <v>Коммутатор TP-Link TL-SL1218P (16-портовый 10/100Мбит PoE+ коммутатор, 16 портов RJ45 10/100 Мбит/с + 1 независимый гигабитный RJ45 порт + 1 гигабитный комбинированный RJ45/SFP-слот, поддержка 802.3at/af, до 150 Ватт питание по PoE, 19- дюймовый монтируемый в стойку стальной корпус, режим Extend Mode для передачи PoE до 250 метров,  приоритетный режим на портах с 1 по 8, режим изоляции портов)</v>
          </cell>
        </row>
        <row r="4693">
          <cell r="A4693" t="str">
            <v>0000218029</v>
          </cell>
          <cell r="B4693" t="str">
            <v>TP-Link TL-SL1226P (24 x FE ePoE+, 2 x ComboSFP, 250W)</v>
          </cell>
          <cell r="C4693" t="str">
            <v>TL-SL1226P</v>
          </cell>
          <cell r="D4693" t="str">
            <v>6935364089443</v>
          </cell>
          <cell r="E4693" t="str">
            <v>TP-Link</v>
          </cell>
          <cell r="F4693" t="str">
            <v>1</v>
          </cell>
          <cell r="G4693" t="str">
            <v>25 318,00</v>
          </cell>
          <cell r="H4693" t="str">
            <v>30 381,00</v>
          </cell>
          <cell r="J4693" t="str">
            <v>36</v>
          </cell>
          <cell r="K4693" t="str">
            <v>Коммутатор TP-Link TL-SL1226P (24-портовый 10/100 Мбит/с неуправляемый коммутатор PoE+ с 2 комбо Uplink-портами RJ-45/SFP, металлический корпус, установка в стойку, 24 порта PoE+ стандарта 802.3af/at, DIP-переключатели для режима расширения, режима изоляции и режима приоритета, подача питания и передача данных по PoE до 250 м.)</v>
          </cell>
        </row>
        <row r="4694">
          <cell r="A4694" t="str">
            <v>0000404584</v>
          </cell>
          <cell r="B4694" t="str">
            <v>TP-Link TL-SX3008F</v>
          </cell>
          <cell r="C4694" t="str">
            <v>TL-SX3008F</v>
          </cell>
          <cell r="D4694" t="str">
            <v>6935364006457</v>
          </cell>
          <cell r="E4694" t="str">
            <v>TP-Link</v>
          </cell>
          <cell r="F4694" t="str">
            <v>2</v>
          </cell>
          <cell r="G4694" t="str">
            <v>20 648,00</v>
          </cell>
          <cell r="H4694" t="str">
            <v>24 778,00</v>
          </cell>
          <cell r="J4694" t="str">
            <v>12</v>
          </cell>
          <cell r="K4694" t="str">
            <v>Коммутатор TP-Link TL-SX3008F</v>
          </cell>
        </row>
        <row r="4695">
          <cell r="A4695" t="str">
            <v>0000404578</v>
          </cell>
          <cell r="B4695" t="str">
            <v>TP-Link TL-SX3016F</v>
          </cell>
          <cell r="C4695" t="str">
            <v>TL-SX3016F</v>
          </cell>
          <cell r="D4695" t="str">
            <v>6935364006433</v>
          </cell>
          <cell r="E4695" t="str">
            <v>TP-Link</v>
          </cell>
          <cell r="F4695" t="str">
            <v>1</v>
          </cell>
          <cell r="G4695" t="str">
            <v>42 170,00</v>
          </cell>
          <cell r="H4695" t="str">
            <v>50 604,00</v>
          </cell>
          <cell r="J4695" t="str">
            <v>12</v>
          </cell>
          <cell r="K4695" t="str">
            <v>Коммутатор TP-Link TL-SX3016F (управляемый уровня 2+, стоечный, матрица 320 Гбит/с, 16xSFP+)</v>
          </cell>
        </row>
        <row r="4696">
          <cell r="A4696" t="str">
            <v>0000274699</v>
          </cell>
          <cell r="B4696" t="str">
            <v>Не использовать</v>
          </cell>
          <cell r="C4696" t="str">
            <v>TL-SG2210MP</v>
          </cell>
          <cell r="D4696" t="str">
            <v>6935364030674</v>
          </cell>
          <cell r="E4696" t="str">
            <v>TP-Link</v>
          </cell>
          <cell r="F4696" t="str">
            <v>Резерв</v>
          </cell>
          <cell r="G4696" t="str">
            <v>22 668,00</v>
          </cell>
          <cell r="H4696" t="str">
            <v>27 202,00</v>
          </cell>
          <cell r="J4696" t="str">
            <v>36</v>
          </cell>
          <cell r="K4696" t="str">
            <v>Коммутатор TP-Link TL-SG2210MP v2 (JetStream™ 10-портовый гигабитный Smart коммутатор с 8 портами PoE+, 8 гигабитных портов PoE+, 2 гигабитных SFP-слота, 802.3at/af, бюджет PoE — 150 Вт, стальной корпус 1U для монтажа в 13-дюймовую стойку, интеграция с контроллером Omada SDN, 802.1Q VLAN, STP/RSTP/MSTP, IGMP Snooping, 802.1p/DSCP QoS, список управления доступом (ACL), 802.1x, аутентификация RADIUS/TACACS+, протокол агрегирования каналов (LACP), интерфейс командной строки (CLI), SNMP, Dual Image,</v>
          </cell>
        </row>
        <row r="4697">
          <cell r="A4697" t="str">
            <v>0000027202</v>
          </cell>
          <cell r="B4697" t="str">
            <v>TP-Link Archer T4U (USB 3.0, 1200Мбит)</v>
          </cell>
          <cell r="C4697" t="str">
            <v>Archer T4U</v>
          </cell>
          <cell r="D4697" t="str">
            <v>6935364097318</v>
          </cell>
          <cell r="E4697" t="str">
            <v>TP-Link</v>
          </cell>
          <cell r="F4697" t="str">
            <v>19</v>
          </cell>
          <cell r="G4697" t="str">
            <v>1 971,00</v>
          </cell>
          <cell r="H4697" t="str">
            <v>2 365,00</v>
          </cell>
          <cell r="J4697" t="str">
            <v>36</v>
          </cell>
          <cell r="K4697" t="str">
            <v>Беспроводной адаптер TP-Link Archer T4U (AC1300 Двухдиапазонный Wi-Fi USB-адаптер, чипсет Realtek, 2T2R, до 867 Мбит/с на 5 ГГц или до 400 Мбит/с на 2,4 ГГц, 802.11ac/a/b/g/n, кнопка WPS, интерфейс USB 3.0, 2 встроенные антенны)</v>
          </cell>
        </row>
        <row r="4698">
          <cell r="A4698" t="str">
            <v>0000000029</v>
          </cell>
          <cell r="B4698" t="str">
            <v>Пассивное сетевое и аксессуары</v>
          </cell>
          <cell r="C4698" t="str">
            <v>TL-SG2218</v>
          </cell>
          <cell r="D4698" t="str">
            <v>6935364006419</v>
          </cell>
          <cell r="E4698" t="str">
            <v>TP-Link</v>
          </cell>
          <cell r="F4698" t="str">
            <v>1</v>
          </cell>
          <cell r="G4698" t="str">
            <v>11 895,00</v>
          </cell>
          <cell r="H4698" t="str">
            <v>14 274,00</v>
          </cell>
          <cell r="J4698" t="str">
            <v>36</v>
          </cell>
          <cell r="K4698" t="str">
            <v>Коммутатор TP-Link TL-SG2218 (JetStream Smart коммутатор на 16 гигабитных портов и 2 гигабитных uplink-порта, 16 портов RJ-45 10/100/1000 Мбит/с, 2 гигабитных SFP-слота, функции L2/L2+, возможность монтажа в стойку, режимы работы: Omada SDN, индивидуальный.)</v>
          </cell>
        </row>
        <row r="4699">
          <cell r="A4699" t="str">
            <v>0000001596</v>
          </cell>
          <cell r="B4699" t="str">
            <v>Аксессуары</v>
          </cell>
          <cell r="C4699" t="str">
            <v>TL-SG3428MP</v>
          </cell>
          <cell r="D4699" t="str">
            <v>6935364010737</v>
          </cell>
          <cell r="E4699" t="str">
            <v>TP-Link</v>
          </cell>
          <cell r="F4699" t="str">
            <v>4</v>
          </cell>
          <cell r="G4699" t="str">
            <v>49 136,00</v>
          </cell>
          <cell r="H4699" t="str">
            <v>58 964,00</v>
          </cell>
          <cell r="J4699" t="str">
            <v>36</v>
          </cell>
          <cell r="K4699" t="str">
            <v>Коммутатор TP-Link TL-SG3428MP (JetStream 28-портовый гигабитный управляемый коммутатор уровня 2+ с 24 портами PoE+, бюджет PoE: до 384 Вт, поддержка SDN, управление питанием PoE, множество функций L2/L2+, установка в стойку 1U, полное управление через веб-интерфейс/интерфейс командной строки/консоль/SSH/Telnet/SNMP)</v>
          </cell>
        </row>
        <row r="4700">
          <cell r="A4700" t="str">
            <v>0000193012</v>
          </cell>
          <cell r="B4700" t="str">
            <v>Cisco 350W AC Config 1 Power Supply (PWR-C1-350WAC=)</v>
          </cell>
          <cell r="C4700" t="str">
            <v>PWR-C1-350WAC=</v>
          </cell>
          <cell r="D4700" t="str">
            <v>6935364010522</v>
          </cell>
          <cell r="E4700" t="str">
            <v>Cisco</v>
          </cell>
          <cell r="F4700" t="str">
            <v>1</v>
          </cell>
          <cell r="G4700" t="str">
            <v>7 558,00</v>
          </cell>
          <cell r="H4700" t="str">
            <v>9 069,00</v>
          </cell>
          <cell r="J4700" t="str">
            <v>12</v>
          </cell>
          <cell r="K4700" t="str">
            <v>Блок питания Cisco 350W AC Config 1 Power Supply (PWR-C1-350WAC=)</v>
          </cell>
        </row>
        <row r="4701">
          <cell r="A4701" t="str">
            <v>0000267157</v>
          </cell>
          <cell r="B4701" t="str">
            <v>D-Link DUB-H7/E1A (7 x USB)</v>
          </cell>
          <cell r="C4701" t="str">
            <v>DUB-H7/E1A</v>
          </cell>
          <cell r="D4701" t="str">
            <v>790069452239</v>
          </cell>
          <cell r="E4701" t="str">
            <v>D-Link</v>
          </cell>
          <cell r="F4701" t="str">
            <v>26</v>
          </cell>
          <cell r="G4701" t="str">
            <v>2 366,00</v>
          </cell>
          <cell r="H4701" t="str">
            <v>2 839,00</v>
          </cell>
          <cell r="J4701" t="str">
            <v>12</v>
          </cell>
          <cell r="K4701" t="str">
            <v>Концентратор D-Link DUB-H7/E1A (Концентратор с 7 портами USB 2.0 (1 порт с поддержкой режима быстрой зарядки))</v>
          </cell>
        </row>
        <row r="4702">
          <cell r="A4702" t="str">
            <v>0000255757</v>
          </cell>
          <cell r="B4702" t="str">
            <v>Legrand  774320 Розетка  2К+З СЛНК VLN</v>
          </cell>
          <cell r="C4702" t="str">
            <v>774320</v>
          </cell>
          <cell r="D4702" t="str">
            <v>3245067743201</v>
          </cell>
          <cell r="E4702" t="str">
            <v>Legrand</v>
          </cell>
          <cell r="F4702" t="str">
            <v>44</v>
          </cell>
          <cell r="G4702" t="str">
            <v>359,00</v>
          </cell>
          <cell r="H4702" t="str">
            <v>431,00</v>
          </cell>
          <cell r="J4702" t="str">
            <v>12</v>
          </cell>
          <cell r="K4702" t="str">
            <v>Legrand  774320 Розетка  2К+З СЛНК VLN</v>
          </cell>
        </row>
        <row r="4703">
          <cell r="A4703" t="str">
            <v>0000264951</v>
          </cell>
          <cell r="B4703" t="str">
            <v>Legrand Etika (672301)</v>
          </cell>
          <cell r="C4703" t="str">
            <v>672301</v>
          </cell>
          <cell r="D4703" t="str">
            <v>3245066723013</v>
          </cell>
          <cell r="E4703" t="str">
            <v>Legrand</v>
          </cell>
          <cell r="F4703" t="str">
            <v>1</v>
          </cell>
          <cell r="G4703" t="str">
            <v>178,00</v>
          </cell>
          <cell r="H4703" t="str">
            <v>214,00</v>
          </cell>
          <cell r="J4703" t="str">
            <v>12</v>
          </cell>
          <cell r="K4703" t="str">
            <v>Выключатель Legrand Etika скрыт. 1кл. IP20 слоновая кость (672301)</v>
          </cell>
        </row>
        <row r="4704">
          <cell r="A4704" t="str">
            <v>0000167219</v>
          </cell>
          <cell r="B4704" t="str">
            <v>Модуль Cisco 10GBASE-LR SFP Module (SFP-10G-LR)</v>
          </cell>
          <cell r="C4704" t="str">
            <v>SFP-10G-LR</v>
          </cell>
          <cell r="D4704" t="str">
            <v>0790069451096</v>
          </cell>
          <cell r="E4704" t="str">
            <v>Cisco</v>
          </cell>
          <cell r="F4704" t="str">
            <v>Резерв</v>
          </cell>
          <cell r="G4704" t="str">
            <v>15 115,00</v>
          </cell>
          <cell r="H4704" t="str">
            <v>18 138,00</v>
          </cell>
          <cell r="J4704" t="str">
            <v>12</v>
          </cell>
          <cell r="K4704" t="str">
            <v>Модуль Cisco 10GBASE-LR SFP Module (SFP-10G-LR)</v>
          </cell>
        </row>
        <row r="4705">
          <cell r="A4705" t="str">
            <v>0000002314</v>
          </cell>
          <cell r="B4705" t="str">
            <v>Кабель в метрах</v>
          </cell>
          <cell r="C4705" t="str">
            <v>DGS-1026MP/B1A</v>
          </cell>
          <cell r="D4705" t="str">
            <v>0790069462177</v>
          </cell>
          <cell r="E4705" t="str">
            <v>D-Link</v>
          </cell>
          <cell r="F4705" t="str">
            <v>9</v>
          </cell>
          <cell r="G4705" t="str">
            <v>24 948,00</v>
          </cell>
          <cell r="H4705" t="str">
            <v>29 937,00</v>
          </cell>
          <cell r="J4705" t="str">
            <v>12</v>
          </cell>
          <cell r="K4705" t="str">
            <v>Коммутатор D-Link DGS-1026MP/B1A (Неуправляемый коммутатор с 24 портами 10/100/1000Base-T, 2 комбо-портами 100/1000Base-T/SFP и функцией энергосбережения (24 порта с поддержкой PoE 802.3af/at (30 Вт), PoE-бюджет 370 Вт)</v>
          </cell>
        </row>
        <row r="4706">
          <cell r="A4706" t="str">
            <v>0000093680</v>
          </cell>
          <cell r="B4706" t="str">
            <v>Кабель Патч-корд Lanmaster TWT-45-45-2.0-WH вилка RJ-45-вилка RJ-45 кат.5е 2м белый ПВХ</v>
          </cell>
          <cell r="C4706" t="str">
            <v>TWT-45-45-2.0-WH</v>
          </cell>
          <cell r="D4706" t="str">
            <v>2019951533022</v>
          </cell>
          <cell r="E4706" t="str">
            <v>LANMASTER</v>
          </cell>
          <cell r="F4706" t="str">
            <v>4</v>
          </cell>
          <cell r="G4706" t="str">
            <v>518,00</v>
          </cell>
          <cell r="H4706" t="str">
            <v>621,00</v>
          </cell>
          <cell r="J4706" t="str">
            <v>12</v>
          </cell>
          <cell r="K4706" t="str">
            <v>Кабель Патч-корд Lanmaster TWT-45-45-2.0-WH вилка RJ-45-вилка RJ-45 кат.5е 2м белый ПВХ</v>
          </cell>
        </row>
        <row r="4707">
          <cell r="A4707" t="str">
            <v>0000000030</v>
          </cell>
          <cell r="B4707" t="str">
            <v>Кабель для сети, антенн, патчкорды и пр.</v>
          </cell>
          <cell r="C4707" t="str">
            <v>DES-1005P/B1A</v>
          </cell>
          <cell r="D4707" t="str">
            <v>790069439827</v>
          </cell>
          <cell r="E4707" t="str">
            <v>D-Link</v>
          </cell>
          <cell r="F4707" t="str">
            <v>27</v>
          </cell>
          <cell r="G4707" t="str">
            <v>3 020,00</v>
          </cell>
          <cell r="H4707" t="str">
            <v>3 624,00</v>
          </cell>
          <cell r="J4707" t="str">
            <v>12</v>
          </cell>
          <cell r="K4707" t="str">
            <v>Коммутатор D-Link DES-1005P/B1A (Неуправляемый коммутатор с 5 портами 10/100Base-TX, функцией энергосбережения и поддержкой QoS (4 порта с поддержкой PoE 802.3af/802.3at (30 Вт), PoE‑бюджет 60 Вт))</v>
          </cell>
        </row>
        <row r="4708">
          <cell r="A4708" t="str">
            <v>0000202903</v>
          </cell>
          <cell r="B4708" t="str">
            <v>D-Link DEM-CB100S/D1A</v>
          </cell>
          <cell r="C4708" t="str">
            <v>DEM-CB100S/D1A</v>
          </cell>
          <cell r="D4708" t="str">
            <v>790069418792</v>
          </cell>
          <cell r="E4708" t="str">
            <v>D-Link</v>
          </cell>
          <cell r="F4708" t="str">
            <v>2</v>
          </cell>
          <cell r="G4708" t="str">
            <v>2 858,00</v>
          </cell>
          <cell r="H4708" t="str">
            <v>3 429,00</v>
          </cell>
          <cell r="J4708" t="str">
            <v>12</v>
          </cell>
          <cell r="K4708" t="str">
            <v>Кабель D-Link D-Link DEM-CB100S/D1A (Пассивный кабель 10GBase-X SFP+ длиной 1 м для прямого подключения)</v>
          </cell>
        </row>
        <row r="4709">
          <cell r="A4709" t="str">
            <v>0000005163</v>
          </cell>
          <cell r="B4709" t="str">
            <v>D-Link DEM-CB300S/D1A</v>
          </cell>
          <cell r="C4709" t="str">
            <v>DEM-CB300S/D1A</v>
          </cell>
          <cell r="D4709" t="str">
            <v>790069365119</v>
          </cell>
          <cell r="E4709" t="str">
            <v>D-Link</v>
          </cell>
          <cell r="F4709" t="str">
            <v>1</v>
          </cell>
          <cell r="G4709" t="str">
            <v>3 529,00</v>
          </cell>
          <cell r="H4709" t="str">
            <v>4 235,00</v>
          </cell>
          <cell r="J4709" t="str">
            <v>12</v>
          </cell>
          <cell r="K4709" t="str">
            <v>Кабель D-Link DEM-CB300S пассивный кабель 10GBase-X SFP+ длиной 3 м для прямого подключения</v>
          </cell>
        </row>
        <row r="4710">
          <cell r="A4710" t="str">
            <v>0000000048</v>
          </cell>
          <cell r="B4710" t="str">
            <v>Розетки, коннекторы и пр.</v>
          </cell>
          <cell r="C4710" t="str">
            <v>DES-1008P/C1A</v>
          </cell>
          <cell r="D4710" t="str">
            <v>790069413612</v>
          </cell>
          <cell r="E4710" t="str">
            <v>D-Link</v>
          </cell>
          <cell r="F4710" t="str">
            <v>67</v>
          </cell>
          <cell r="G4710" t="str">
            <v>4 244,00</v>
          </cell>
          <cell r="H4710" t="str">
            <v>5 093,00</v>
          </cell>
          <cell r="J4710" t="str">
            <v>12</v>
          </cell>
          <cell r="K4710" t="str">
            <v>Коммутатор D-Link DES-1008P (Неуправляемый коммутатор с 8 портами 10/100Base-TX (4 порта PoE 802.3af, PoE-бюджет 52 Вт))</v>
          </cell>
        </row>
        <row r="4711">
          <cell r="A4711" t="str">
            <v>0000401313</v>
          </cell>
          <cell r="B4711" t="str">
            <v>Mono Electric L/D (500-001922-114) WH</v>
          </cell>
          <cell r="C4711" t="str">
            <v>500-001922-114</v>
          </cell>
          <cell r="D4711" t="str">
            <v>8680453033644</v>
          </cell>
          <cell r="E4711" t="str">
            <v>Mono Electric</v>
          </cell>
          <cell r="F4711" t="str">
            <v>2</v>
          </cell>
          <cell r="G4711" t="str">
            <v>56,00</v>
          </cell>
          <cell r="H4711" t="str">
            <v>67,00</v>
          </cell>
          <cell r="J4711" t="str">
            <v>12</v>
          </cell>
          <cell r="K4711" t="str">
            <v>Выключатель Mono Electric L/D 3 кл (500-001922-114) белый (выключатель, скрытый монтаж, винтовая клемма, управление трехклавишное, пластик/металл, цвет накладки: белый)</v>
          </cell>
        </row>
        <row r="4712">
          <cell r="A4712" t="str">
            <v>0000000255</v>
          </cell>
          <cell r="B4712" t="str">
            <v>Шкафы и аксессуары</v>
          </cell>
          <cell r="C4712" t="str">
            <v>DES-1016D/H1A</v>
          </cell>
          <cell r="D4712" t="str">
            <v>790069435874</v>
          </cell>
          <cell r="E4712" t="str">
            <v>D-Link</v>
          </cell>
          <cell r="F4712" t="str">
            <v>5</v>
          </cell>
          <cell r="G4712" t="str">
            <v>2 943,00</v>
          </cell>
          <cell r="H4712" t="str">
            <v>3 532,00</v>
          </cell>
          <cell r="J4712" t="str">
            <v>12</v>
          </cell>
          <cell r="K4712" t="str">
            <v>Коммутатор D-Link DES-1016D/H1A (Неуправляемый коммутатор с 16 портами 10/100Base-TX, функцией энергосбережения и поддержкой QoS)</v>
          </cell>
        </row>
        <row r="4713">
          <cell r="A4713" t="str">
            <v>0000167217</v>
          </cell>
          <cell r="B4713" t="str">
            <v>Модуль Cisco Catalyst 3850 4 x 10GE Network Module (C3850-NM-4-10G=)</v>
          </cell>
          <cell r="C4713" t="str">
            <v>C3850-NM-4-10G=</v>
          </cell>
          <cell r="D4713" t="str">
            <v>0882658547850</v>
          </cell>
          <cell r="E4713" t="str">
            <v>Cisco</v>
          </cell>
          <cell r="F4713" t="str">
            <v>4</v>
          </cell>
          <cell r="G4713" t="str">
            <v>22 673,00</v>
          </cell>
          <cell r="H4713" t="str">
            <v>27 207,00</v>
          </cell>
          <cell r="J4713" t="str">
            <v>3</v>
          </cell>
          <cell r="K4713" t="str">
            <v>Модуль Cisco Catalyst 3850 4 x 10GE Network Module (C3850-NM-4-10G=)</v>
          </cell>
        </row>
        <row r="4714">
          <cell r="A4714" t="str">
            <v>0000376222</v>
          </cell>
          <cell r="B4714" t="str">
            <v>D-Link DCR-100</v>
          </cell>
          <cell r="C4714" t="str">
            <v>DCR-100/B1A</v>
          </cell>
          <cell r="D4714" t="str">
            <v>0790069462412</v>
          </cell>
          <cell r="E4714" t="str">
            <v>D-Link</v>
          </cell>
          <cell r="F4714" t="str">
            <v>1</v>
          </cell>
          <cell r="G4714" t="str">
            <v>867,00</v>
          </cell>
          <cell r="H4714" t="str">
            <v>1 040,00</v>
          </cell>
          <cell r="J4714" t="str">
            <v>12</v>
          </cell>
          <cell r="K4714" t="str">
            <v>Считыватель карт D-Link DCR-100 (DCR-100/B1A) внутренний</v>
          </cell>
        </row>
        <row r="4715">
          <cell r="A4715" t="str">
            <v>0000000185</v>
          </cell>
          <cell r="B4715" t="str">
            <v>Сетевые адаптеры</v>
          </cell>
          <cell r="C4715" t="str">
            <v>DGS-1005D/J2A</v>
          </cell>
          <cell r="D4715" t="str">
            <v>0790069460234</v>
          </cell>
          <cell r="E4715" t="str">
            <v>D-Link</v>
          </cell>
          <cell r="F4715" t="str">
            <v>18</v>
          </cell>
          <cell r="G4715" t="str">
            <v>1 251,00</v>
          </cell>
          <cell r="H4715" t="str">
            <v>1 501,00</v>
          </cell>
          <cell r="J4715" t="str">
            <v>12</v>
          </cell>
          <cell r="K4715" t="str">
            <v>Коммутатор D-Link DGS-1005D/J2A (Неуправляемый коммутатор с 5 портами 10/100/1000Base-T)</v>
          </cell>
        </row>
        <row r="4716">
          <cell r="A4716" t="str">
            <v>0000276987</v>
          </cell>
          <cell r="B4716" t="str">
            <v>D-Link DXE-810S/B1A (PCIe, 1 x SFP+)</v>
          </cell>
          <cell r="C4716" t="str">
            <v>DXE-810S/B1A</v>
          </cell>
          <cell r="D4716" t="str">
            <v>0790069452529</v>
          </cell>
          <cell r="E4716" t="str">
            <v>D-Link</v>
          </cell>
          <cell r="F4716" t="str">
            <v>Резерв</v>
          </cell>
          <cell r="G4716" t="str">
            <v>10 179,00</v>
          </cell>
          <cell r="H4716" t="str">
            <v>12 214,00</v>
          </cell>
          <cell r="J4716" t="str">
            <v>12</v>
          </cell>
          <cell r="K4716" t="str">
            <v>Сетевой PCI Express адаптер D-Link DXE-810S/B1A (Сетевой PCI Express адаптер с 1 портом 10GBase-X SFP+)</v>
          </cell>
        </row>
        <row r="4717">
          <cell r="A4717" t="str">
            <v>0000000250</v>
          </cell>
          <cell r="B4717" t="str">
            <v>Трансиверы, медиаконвертеры</v>
          </cell>
          <cell r="C4717" t="str">
            <v>DGS-1008MP/B1A</v>
          </cell>
          <cell r="D4717" t="str">
            <v>790069439865</v>
          </cell>
          <cell r="E4717" t="str">
            <v>D-Link</v>
          </cell>
          <cell r="F4717" t="str">
            <v>5</v>
          </cell>
          <cell r="G4717" t="str">
            <v>7 977,00</v>
          </cell>
          <cell r="H4717" t="str">
            <v>9 572,00</v>
          </cell>
          <cell r="J4717" t="str">
            <v>12</v>
          </cell>
          <cell r="K4717" t="str">
            <v>Коммутатор D-Link DGS-1008MP/B1A (Неуправляемый коммутатор с 8 портами 10/100/1000Base-T с поддержкой PoE 802.3af/802.3at (30 Вт, PoE‑бюджет 125 Вт), функцией энергосбережения и поддержкой QoS)</v>
          </cell>
        </row>
        <row r="4718">
          <cell r="A4718" t="str">
            <v>0000199595</v>
          </cell>
          <cell r="B4718" t="str">
            <v>D-Link</v>
          </cell>
          <cell r="C4718" t="str">
            <v>DGS-1016D/I1A</v>
          </cell>
          <cell r="D4718" t="str">
            <v>0790069454301</v>
          </cell>
          <cell r="E4718" t="str">
            <v>D-Link</v>
          </cell>
          <cell r="F4718" t="str">
            <v>3</v>
          </cell>
          <cell r="G4718" t="str">
            <v>4 397,00</v>
          </cell>
          <cell r="H4718" t="str">
            <v>5 277,00</v>
          </cell>
          <cell r="J4718" t="str">
            <v>12</v>
          </cell>
          <cell r="K4718" t="str">
            <v>Коммутатор D-Link DGS-1016D/I1A (Неуправляемый коммутатор с 16 портами 10/100/1000Base-T)</v>
          </cell>
        </row>
        <row r="4719">
          <cell r="A4719" t="str">
            <v>0000269486</v>
          </cell>
          <cell r="B4719" t="str">
            <v>D-Link 220R/20KM/A1A (WDM, 100M, SM, LC, 20km)</v>
          </cell>
          <cell r="C4719" t="str">
            <v>220R/20KM/A1A</v>
          </cell>
          <cell r="D4719" t="str">
            <v>790069454318</v>
          </cell>
          <cell r="E4719" t="str">
            <v>D-Link</v>
          </cell>
          <cell r="F4719" t="str">
            <v>7</v>
          </cell>
          <cell r="G4719" t="str">
            <v>856,00</v>
          </cell>
          <cell r="H4719" t="str">
            <v>1 027,00</v>
          </cell>
          <cell r="J4719" t="str">
            <v>12</v>
          </cell>
          <cell r="K4719" t="str">
            <v>Трансивер D-Link 220R/20KM/A1A (WDM SFP-трансивер с 1 портом 100Base-BX-U (Tx:1310 нм, Rx:1550 нм) для одномодового оптического кабеля (до 20 км))</v>
          </cell>
        </row>
        <row r="4720">
          <cell r="A4720" t="str">
            <v>0000269488</v>
          </cell>
          <cell r="B4720" t="str">
            <v>D-Link 220T/20KM/A1A (WDM, 100M, SM, LC, 20km)</v>
          </cell>
          <cell r="C4720" t="str">
            <v>220T/20KM/A1A</v>
          </cell>
          <cell r="D4720" t="str">
            <v>0790069462177</v>
          </cell>
          <cell r="E4720" t="str">
            <v>D-Link</v>
          </cell>
          <cell r="F4720" t="str">
            <v>4</v>
          </cell>
          <cell r="G4720" t="str">
            <v>933,00</v>
          </cell>
          <cell r="H4720" t="str">
            <v>1 119,00</v>
          </cell>
          <cell r="J4720" t="str">
            <v>12</v>
          </cell>
          <cell r="K4720" t="str">
            <v>Трансивер D-Link 220T/20KM/A1A (WDM SFP-трансивер с 1 портом 100Base-BX-D (Tx:1550 нм, Rx:1310 нм) для одномодового оптического кабеля (до 20 км))</v>
          </cell>
        </row>
        <row r="4721">
          <cell r="A4721" t="str">
            <v>0000377951</v>
          </cell>
          <cell r="B4721" t="str">
            <v>D-Link 310GT/B1A (1G, SM, LC, 10km)</v>
          </cell>
          <cell r="C4721" t="str">
            <v>310GT/B1A</v>
          </cell>
          <cell r="D4721" t="str">
            <v>6935364021474</v>
          </cell>
          <cell r="E4721" t="str">
            <v>D-Link</v>
          </cell>
          <cell r="F4721" t="str">
            <v>9</v>
          </cell>
          <cell r="G4721" t="str">
            <v>1 518,00</v>
          </cell>
          <cell r="H4721" t="str">
            <v>1 822,00</v>
          </cell>
          <cell r="J4721" t="str">
            <v>12</v>
          </cell>
          <cell r="K4721" t="str">
            <v>Трансивер D-Link 310GT/B1A (SFP-трансивер с 1 портом 1000Base-LX для одномодового оптического кабеля (до 10 км))</v>
          </cell>
        </row>
        <row r="4722">
          <cell r="A4722" t="str">
            <v>0000174559</v>
          </cell>
          <cell r="B4722" t="str">
            <v>D-Link 311GT/A1A (1G, MM, LC, 550m)</v>
          </cell>
          <cell r="C4722" t="str">
            <v>311GT/A1A</v>
          </cell>
          <cell r="D4722" t="str">
            <v>790069439216</v>
          </cell>
          <cell r="E4722" t="str">
            <v>D-Link</v>
          </cell>
          <cell r="F4722" t="str">
            <v>90</v>
          </cell>
          <cell r="G4722" t="str">
            <v>1 519,00</v>
          </cell>
          <cell r="H4722" t="str">
            <v>1 823,00</v>
          </cell>
          <cell r="J4722" t="str">
            <v>12</v>
          </cell>
          <cell r="K4722" t="str">
            <v>Трансивер D-Link 311GT/A1A (SFP-трансивер с 1 портом 1000Base-SX для многомодового оптического кабеля (до 550 м))</v>
          </cell>
        </row>
        <row r="4723">
          <cell r="A4723" t="str">
            <v>0000184128</v>
          </cell>
          <cell r="B4723" t="str">
            <v>D-Link 330R/10KM/A1A (WDM, 1G, SM, LC, 10km)</v>
          </cell>
          <cell r="C4723" t="str">
            <v>330R/10KM/A1A</v>
          </cell>
          <cell r="D4723" t="str">
            <v>0790069439261</v>
          </cell>
          <cell r="E4723" t="str">
            <v>D-Link</v>
          </cell>
          <cell r="F4723" t="str">
            <v>3</v>
          </cell>
          <cell r="G4723" t="str">
            <v>1 519,00</v>
          </cell>
          <cell r="H4723" t="str">
            <v>1 823,00</v>
          </cell>
          <cell r="J4723" t="str">
            <v>12</v>
          </cell>
          <cell r="K4723" t="str">
            <v>Трансивер D-Link 330R/10KM/A1A (WDM SFP-трансивер с 1 портом 1000Base-BX-U (Tx:1310 нм, Rx:1550 нм) для одномодового оптического кабеля (до 10 км))</v>
          </cell>
        </row>
        <row r="4724">
          <cell r="A4724" t="str">
            <v>0000221252</v>
          </cell>
          <cell r="B4724" t="str">
            <v>D-Link 330R/3KM/A1A (WDM, 1G, SM, SC, 3km)</v>
          </cell>
          <cell r="C4724" t="str">
            <v>330R/3KM/A1A</v>
          </cell>
          <cell r="D4724" t="str">
            <v>0790069455520</v>
          </cell>
          <cell r="E4724" t="str">
            <v>D-Link</v>
          </cell>
          <cell r="F4724" t="str">
            <v>2</v>
          </cell>
          <cell r="G4724" t="str">
            <v>851,00</v>
          </cell>
          <cell r="H4724" t="str">
            <v>1 021,00</v>
          </cell>
          <cell r="J4724" t="str">
            <v>12</v>
          </cell>
          <cell r="K4724" t="str">
            <v>Трансивер D-Link 330R/3KM/A1A (WDM SFP-трансивер с 1 портом 1000Base-BX-U (Tx:1310 нм, Rx:1550 нм) для одномодового оптического кабеля (до 3 км))</v>
          </cell>
        </row>
        <row r="4725">
          <cell r="A4725" t="str">
            <v>0000184127</v>
          </cell>
          <cell r="B4725" t="str">
            <v>D-Link 330T/10KM/A1A (WDM, 1G, SM, LC, 10km)</v>
          </cell>
          <cell r="C4725" t="str">
            <v>330T/10KM/A1A</v>
          </cell>
          <cell r="D4725" t="str">
            <v>0790069439254</v>
          </cell>
          <cell r="E4725" t="str">
            <v>D-Link</v>
          </cell>
          <cell r="F4725" t="str">
            <v>3</v>
          </cell>
          <cell r="G4725" t="str">
            <v>1 765,00</v>
          </cell>
          <cell r="H4725" t="str">
            <v>2 119,00</v>
          </cell>
          <cell r="J4725" t="str">
            <v>12</v>
          </cell>
          <cell r="K4725" t="str">
            <v>Трансивер D-Link 330T/10KM/A1A WDM SFP-трансивер с 1 портом 1000Base-BX-D (Tx:1550 нм, Rx:1310 нм) для одномодового оптического кабеля (до 10 км)</v>
          </cell>
        </row>
        <row r="4726">
          <cell r="A4726" t="str">
            <v>0000228623</v>
          </cell>
          <cell r="B4726" t="str">
            <v>D-Link 330T/3KM/A1A (WDM, 1G, SM, SC, 3km)</v>
          </cell>
          <cell r="C4726" t="str">
            <v>330T/3KM/A1A</v>
          </cell>
          <cell r="D4726" t="str">
            <v>0790069455513</v>
          </cell>
          <cell r="E4726" t="str">
            <v>D-Link</v>
          </cell>
          <cell r="F4726" t="str">
            <v>2</v>
          </cell>
          <cell r="G4726" t="str">
            <v>851,00</v>
          </cell>
          <cell r="H4726" t="str">
            <v>1 021,00</v>
          </cell>
          <cell r="J4726" t="str">
            <v>12</v>
          </cell>
          <cell r="K4726" t="str">
            <v>Трансивер D-Link 330T/3KM/A1A (WDM SFP-трансивер с 1 портом 1000Base-BX-D (Tx:1550 нм, Rx:1310 нм) для одномодового оптического кабеля (до 3 км))</v>
          </cell>
        </row>
        <row r="4727">
          <cell r="A4727" t="str">
            <v>0000072111</v>
          </cell>
          <cell r="B4727" t="str">
            <v>D-Link 431XT/B1A (10G, MM, LC, 300m)</v>
          </cell>
          <cell r="C4727" t="str">
            <v>431XT/B1A</v>
          </cell>
          <cell r="D4727" t="str">
            <v>0790069459849</v>
          </cell>
          <cell r="E4727" t="str">
            <v>D-Link</v>
          </cell>
          <cell r="F4727" t="str">
            <v>9</v>
          </cell>
          <cell r="G4727" t="str">
            <v>2 504,00</v>
          </cell>
          <cell r="H4727" t="str">
            <v>3 005,00</v>
          </cell>
          <cell r="J4727" t="str">
            <v>12</v>
          </cell>
          <cell r="K4727" t="str">
            <v>Трансивер D-Link 431XT/B1A (Трансивер SFP+ с 1 портом 10GBase-SR для многомодового оптического кабеля (до 300 м))</v>
          </cell>
        </row>
        <row r="4728">
          <cell r="A4728" t="str">
            <v>0000221253</v>
          </cell>
          <cell r="B4728" t="str">
            <v>D-Link 432XT/B1A (10G, SM, LC, 10km)</v>
          </cell>
          <cell r="C4728" t="str">
            <v>432XT/B1A</v>
          </cell>
          <cell r="D4728" t="str">
            <v>6935364085469</v>
          </cell>
          <cell r="E4728" t="str">
            <v>D-Link</v>
          </cell>
          <cell r="F4728" t="str">
            <v>27</v>
          </cell>
          <cell r="G4728" t="str">
            <v>4 289,00</v>
          </cell>
          <cell r="H4728" t="str">
            <v>5 147,00</v>
          </cell>
          <cell r="J4728" t="str">
            <v>12</v>
          </cell>
          <cell r="K4728" t="str">
            <v>Трансивер D-Link 432XT/B1A (Трансивер SFP+ с 1 портом 10GBase-LR для одномодового оптического кабеля (до 10 км))</v>
          </cell>
        </row>
        <row r="4729">
          <cell r="A4729" t="str">
            <v>0007473667</v>
          </cell>
          <cell r="B4729" t="str">
            <v>D-Link 712/A2A</v>
          </cell>
          <cell r="C4729" t="str">
            <v>712/A2A</v>
          </cell>
          <cell r="D4729" t="str">
            <v>6935364089085</v>
          </cell>
          <cell r="E4729" t="str">
            <v>D-Link</v>
          </cell>
          <cell r="F4729" t="str">
            <v>30</v>
          </cell>
          <cell r="G4729" t="str">
            <v>2 908,00</v>
          </cell>
          <cell r="H4729" t="str">
            <v>3 490,00</v>
          </cell>
          <cell r="J4729" t="str">
            <v>12</v>
          </cell>
          <cell r="K4729" t="str">
            <v>Трансивер D-Link 712/A2A (RJ-45, 1,25 Гбит/с, 320 мА, 3,3 В, MDI/MDIX, с 1 портом 1000BASE-T для витой пары)</v>
          </cell>
        </row>
        <row r="4730">
          <cell r="A4730" t="str">
            <v>0000277180</v>
          </cell>
          <cell r="B4730" t="str">
            <v>D-Link DEM-210/B1A</v>
          </cell>
          <cell r="C4730" t="str">
            <v>DEM-210/B1A</v>
          </cell>
          <cell r="D4730" t="str">
            <v>0790069371615</v>
          </cell>
          <cell r="E4730" t="str">
            <v>D-Link</v>
          </cell>
          <cell r="F4730" t="str">
            <v>6</v>
          </cell>
          <cell r="G4730" t="str">
            <v>951,00</v>
          </cell>
          <cell r="H4730" t="str">
            <v>1 141,00</v>
          </cell>
          <cell r="J4730" t="str">
            <v>12</v>
          </cell>
          <cell r="K4730" t="str">
            <v>Трансивер D-Link DEM-210/B1A (SFP-трансивер с 1 портом 100Base-LX для одномодового оптического кабеля (до 15 км))</v>
          </cell>
        </row>
        <row r="4731">
          <cell r="A4731" t="str">
            <v>0000131035</v>
          </cell>
          <cell r="B4731" t="str">
            <v>D-Link DMC-1910R/A9A (GE, SC, WDM (Тx:1310/Rx:1550), SM, 15km)</v>
          </cell>
          <cell r="C4731" t="str">
            <v>DMC-1910R/A9A</v>
          </cell>
          <cell r="D4731" t="str">
            <v>0790069422911</v>
          </cell>
          <cell r="E4731" t="str">
            <v>D-Link</v>
          </cell>
          <cell r="F4731" t="str">
            <v>3</v>
          </cell>
          <cell r="G4731" t="str">
            <v>13 963,00</v>
          </cell>
          <cell r="H4731" t="str">
            <v>16 756,00</v>
          </cell>
          <cell r="J4731" t="str">
            <v>12</v>
          </cell>
          <cell r="K4731" t="str">
            <v>Трансивер D-Link DMC-1910R/A9A (WDM медиаконвертер с 1 портом 1000Base-T и 1 портом 1000Base-LX с разъемом SC (Тx: 1310 нм; Rx: 1550 нм) для одномодового оптического кабеля (до 15 км))</v>
          </cell>
        </row>
        <row r="4732">
          <cell r="A4732" t="str">
            <v>0000237651</v>
          </cell>
          <cell r="B4732" t="str">
            <v>D-Link DMC-1910T/A9A (GE, SC, WDM (Тx:1550/Rx:1310), SM, 15km)</v>
          </cell>
          <cell r="C4732" t="str">
            <v>DMC-1910T/A9A</v>
          </cell>
          <cell r="D4732" t="str">
            <v>0790069422928</v>
          </cell>
          <cell r="E4732" t="str">
            <v>D-Link</v>
          </cell>
          <cell r="F4732" t="str">
            <v>3</v>
          </cell>
          <cell r="G4732" t="str">
            <v>29 103,00</v>
          </cell>
          <cell r="H4732" t="str">
            <v>34 923,00</v>
          </cell>
          <cell r="J4732" t="str">
            <v>12</v>
          </cell>
          <cell r="K4732" t="str">
            <v>Медиаконвертер D-Link DMC-1910T/A9A (WDM медиаконвертер с 1 портом 1000Base-T и 1 портом 1000Base-LX с разъемом SC (ТХ: 1550 нм; RX: 1310 нм) для одномодового оптического кабеля (до 15 км))</v>
          </cell>
        </row>
        <row r="4733">
          <cell r="A4733" t="str">
            <v>0000133005</v>
          </cell>
          <cell r="B4733" t="str">
            <v>D-Link DMC-920T/B10A (FE, SC, WDM (Тx:1550/Rx:1310), SM, 20km)</v>
          </cell>
          <cell r="C4733" t="str">
            <v>DMC-920T/B10A</v>
          </cell>
          <cell r="D4733" t="str">
            <v>790069430237</v>
          </cell>
          <cell r="E4733" t="str">
            <v>D-Link</v>
          </cell>
          <cell r="F4733" t="str">
            <v>1</v>
          </cell>
          <cell r="G4733" t="str">
            <v>6 729,00</v>
          </cell>
          <cell r="H4733" t="str">
            <v>8 075,00</v>
          </cell>
          <cell r="J4733" t="str">
            <v>12</v>
          </cell>
          <cell r="K4733" t="str">
            <v>Медиаконвертор D-Link DMC-920T/B10A (WDM медиаконвертер с 1 портом 10/100Base-TX и 1 портом 100Base-FX с разъемом SC (ТХ: 1550 нм; RX: 1310 нм ) для одномодового оптического кабеля (до 20 км))</v>
          </cell>
        </row>
        <row r="4734">
          <cell r="A4734" t="str">
            <v>0000269495</v>
          </cell>
          <cell r="B4734" t="str">
            <v>D-Link DMC-F02SC/B1A (FE, SC, MM, 2km)</v>
          </cell>
          <cell r="C4734" t="str">
            <v>DMC-F02SC/B1A</v>
          </cell>
          <cell r="D4734" t="str">
            <v>790069458255</v>
          </cell>
          <cell r="E4734" t="str">
            <v>D-Link</v>
          </cell>
          <cell r="F4734" t="str">
            <v>3</v>
          </cell>
          <cell r="G4734" t="str">
            <v>2 440,00</v>
          </cell>
          <cell r="H4734" t="str">
            <v>2 927,00</v>
          </cell>
          <cell r="J4734" t="str">
            <v>12</v>
          </cell>
          <cell r="K4734" t="str">
            <v>Медиаконвертор D-Link DMC-F02SC/B1A (с 1 портом 10/100Base-TX и 1 портом 100Base-FX с разъемом SC для многомодового оптического кабеля (до 2 км))</v>
          </cell>
        </row>
        <row r="4735">
          <cell r="A4735" t="str">
            <v>0000278269</v>
          </cell>
          <cell r="B4735" t="str">
            <v>D-Link DMC-F15SC/B1A (FE, SC, SM, 15km)</v>
          </cell>
          <cell r="C4735" t="str">
            <v>DMC-F15SC/B1A</v>
          </cell>
          <cell r="D4735" t="str">
            <v>0790069458262</v>
          </cell>
          <cell r="E4735" t="str">
            <v>D-Link</v>
          </cell>
          <cell r="F4735" t="str">
            <v>2</v>
          </cell>
          <cell r="G4735" t="str">
            <v>2 557,00</v>
          </cell>
          <cell r="H4735" t="str">
            <v>3 069,00</v>
          </cell>
          <cell r="J4735" t="str">
            <v>12</v>
          </cell>
          <cell r="K4735" t="str">
            <v>Медиаконвертер D-Link DMC-F15SC/B1A (Медиаконвертер с 1 портом 10/100Base-TX и 1 портом 100Base-FX с разъемом SC для одномодового оптического кабеля (до 15 км))</v>
          </cell>
        </row>
        <row r="4736">
          <cell r="A4736" t="str">
            <v>0000377373</v>
          </cell>
          <cell r="B4736" t="str">
            <v>D-Link DMC-F20SC-BXD/B1A</v>
          </cell>
          <cell r="C4736" t="str">
            <v>DMC-F20SC-BXD/B1A</v>
          </cell>
          <cell r="D4736" t="str">
            <v>0790069458279</v>
          </cell>
          <cell r="E4736" t="str">
            <v>D-Link</v>
          </cell>
          <cell r="F4736" t="str">
            <v>3</v>
          </cell>
          <cell r="G4736" t="str">
            <v>2 911,00</v>
          </cell>
          <cell r="H4736" t="str">
            <v>3 493,00</v>
          </cell>
          <cell r="J4736" t="str">
            <v>12</v>
          </cell>
          <cell r="K4736" t="str">
            <v>Медиаконвертер D-Link DMC-F20SC-BXD/B1A (WDM медиаконвертер с 1 портом 10/100Base-TX и 1 портом 100Base-FX с разъемом SC (Тx: 1550 нм; Rx: 1310 нм) для одномодового оптического кабеля (до 20 км))</v>
          </cell>
        </row>
        <row r="4737">
          <cell r="A4737" t="str">
            <v>0000377374</v>
          </cell>
          <cell r="B4737" t="str">
            <v>D-Link DMC-F20SC-BXU/B1A (FE, SC, WDM (Тx:1310/Rx:1550), SM, 20km)</v>
          </cell>
          <cell r="C4737" t="str">
            <v>DMC-F20SC-BXU/B1A</v>
          </cell>
          <cell r="D4737" t="str">
            <v>790069376900</v>
          </cell>
          <cell r="E4737" t="str">
            <v>D-Link</v>
          </cell>
          <cell r="F4737" t="str">
            <v>3</v>
          </cell>
          <cell r="G4737" t="str">
            <v>2 785,00</v>
          </cell>
          <cell r="H4737" t="str">
            <v>3 342,00</v>
          </cell>
          <cell r="J4737" t="str">
            <v>12</v>
          </cell>
          <cell r="K4737" t="str">
            <v>Медиаконвертер D-Link DMC-F20SC-BXU/B1A (WDM медиаконвертер с 1 портом 10/100Base-TX и 1 портом 100Base-FX с разъемом SC (Тx: 1310 нм; Rx: 1550 нм) для одномодового оптического кабеля (до 20 км))</v>
          </cell>
        </row>
        <row r="4738">
          <cell r="A4738" t="str">
            <v>0000279875</v>
          </cell>
          <cell r="B4738" t="str">
            <v>D-Link DMC-G01LC/C1A (GE, SFP)</v>
          </cell>
          <cell r="C4738" t="str">
            <v>DMC-G01LC/C1A</v>
          </cell>
          <cell r="D4738" t="str">
            <v>0790069458316</v>
          </cell>
          <cell r="E4738" t="str">
            <v>D-Link</v>
          </cell>
          <cell r="F4738" t="str">
            <v>6</v>
          </cell>
          <cell r="G4738" t="str">
            <v>1 784,00</v>
          </cell>
          <cell r="H4738" t="str">
            <v>2 140,00</v>
          </cell>
          <cell r="J4738" t="str">
            <v>12</v>
          </cell>
          <cell r="K4738" t="str">
            <v>Медиаконвертер D-Link DMC-G01LC/C1A (с 1 портом 100/1000Base-T и 1 портом 100/1000Base-X SFP; максимальный размер пакета: 16 Кб; адаптер питания; потребляемая мощность: 1,65 Вт)</v>
          </cell>
        </row>
        <row r="4739">
          <cell r="A4739" t="str">
            <v>0000409116</v>
          </cell>
          <cell r="B4739" t="str">
            <v>D-Link DXS-3600-EM-4XT/A1A</v>
          </cell>
          <cell r="C4739" t="str">
            <v>DXS-3600-EM-4XT/A1A</v>
          </cell>
          <cell r="D4739" t="str">
            <v>0790069379611</v>
          </cell>
          <cell r="E4739" t="str">
            <v>D-Link</v>
          </cell>
          <cell r="F4739" t="str">
            <v>1</v>
          </cell>
          <cell r="G4739" t="str">
            <v>98 371,00</v>
          </cell>
          <cell r="H4739" t="str">
            <v>118 046,00</v>
          </cell>
          <cell r="J4739" t="str">
            <v>12</v>
          </cell>
          <cell r="K4739" t="str">
            <v>Модуль расширения D-Link DXS-3600-EM-4XT/A1A (4 порта 10GBase-T)</v>
          </cell>
        </row>
        <row r="4740">
          <cell r="A4740" t="str">
            <v>0000199596</v>
          </cell>
          <cell r="B4740" t="str">
            <v>TP-Link</v>
          </cell>
          <cell r="C4740" t="str">
            <v>TL-SF1009P</v>
          </cell>
          <cell r="D4740" t="str">
            <v>6935364052966</v>
          </cell>
          <cell r="E4740" t="str">
            <v>TP-Link</v>
          </cell>
          <cell r="F4740" t="str">
            <v>20</v>
          </cell>
          <cell r="G4740" t="str">
            <v>5 615,00</v>
          </cell>
          <cell r="H4740" t="str">
            <v>6 738,00</v>
          </cell>
          <cell r="J4740" t="str">
            <v>36</v>
          </cell>
          <cell r="K4740" t="str">
            <v>Коммутатор TP-Link TL-SF1009P (9-портовый 10/100 Мбит/с неуправляемый PoE коммутатор, 8 портов PoE+, IEEE 802.3af/at, бюджет PoE 65 Вт, стальной корпус, режим Extend Mode для передачи PoE до 250 метров,  приоритетный режим на портах 1-2, режим изоляции портов, настольный)</v>
          </cell>
        </row>
        <row r="4741">
          <cell r="A4741" t="str">
            <v>0000072180</v>
          </cell>
          <cell r="B4741" t="str">
            <v>TP-Link TL-SM311LS (1G, SM, LC, 10km)</v>
          </cell>
          <cell r="C4741" t="str">
            <v>TL-SM311LS</v>
          </cell>
          <cell r="D4741" t="str">
            <v>6935364030216</v>
          </cell>
          <cell r="E4741" t="str">
            <v>TP-Link</v>
          </cell>
          <cell r="F4741" t="str">
            <v>26</v>
          </cell>
          <cell r="G4741" t="str">
            <v>1 596,00</v>
          </cell>
          <cell r="H4741" t="str">
            <v>1 915,00</v>
          </cell>
          <cell r="J4741" t="str">
            <v>36</v>
          </cell>
          <cell r="K4741" t="str">
            <v>Трансивер TP-Link TL-SM311LS (Гигабитный SFP-модуль, одномодовый, MiniGBIC, интерфейс LC, расстояние 10км, длина волны 1310нм, поддержка DDM (цифровой диагностический мониторинг).)</v>
          </cell>
        </row>
        <row r="4742">
          <cell r="A4742" t="str">
            <v>0000085751</v>
          </cell>
          <cell r="B4742" t="str">
            <v>TP-Link TL-SM321A (1G SFP, 1550/1310, 10km, DDM)</v>
          </cell>
          <cell r="C4742" t="str">
            <v>TL-SM321A</v>
          </cell>
          <cell r="D4742" t="str">
            <v>6935364030513</v>
          </cell>
          <cell r="E4742" t="str">
            <v>TP-Link</v>
          </cell>
          <cell r="F4742" t="str">
            <v>15</v>
          </cell>
          <cell r="G4742" t="str">
            <v>2 028,00</v>
          </cell>
          <cell r="H4742" t="str">
            <v>2 434,00</v>
          </cell>
          <cell r="J4742" t="str">
            <v>36</v>
          </cell>
          <cell r="K4742" t="str">
            <v>Трансивер SFP TP-Link TL-SM321A (1000Base-BX WDM двунаправленный SFP-модуль, разъём LC, TX:1550нм/RX:1310нм, одномодовый, 10км)</v>
          </cell>
        </row>
        <row r="4743">
          <cell r="A4743" t="str">
            <v>0000216446</v>
          </cell>
          <cell r="B4743" t="str">
            <v>TP-Link TL-SM321A-2 (1G SFP, 1550/1310, 2km, DDM)</v>
          </cell>
          <cell r="C4743" t="str">
            <v>TL-SM321A-2</v>
          </cell>
          <cell r="D4743" t="str">
            <v>6935364072933</v>
          </cell>
          <cell r="E4743" t="str">
            <v>TP-Link</v>
          </cell>
          <cell r="F4743" t="str">
            <v>Резерв</v>
          </cell>
          <cell r="G4743" t="str">
            <v>1 238,00</v>
          </cell>
          <cell r="H4743" t="str">
            <v>1 486,00</v>
          </cell>
          <cell r="J4743" t="str">
            <v>36</v>
          </cell>
          <cell r="K4743" t="str">
            <v>Трансивер SFP TP-Link TL-SM321A-2 (1000Base-BX WDM, TX: 1550 нм, RX: 1310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4">
          <cell r="A4744" t="str">
            <v>0000085752</v>
          </cell>
          <cell r="B4744" t="str">
            <v>TP-Link TL-SM321B (1G SFP, 1310/1550, 10km, DDM)</v>
          </cell>
          <cell r="C4744" t="str">
            <v>TL-SM321B</v>
          </cell>
          <cell r="D4744" t="str">
            <v>6935364030520</v>
          </cell>
          <cell r="E4744" t="str">
            <v>TP-Link</v>
          </cell>
          <cell r="F4744" t="str">
            <v>30</v>
          </cell>
          <cell r="G4744" t="str">
            <v>1 485,00</v>
          </cell>
          <cell r="H4744" t="str">
            <v>1 782,00</v>
          </cell>
          <cell r="J4744" t="str">
            <v>36</v>
          </cell>
          <cell r="K4744" t="str">
            <v>Трансивер TP-Link TL-SM321B (1000Base-BX WDM двунаправленный SFP-модуль, разъём LC, TX:1310нм/RX:1550нм, одномодовый, 10км)</v>
          </cell>
        </row>
        <row r="4745">
          <cell r="A4745" t="str">
            <v>0000216447</v>
          </cell>
          <cell r="B4745" t="str">
            <v>TP-Link TL-SM321B-2 (1G SFP, 1310/1550, 2km, DDM)</v>
          </cell>
          <cell r="C4745" t="str">
            <v>TL-SM321B-2</v>
          </cell>
          <cell r="D4745" t="str">
            <v>6935364072940</v>
          </cell>
          <cell r="E4745" t="str">
            <v>TP-Link</v>
          </cell>
          <cell r="F4745" t="str">
            <v>Резерв</v>
          </cell>
          <cell r="G4745" t="str">
            <v>1 238,00</v>
          </cell>
          <cell r="H4745" t="str">
            <v>1 486,00</v>
          </cell>
          <cell r="J4745" t="str">
            <v>36</v>
          </cell>
          <cell r="K4745" t="str">
            <v>Трансивер SFP TP-Link TL-SM321B-2 (1000Base-BX WDM, TX: 1310 нм, RX: 1550 нм, 1 симплексный разъём LC, расстояние передачи до 2 км по кабелю SMF 9/125 мкм (одномодовое волокно), поддержка DDM (цифровой диагностический мониторинг).</v>
          </cell>
        </row>
        <row r="4746">
          <cell r="A4746" t="str">
            <v>0000000252</v>
          </cell>
          <cell r="B4746" t="str">
            <v>Умные розетки/лампы</v>
          </cell>
          <cell r="C4746" t="str">
            <v>TL-SF1024M</v>
          </cell>
          <cell r="D4746" t="str">
            <v>6935364092160</v>
          </cell>
          <cell r="E4746" t="str">
            <v>TP-Link</v>
          </cell>
          <cell r="F4746" t="str">
            <v>5</v>
          </cell>
          <cell r="G4746" t="str">
            <v>3 914,00</v>
          </cell>
          <cell r="H4746" t="str">
            <v>4 697,00</v>
          </cell>
          <cell r="J4746" t="str">
            <v>36</v>
          </cell>
          <cell r="K4746" t="str">
            <v>Коммутатор TP-Link TL-SF1024M (24-портовый 10/100 Мбит/с настольный коммутатор, 24 порта 10/100 Мбит/с (RJ45), пластиковый корпус)</v>
          </cell>
        </row>
        <row r="4747">
          <cell r="A4747" t="str">
            <v>0000385928</v>
          </cell>
          <cell r="B4747" t="str">
            <v>TP-Link Tapo L920-5</v>
          </cell>
          <cell r="C4747" t="str">
            <v>Tapo L920-5</v>
          </cell>
          <cell r="D4747" t="str">
            <v>4897098682609</v>
          </cell>
          <cell r="E4747" t="str">
            <v>TP-Link</v>
          </cell>
          <cell r="F4747" t="str">
            <v>71</v>
          </cell>
          <cell r="G4747" t="str">
            <v>4 677,00</v>
          </cell>
          <cell r="H4747" t="str">
            <v>5 613,00</v>
          </cell>
          <cell r="J4747" t="str">
            <v>12</v>
          </cell>
          <cell r="K4747" t="str">
            <v>Умная светодиодная лента TP-Link Tapo L920-5 (Умная многоцветная светодиодная лента; Wi-Fi 2,4 ГГц, 802.11b/g/n, одна светодиодная лента RGB + IC длиной 5 метров, адаптер питания 12 В / 1,5 А, полиуретановое водонепроницаемое покрытие; приложение Tapo Smart, не требуется центр управления, работает с Alexa и Google Ассистентом, удалённое управление, предустановленные световые эффекты, 16 миллионов оттенков, управление цветовыми зонами, срок службы до 25 000 ч, регулировка яркости 1–100%, разрезае</v>
          </cell>
        </row>
        <row r="4748">
          <cell r="A4748" t="str">
            <v>0000208724</v>
          </cell>
          <cell r="B4748" t="str">
            <v>TP-Link Tapo P100(1-pack)</v>
          </cell>
          <cell r="C4748" t="str">
            <v>Tapo P100(1-pack)</v>
          </cell>
          <cell r="D4748" t="str">
            <v>4897098681619</v>
          </cell>
          <cell r="E4748" t="str">
            <v>TP-Link</v>
          </cell>
          <cell r="F4748" t="str">
            <v>54</v>
          </cell>
          <cell r="G4748" t="str">
            <v>924,00</v>
          </cell>
          <cell r="H4748" t="str">
            <v>1 108,00</v>
          </cell>
          <cell r="J4748" t="str">
            <v>12</v>
          </cell>
          <cell r="K4748" t="str">
            <v>Умная розетка TP-Link Tapo P100(1-pack) (Tapo умная мини-розетка P100, 220–240 В, 50/60 Гц, стандарты Wi-Fi 802.11b/g/n, встроенный Bluetooth 4.2, один индикатор состояния, одна кнопка питания, работает с Яндекс Алисой / Google Ассистентом / Amazon Alexa, простая настройка и управление с помощью приложения Tapo, поддержка голосового управления Яндекс Алиса)</v>
          </cell>
        </row>
        <row r="4749">
          <cell r="A4749" t="str">
            <v>0000401571</v>
          </cell>
          <cell r="B4749" t="str">
            <v>TP-Link Tapo P100(2-pack)</v>
          </cell>
          <cell r="C4749" t="str">
            <v>Tapo P100(2-pack)</v>
          </cell>
          <cell r="D4749" t="str">
            <v>6935364072766</v>
          </cell>
          <cell r="E4749" t="str">
            <v>TP-Link</v>
          </cell>
          <cell r="F4749" t="str">
            <v>34</v>
          </cell>
          <cell r="G4749" t="str">
            <v>1 660,00</v>
          </cell>
          <cell r="H4749" t="str">
            <v>1 992,00</v>
          </cell>
          <cell r="J4749" t="str">
            <v>12</v>
          </cell>
          <cell r="K4749" t="str">
            <v>Умная розетка TP-Link Tapo P100(2-pack) (соединение Wi-Fi, управление через Amazon Alexa/Google Home/Яндекс Алиса/фирменное приложение, размещение внутри помещения)</v>
          </cell>
        </row>
        <row r="4750">
          <cell r="A4750" t="str">
            <v>0000285835</v>
          </cell>
          <cell r="B4750" t="str">
            <v>TP-Link Tapo P110 (1-pack)</v>
          </cell>
          <cell r="C4750" t="str">
            <v>Tapo P110</v>
          </cell>
          <cell r="D4750" t="str">
            <v>4897098682432</v>
          </cell>
          <cell r="E4750" t="str">
            <v>TP-Link</v>
          </cell>
          <cell r="F4750" t="str">
            <v>57</v>
          </cell>
          <cell r="G4750" t="str">
            <v>1 144,00</v>
          </cell>
          <cell r="H4750" t="str">
            <v>1 373,00</v>
          </cell>
          <cell r="J4750" t="str">
            <v>12</v>
          </cell>
          <cell r="K4750" t="str">
            <v>Умная розетка TP-Link Tapo P110 (1-pack) (Mini Smart Wi-Fi Socket, Energy Monitoring, 100-240 V, Max Load 16 A, 50/60 Hz, 2.4 GHz Wi-Fi networking, Amazon Certified for Humans (FFS), Energy Monitoring, Voice Control (works with Amazon Alexa and Google Assistant), Remote Control with Tapo App, Schedule and Timer, Away Mode, Boosted Wi-Fi, Easy Setup, Device Sharing, Flame-Retardant)</v>
          </cell>
        </row>
        <row r="4751">
          <cell r="A4751" t="str">
            <v>0006912802</v>
          </cell>
          <cell r="B4751" t="str">
            <v>TP-Link Tapo P115</v>
          </cell>
          <cell r="C4751" t="str">
            <v>Tapo P115 (1-pack)</v>
          </cell>
          <cell r="D4751" t="str">
            <v>4897098687406</v>
          </cell>
          <cell r="E4751" t="str">
            <v>TP-Link</v>
          </cell>
          <cell r="F4751" t="str">
            <v>136</v>
          </cell>
          <cell r="G4751" t="str">
            <v>1 505,00</v>
          </cell>
          <cell r="H4751" t="str">
            <v>1 807,00</v>
          </cell>
          <cell r="J4751" t="str">
            <v>12</v>
          </cell>
          <cell r="K4751" t="str">
            <v>Wi‑Fi розетка TP-Link Tapo P115 (IEEE 802.11b/g/n, 2,4 ГГц, Android 4.4 или выше, iOS 10 или выше, 220–240 В переменного тока, 50/60 Гц, 3680 Вт, 16 А, рабочая температура: 0...+35 ºC)</v>
          </cell>
        </row>
        <row r="4752">
          <cell r="A4752" t="str">
            <v>0000000108</v>
          </cell>
          <cell r="B4752" t="str">
            <v>Усилители Wi-Fi сигнала</v>
          </cell>
          <cell r="C4752" t="str">
            <v>TL-SG1008P</v>
          </cell>
          <cell r="D4752" t="str">
            <v>6935364021160</v>
          </cell>
          <cell r="E4752" t="str">
            <v>Cisco</v>
          </cell>
          <cell r="F4752" t="str">
            <v>1</v>
          </cell>
          <cell r="G4752" t="str">
            <v>7 027,00</v>
          </cell>
          <cell r="H4752" t="str">
            <v>8 432,00</v>
          </cell>
          <cell r="J4752" t="str">
            <v>36</v>
          </cell>
          <cell r="K4752" t="str">
            <v>Коммутатор TP-Link TL-SG1008P (8-портовый гигабитный настольный PoE коммутатор, 8 гигабитных портов RJ45 + 4 порта PoE, IEEE 802.3af, бюджет PoE 64 Вт, стальной корпус)</v>
          </cell>
        </row>
        <row r="4753">
          <cell r="A4753" t="str">
            <v>0000276133</v>
          </cell>
          <cell r="B4753" t="str">
            <v>ASUS</v>
          </cell>
          <cell r="C4753" t="str">
            <v>TL-SG1016</v>
          </cell>
          <cell r="D4753" t="str">
            <v>6935364020095</v>
          </cell>
          <cell r="E4753" t="str">
            <v>TP-Link</v>
          </cell>
          <cell r="F4753" t="str">
            <v>10</v>
          </cell>
          <cell r="G4753" t="str">
            <v>5 615,00</v>
          </cell>
          <cell r="H4753" t="str">
            <v>6 738,00</v>
          </cell>
          <cell r="J4753" t="str">
            <v>36</v>
          </cell>
          <cell r="K4753" t="str">
            <v>Коммутатор TP-Link TL-SG1016 (16-портовый гигабитный коммутатор, 16 портов RJ45 10/100/1000 Мбит/с, 1U 19-дюймовый монтируемый в стойку стальной корпус)</v>
          </cell>
        </row>
        <row r="4754">
          <cell r="A4754" t="str">
            <v>0000163627</v>
          </cell>
          <cell r="B4754" t="str">
            <v>ASUS RP-AC55 (AC1200, 1xGLAN) (90IG03Z1-BN3R00)</v>
          </cell>
          <cell r="C4754" t="str">
            <v>RP-AC55</v>
          </cell>
          <cell r="D4754" t="str">
            <v>4712900672770</v>
          </cell>
          <cell r="E4754" t="str">
            <v>ASUS</v>
          </cell>
          <cell r="F4754" t="str">
            <v>2</v>
          </cell>
          <cell r="G4754" t="str">
            <v>5 517,00</v>
          </cell>
          <cell r="H4754" t="str">
            <v>6 620,00</v>
          </cell>
          <cell r="J4754" t="str">
            <v>36</v>
          </cell>
          <cell r="K4754" t="str">
            <v>Усилитель Wi-Fi сигнала ASUS RP-AC55 (90IG03Z1-BN3R00) Двухдиапазонный AC1200 Wi-Fi гигабитный AiMesh Усилитель сигнала ( репитер )/точка доступа/Медиа-мост, Mesh, 1*ГБ LAN, компактный размер, простая настройка, быстрая установка без кабелей, приложение ASUS App для легкой настройки</v>
          </cell>
        </row>
        <row r="4755">
          <cell r="A4755" t="str">
            <v>0000276229</v>
          </cell>
          <cell r="B4755" t="str">
            <v>Mercusys</v>
          </cell>
          <cell r="C4755" t="str">
            <v>TL-SG1024D</v>
          </cell>
          <cell r="D4755" t="str">
            <v>6935364020620</v>
          </cell>
          <cell r="E4755" t="str">
            <v>TP-Link</v>
          </cell>
          <cell r="F4755" t="str">
            <v>8</v>
          </cell>
          <cell r="G4755" t="str">
            <v>6 864,00</v>
          </cell>
          <cell r="H4755" t="str">
            <v>8 237,00</v>
          </cell>
          <cell r="J4755" t="str">
            <v>36</v>
          </cell>
          <cell r="K4755" t="str">
            <v>Коммутатор TP-Link TL-SG1024D (24 x Ethernet 10/100/1000 Мбит/сек, Auto MDI/MDIX, размер 13" (возможность установки в стойку), Коммутационная способность 48 Гбит/с, Таблица МАС адресов 8000 записей, Скорость передачи пакетов 35,7Mbps, Кадры Jumbo 10 Кбайт)</v>
          </cell>
        </row>
        <row r="4756">
          <cell r="A4756" t="str">
            <v>0000164744</v>
          </cell>
          <cell r="B4756" t="str">
            <v>Mercusys MW300RE (300Мбит, WPS, 3 антенны!)</v>
          </cell>
          <cell r="C4756" t="str">
            <v>MW300RE</v>
          </cell>
          <cell r="D4756" t="str">
            <v>6957939000462</v>
          </cell>
          <cell r="E4756" t="str">
            <v>Mercusys</v>
          </cell>
          <cell r="F4756" t="str">
            <v>153</v>
          </cell>
          <cell r="G4756" t="str">
            <v>1 433,00</v>
          </cell>
          <cell r="H4756" t="str">
            <v>1 720,00</v>
          </cell>
          <cell r="J4756" t="str">
            <v>36</v>
          </cell>
          <cell r="K4756"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757">
          <cell r="A4757" t="str">
            <v>0000276135</v>
          </cell>
          <cell r="B4757" t="str">
            <v>TP-Link</v>
          </cell>
          <cell r="C4757" t="str">
            <v>TL-SG105-M2</v>
          </cell>
          <cell r="D4757" t="str">
            <v>6935364052881</v>
          </cell>
          <cell r="E4757" t="str">
            <v>TP-Link</v>
          </cell>
          <cell r="F4757" t="str">
            <v>6</v>
          </cell>
          <cell r="G4757" t="str">
            <v>16 217,00</v>
          </cell>
          <cell r="H4757" t="str">
            <v>19 460,00</v>
          </cell>
          <cell r="J4757" t="str">
            <v>36</v>
          </cell>
          <cell r="K4757" t="str">
            <v>Коммутатор TP-Link TL-SG105-M2 (5-портовый настольный неуправляемый коммутатор 2,5 Гбит/с, 5 портов RJ-45 100 Мбит/с / 1 Гбит/с / 2,5 Гбит/с, без вентиляторов, 12 В / 1 А постоянного тока)</v>
          </cell>
        </row>
        <row r="4758">
          <cell r="A4758" t="str">
            <v>0000092927</v>
          </cell>
          <cell r="B4758" t="str">
            <v>TP-Link RE200 (AC750, 1xLAN)</v>
          </cell>
          <cell r="C4758" t="str">
            <v>RE200</v>
          </cell>
          <cell r="D4758" t="str">
            <v>6935364071295</v>
          </cell>
          <cell r="E4758" t="str">
            <v>TP-Link</v>
          </cell>
          <cell r="F4758" t="str">
            <v>110</v>
          </cell>
          <cell r="G4758" t="str">
            <v>2 155,00</v>
          </cell>
          <cell r="H4758" t="str">
            <v>2 586,00</v>
          </cell>
          <cell r="J4758" t="str">
            <v>36</v>
          </cell>
          <cell r="K4758" t="str">
            <v>Универсальный усилитель беспроводного сигнала TP-Link RE200 (AC750 Усилитель Wi-Fi сигнала, чипсет Mediatek, до 433 Мбит/с на 5 ГГц + до 300 Мбит/с на 2,4 ГГц, 802.11ac/a/b/g/n, 1 порт LAN 10/100 Мбит/с, кнопка Range Extender, режим усилителя сигнала, поддержка IGMP Snooping для IPTV, 3 встроенные антенны)</v>
          </cell>
        </row>
        <row r="4759">
          <cell r="A4759" t="str">
            <v>0000167951</v>
          </cell>
          <cell r="B4759" t="str">
            <v>TP-Link RE205 (AC750, 1xLAN)</v>
          </cell>
          <cell r="C4759" t="str">
            <v>RE205</v>
          </cell>
          <cell r="D4759" t="str">
            <v>6935364080976</v>
          </cell>
          <cell r="E4759" t="str">
            <v>TP-Link</v>
          </cell>
          <cell r="F4759" t="str">
            <v>40</v>
          </cell>
          <cell r="G4759" t="str">
            <v>2 254,00</v>
          </cell>
          <cell r="H4759" t="str">
            <v>2 704,00</v>
          </cell>
          <cell r="J4759" t="str">
            <v>36</v>
          </cell>
          <cell r="K4759" t="str">
            <v>Усилитель Wi-Fi сигнала TP-Link RE205 (AC750 Усилитель Wi-Fi сигнала, подключение к настенной розетке, до 433 Мбит/с на 5 ГГц + до 300 Мбит/с на 2,4 ГГц, поддержка стандартов 802.11ac/a/b/g/n, 1 порт LAN 10/100 Мбит/с, кнопка WPS, 2 фиксированные антенны, режим усилителя Wi-Fi сигнала/точки доступа, умный индикатор сигнала, контроль доступа, управление светодиодными индикаторами, приложение Tether)</v>
          </cell>
        </row>
        <row r="4760">
          <cell r="A4760" t="str">
            <v>0000212421</v>
          </cell>
          <cell r="B4760" t="str">
            <v>TP-Link RE220 (AC750, 1xLAN, OneMesh)</v>
          </cell>
          <cell r="C4760" t="str">
            <v>RE220</v>
          </cell>
          <cell r="D4760" t="str">
            <v>6935364099732</v>
          </cell>
          <cell r="E4760" t="str">
            <v>TP-Link</v>
          </cell>
          <cell r="F4760" t="str">
            <v>11</v>
          </cell>
          <cell r="G4760" t="str">
            <v>1 873,00</v>
          </cell>
          <cell r="H4760" t="str">
            <v>2 247,00</v>
          </cell>
          <cell r="J4760" t="str">
            <v>36</v>
          </cell>
          <cell r="K4760" t="str">
            <v>Универсальный усилитель беспроводного сигнала TP-Link RE220 (AC750 Усилитель Wi-Fi сигнала, до 433 Мбит/с на 5 ГГц + до 300 Мбит/с на 2,4 ГГц)</v>
          </cell>
        </row>
        <row r="4761">
          <cell r="A4761" t="str">
            <v>0000139626</v>
          </cell>
          <cell r="B4761" t="str">
            <v>TP-Link RE305 (AC1200, 1xLAN)</v>
          </cell>
          <cell r="C4761" t="str">
            <v>RE305</v>
          </cell>
          <cell r="D4761" t="str">
            <v>6935364097974</v>
          </cell>
          <cell r="E4761" t="str">
            <v>TP-Link</v>
          </cell>
          <cell r="F4761" t="str">
            <v>31</v>
          </cell>
          <cell r="G4761" t="str">
            <v>2 811,00</v>
          </cell>
          <cell r="H4761" t="str">
            <v>3 374,00</v>
          </cell>
          <cell r="J4761" t="str">
            <v>36</v>
          </cell>
          <cell r="K4761" t="str">
            <v>Усилитель беспроводного сигнала TP-Link RE305 (AC1200 Усилитель Wi-Fi сигнала, подключение к настенной розетке, до 867 Мбит/с на 5 ГГц + до 300 Мбит/с на 2,4 ГГц, поддержка стандартов 802.11ac/a/b/g/n, 1 порт 10/100 Мбит/с LAN, кнопка WPS, 2 фиксированные антенны, режим усилителя сигнала/точки доступа, умный индикатор сигнала, контроль доступа, управление светодиодными индикаторами, приложение Tether)</v>
          </cell>
        </row>
        <row r="4762">
          <cell r="A4762" t="str">
            <v>0000385902</v>
          </cell>
          <cell r="B4762" t="str">
            <v>TP-Link RE315 (AC1200, 1xLAN, OneMesh)</v>
          </cell>
          <cell r="C4762" t="str">
            <v>RE315</v>
          </cell>
          <cell r="D4762" t="str">
            <v>6935364072445</v>
          </cell>
          <cell r="E4762" t="str">
            <v>TP-Link</v>
          </cell>
          <cell r="F4762" t="str">
            <v>107</v>
          </cell>
          <cell r="G4762" t="str">
            <v>2 347,00</v>
          </cell>
          <cell r="H4762" t="str">
            <v>2 817,00</v>
          </cell>
          <cell r="J4762" t="str">
            <v>36</v>
          </cell>
          <cell r="K4762"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763">
          <cell r="A4763" t="str">
            <v>0000108095</v>
          </cell>
          <cell r="B4763" t="str">
            <v>TP-Link RE450 (AC1750, 1xGLAN, OneMesh)</v>
          </cell>
          <cell r="C4763" t="str">
            <v>RE450</v>
          </cell>
          <cell r="D4763" t="str">
            <v>6935364092382</v>
          </cell>
          <cell r="E4763" t="str">
            <v>TP-Link</v>
          </cell>
          <cell r="F4763" t="str">
            <v>19</v>
          </cell>
          <cell r="G4763" t="str">
            <v>4 769,00</v>
          </cell>
          <cell r="H4763" t="str">
            <v>5 723,00</v>
          </cell>
          <cell r="J4763" t="str">
            <v>36</v>
          </cell>
          <cell r="K4763"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764">
          <cell r="A4764" t="str">
            <v>0000213729</v>
          </cell>
          <cell r="B4764" t="str">
            <v>TP-Link RE505X (AX1500, 1 x GLAN, OneMesh)</v>
          </cell>
          <cell r="C4764" t="str">
            <v>RE505X</v>
          </cell>
          <cell r="D4764" t="str">
            <v>6935364089511</v>
          </cell>
          <cell r="E4764" t="str">
            <v>TP-Link</v>
          </cell>
          <cell r="F4764" t="str">
            <v>10</v>
          </cell>
          <cell r="G4764" t="str">
            <v>6 097,00</v>
          </cell>
          <cell r="H4764" t="str">
            <v>7 317,00</v>
          </cell>
          <cell r="J4764" t="str">
            <v>36</v>
          </cell>
          <cell r="K4764" t="str">
            <v>Двухдиапазонный усилитель Wi-Fi сигнала TP-Link RE505X (AX1500, 1 x GLAN, OneMesh) до 1201 Мбит/с на 5 ГГц (2х2 MIMO) и до 300 Мбит/с на 2,4 ГГц (2х2 MIMO), поддержка 802.11ax/Wi-Fi 6, 2 внешние антенны, 1 гигабитный порт, WPS для простой настройки, поддержка режимов RE/AP, поддержка технологии OneMeshTM, бесшовный роуминг 802.11k/v, простое управление через приложение Tether, веб интерфейс и облако.</v>
          </cell>
        </row>
        <row r="4765">
          <cell r="A4765" t="str">
            <v>0000019400</v>
          </cell>
          <cell r="B4765" t="str">
            <v>TP-Link TL-WA850RE (1 x LAN, 300 Мбит)</v>
          </cell>
          <cell r="C4765" t="str">
            <v>TL-WA850RE</v>
          </cell>
          <cell r="D4765" t="str">
            <v>6935364070199</v>
          </cell>
          <cell r="E4765" t="str">
            <v>TP-Link</v>
          </cell>
          <cell r="F4765" t="str">
            <v>249</v>
          </cell>
          <cell r="G4765" t="str">
            <v>1 505,00</v>
          </cell>
          <cell r="H4765" t="str">
            <v>1 806,00</v>
          </cell>
          <cell r="J4765" t="str">
            <v>36</v>
          </cell>
          <cell r="K4765"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766">
          <cell r="A4766" t="str">
            <v>0000034367</v>
          </cell>
          <cell r="B4766" t="str">
            <v>TP-Link TL-WA854RE (300 Мбит)</v>
          </cell>
          <cell r="C4766" t="str">
            <v>TL-WA854RE</v>
          </cell>
          <cell r="D4766" t="str">
            <v>6935364071325</v>
          </cell>
          <cell r="E4766" t="str">
            <v>TP-Link</v>
          </cell>
          <cell r="F4766" t="str">
            <v>18</v>
          </cell>
          <cell r="G4766" t="str">
            <v>1 343,00</v>
          </cell>
          <cell r="H4766" t="str">
            <v>1 612,00</v>
          </cell>
          <cell r="J4766" t="str">
            <v>36</v>
          </cell>
          <cell r="K4766" t="str">
            <v>Универсальный усилитель беспроводного сигнала TP-Link TL-WA854RE (300 Мбит/с Усилитель беспроводного сигнала серии N, настенное размещение, чипсет QCA (Atheros), 2T2R, 2,4 ГГц, 802.11b/g/n, кнопка Range Extender, режим усилителя сигнала, встроенная антенна, без порта Ethernet, руссифицированные встроенное ПО, руководство пользователя, коробка)</v>
          </cell>
        </row>
        <row r="4767">
          <cell r="A4767" t="str">
            <v>0000111182</v>
          </cell>
          <cell r="B4767" t="str">
            <v>TP-Link TL-WA855RE (1 x LAN, 300 Мбит)</v>
          </cell>
          <cell r="C4767" t="str">
            <v>TL-WA855RE</v>
          </cell>
          <cell r="D4767" t="str">
            <v>6935364099305</v>
          </cell>
          <cell r="E4767" t="str">
            <v>TP-Link</v>
          </cell>
          <cell r="F4767" t="str">
            <v>157</v>
          </cell>
          <cell r="G4767" t="str">
            <v>1 314,00</v>
          </cell>
          <cell r="H4767" t="str">
            <v>1 577,00</v>
          </cell>
          <cell r="J4767" t="str">
            <v>36</v>
          </cell>
          <cell r="K4767" t="str">
            <v>Универсальный усилитель беспроводного сигнала TP-Link TL-WA855RE (N300 Усилитель Wi-Fi сигнала, настенное подключение, чипсет QCA (Atheros), поддержка 2T2R, до 300 Мбит/с на 2,4 ГГц, поддержка стандартов 802.11b/g/n, 1 порт LAN 10/100 Мбит/с, кнопка Range Extender, режим усилителя сигнала, поддержка IGMP Snooping для IPTV, 2 внешние антенны, умный индикатор сигнала, приложение Tether)</v>
          </cell>
        </row>
        <row r="4768">
          <cell r="A4768" t="str">
            <v>0000027235</v>
          </cell>
          <cell r="B4768" t="str">
            <v>TP-Link TL-WA860RE (1 x LAN, N300, PowerSocket)</v>
          </cell>
          <cell r="C4768" t="str">
            <v>TL-WA860RE</v>
          </cell>
          <cell r="D4768" t="str">
            <v>6935364071158</v>
          </cell>
          <cell r="E4768" t="str">
            <v>TP-Link</v>
          </cell>
          <cell r="F4768" t="str">
            <v>6</v>
          </cell>
          <cell r="G4768" t="str">
            <v>1 865,00</v>
          </cell>
          <cell r="H4768" t="str">
            <v>2 238,00</v>
          </cell>
          <cell r="J4768" t="str">
            <v>36</v>
          </cell>
          <cell r="K4768" t="str">
            <v>Усилитель беспроводного сигнала TP-Link TL-WA860RE (N300 Усилитель Wi-Fi сигнала со встроенной розеткой, чипсет QCA(Atheros), 2T2R, до 300 Мбит/с на 2,4 ГГц, 802.11b/g/n, 1 порт LAN 10/100 Мбит/с, кнопка Range Extender, режим усилителя сигнала/точки доступа, поддержка IGMP Snooping для IPTV, 2 фиксированные антенны, умный индикатор сигнала, приложение Tether)</v>
          </cell>
        </row>
        <row r="4769">
          <cell r="A4769" t="str">
            <v>0000000021</v>
          </cell>
          <cell r="B4769" t="str">
            <v>Сканеры</v>
          </cell>
          <cell r="C4769" t="str">
            <v>TL-SX3016F</v>
          </cell>
          <cell r="D4769" t="str">
            <v>6935364006433</v>
          </cell>
          <cell r="E4769" t="str">
            <v>TP-Link</v>
          </cell>
          <cell r="F4769" t="str">
            <v>1</v>
          </cell>
          <cell r="G4769" t="str">
            <v>42 634,00</v>
          </cell>
          <cell r="H4769" t="str">
            <v>51 161,00</v>
          </cell>
          <cell r="J4769" t="str">
            <v>12</v>
          </cell>
          <cell r="K4769" t="str">
            <v>Коммутатор TP-Link TL-SX3016F (управляемый уровня 2+, стоечный, матрица 320 Гбит/с, 16xSFP+)</v>
          </cell>
        </row>
        <row r="4770">
          <cell r="A4770" t="str">
            <v>0000000140</v>
          </cell>
          <cell r="B4770" t="str">
            <v>Canon</v>
          </cell>
          <cell r="C4770" t="str">
            <v>431XT/B1A</v>
          </cell>
          <cell r="D4770" t="str">
            <v>0790069459849</v>
          </cell>
          <cell r="E4770" t="str">
            <v>D-Link</v>
          </cell>
          <cell r="F4770" t="str">
            <v>6</v>
          </cell>
          <cell r="G4770" t="str">
            <v>2 328,00</v>
          </cell>
          <cell r="H4770" t="str">
            <v>2 794,00</v>
          </cell>
          <cell r="J4770" t="str">
            <v>12</v>
          </cell>
          <cell r="K4770" t="str">
            <v>Трансивер D-Link 431XT/B1A (Трансивер SFP+ с 1 портом 10GBase-SR для многомодового оптического кабеля (до 300 м))</v>
          </cell>
        </row>
        <row r="4771">
          <cell r="A4771" t="str">
            <v>0000249048</v>
          </cell>
          <cell r="B4771" t="str">
            <v>Canon Canoscan LIDE300 (2995C010)</v>
          </cell>
          <cell r="C4771" t="str">
            <v>2995C010</v>
          </cell>
          <cell r="D4771" t="str">
            <v>4549292119770</v>
          </cell>
          <cell r="E4771" t="str">
            <v>Canon</v>
          </cell>
          <cell r="F4771" t="str">
            <v>98</v>
          </cell>
          <cell r="G4771" t="str">
            <v>15 871,00</v>
          </cell>
          <cell r="H4771" t="str">
            <v>19 045,00</v>
          </cell>
          <cell r="J4771" t="str">
            <v>12</v>
          </cell>
          <cell r="K4771" t="str">
            <v>Сканер Canon Canoscan LIDE300 (2995C010) (планшетный, CIS датчик, 2400x2400 dpi, 48 бит, формат A4, 10 стр/мин (цвет), USB 2.0, питание от USB)</v>
          </cell>
        </row>
        <row r="4772">
          <cell r="A4772" t="str">
            <v>0000000598</v>
          </cell>
          <cell r="B4772" t="str">
            <v>Смартфоны и мобильные телефоны GSM</v>
          </cell>
          <cell r="C4772" t="str">
            <v>712/A1A</v>
          </cell>
          <cell r="D4772" t="str">
            <v>790069439209</v>
          </cell>
          <cell r="E4772" t="str">
            <v>D-Link</v>
          </cell>
          <cell r="F4772" t="str">
            <v>6</v>
          </cell>
          <cell r="G4772" t="str">
            <v>2 704,00</v>
          </cell>
          <cell r="H4772" t="str">
            <v>3 245,00</v>
          </cell>
          <cell r="J4772" t="str">
            <v>12</v>
          </cell>
          <cell r="K4772" t="str">
            <v>Трансивер D-Link 712/A1A (SFP-трансивер с 1 портом 1000Base-T (до 100 м))</v>
          </cell>
        </row>
        <row r="4773">
          <cell r="A4773" t="str">
            <v>0000001034</v>
          </cell>
          <cell r="B4773" t="str">
            <v>Аксессуары для мобильной связи</v>
          </cell>
          <cell r="C4773" t="str">
            <v>712/A2A</v>
          </cell>
          <cell r="E4773" t="str">
            <v>D-Link</v>
          </cell>
          <cell r="F4773" t="str">
            <v>30</v>
          </cell>
          <cell r="G4773" t="str">
            <v>2 704,00</v>
          </cell>
          <cell r="H4773" t="str">
            <v>3 245,00</v>
          </cell>
          <cell r="J4773" t="str">
            <v>12</v>
          </cell>
          <cell r="K4773" t="str">
            <v>Трансивер D-Link 712/A2A (RJ-45, 1,25 Гбит/с, 320 мА, 3,3 В, MDI/MDIX, с 1 портом 1000BASE-T для витой пары)</v>
          </cell>
        </row>
        <row r="4774">
          <cell r="A4774" t="str">
            <v>0000001756</v>
          </cell>
          <cell r="B4774" t="str">
            <v>Аксессуары для смарт-часов</v>
          </cell>
          <cell r="C4774" t="str">
            <v>DUB-H4/E1A</v>
          </cell>
          <cell r="D4774" t="str">
            <v>790069452222</v>
          </cell>
          <cell r="E4774" t="str">
            <v>D-Link</v>
          </cell>
          <cell r="F4774" t="str">
            <v>3</v>
          </cell>
          <cell r="G4774" t="str">
            <v>1 770,00</v>
          </cell>
          <cell r="H4774" t="str">
            <v>2 123,00</v>
          </cell>
          <cell r="J4774" t="str">
            <v>12</v>
          </cell>
          <cell r="K4774" t="str">
            <v>Концентратор D-Link DUB-H4/E1A (Концентратор с 4 портами USB 2.0 (1 порт с поддержкой режима быстрой зарядки))</v>
          </cell>
        </row>
        <row r="4775">
          <cell r="A4775" t="str">
            <v>0000401066</v>
          </cell>
          <cell r="B4775" t="str">
            <v>Elari Fixitime3 с выпуклым экраном</v>
          </cell>
          <cell r="C4775" t="str">
            <v>для Fixitime3</v>
          </cell>
          <cell r="D4775" t="str">
            <v>2019814202102</v>
          </cell>
          <cell r="E4775" t="str">
            <v>Elari</v>
          </cell>
          <cell r="F4775" t="str">
            <v>1</v>
          </cell>
          <cell r="G4775" t="str">
            <v>86,00</v>
          </cell>
          <cell r="H4775" t="str">
            <v>103,00</v>
          </cell>
          <cell r="J4775" t="str">
            <v>3</v>
          </cell>
          <cell r="K4775" t="str">
            <v>Защитное стекло Elari Fixitime3 с выпуклым экраном</v>
          </cell>
        </row>
        <row r="4776">
          <cell r="A4776" t="str">
            <v>0000001041</v>
          </cell>
          <cell r="B4776" t="str">
            <v>Пленки и стёкла для сотовых телефонов</v>
          </cell>
          <cell r="C4776" t="str">
            <v>774320</v>
          </cell>
          <cell r="D4776" t="str">
            <v>3245067743201</v>
          </cell>
          <cell r="E4776" t="str">
            <v>Legrand</v>
          </cell>
          <cell r="F4776" t="str">
            <v>44</v>
          </cell>
          <cell r="G4776" t="str">
            <v>363,00</v>
          </cell>
          <cell r="H4776" t="str">
            <v>436,00</v>
          </cell>
          <cell r="J4776" t="str">
            <v>12</v>
          </cell>
          <cell r="K4776" t="str">
            <v>Legrand  774320 Розетка  2К+З СЛНК VLN</v>
          </cell>
        </row>
        <row r="4777">
          <cell r="A4777" t="str">
            <v>0000401100</v>
          </cell>
          <cell r="B4777" t="str">
            <v>OZERO для Samsung J5(2017)/J530 золотой</v>
          </cell>
          <cell r="C4777" t="str">
            <v>для Samsung J5(2017)/J530 золотой</v>
          </cell>
          <cell r="D4777" t="str">
            <v>2009317645476</v>
          </cell>
          <cell r="E4777" t="str">
            <v>Ozero</v>
          </cell>
          <cell r="F4777" t="str">
            <v>2</v>
          </cell>
          <cell r="G4777" t="str">
            <v>83,00</v>
          </cell>
          <cell r="H4777" t="str">
            <v>99,00</v>
          </cell>
          <cell r="J4777" t="str">
            <v>3</v>
          </cell>
          <cell r="K4777" t="str">
            <v>Защитное стекло OZERO для Samsung J5(2017)/J530 золотой</v>
          </cell>
        </row>
        <row r="4778">
          <cell r="A4778" t="str">
            <v>0000401101</v>
          </cell>
          <cell r="B4778" t="str">
            <v>OZERO Универсальное 5.3" глянцевое</v>
          </cell>
          <cell r="C4778" t="str">
            <v>Универсальное 5.3" глянцевое</v>
          </cell>
          <cell r="D4778" t="str">
            <v>2009317645520</v>
          </cell>
          <cell r="E4778" t="str">
            <v>Ozero</v>
          </cell>
          <cell r="F4778" t="str">
            <v>2</v>
          </cell>
          <cell r="G4778" t="str">
            <v>83,00</v>
          </cell>
          <cell r="H4778" t="str">
            <v>99,00</v>
          </cell>
          <cell r="J4778" t="str">
            <v>3</v>
          </cell>
          <cell r="K4778" t="str">
            <v>Защитное стекло OZERO Универсальное 5.3" глянцевое</v>
          </cell>
        </row>
        <row r="4779">
          <cell r="A4779" t="str">
            <v>0000001037</v>
          </cell>
          <cell r="B4779" t="str">
            <v>Чехлы для сотовых телефонов</v>
          </cell>
          <cell r="C4779" t="str">
            <v>DMC-F15SC/B1A</v>
          </cell>
          <cell r="D4779" t="str">
            <v>0790069458262</v>
          </cell>
          <cell r="E4779" t="str">
            <v>D-Link</v>
          </cell>
          <cell r="F4779" t="str">
            <v>1</v>
          </cell>
          <cell r="G4779" t="str">
            <v>2 378,00</v>
          </cell>
          <cell r="H4779" t="str">
            <v>2 854,00</v>
          </cell>
          <cell r="J4779" t="str">
            <v>12</v>
          </cell>
          <cell r="K4779" t="str">
            <v>Медиаконвертер D-Link DMC-F15SC/B1A (Медиаконвертер с 1 портом 10/100Base-TX и 1 портом 100Base-FX с разъемом SC для одномодового оптического кабеля (до 15 км))</v>
          </cell>
        </row>
        <row r="4780">
          <cell r="A4780" t="str">
            <v>0000400809</v>
          </cell>
          <cell r="B4780" t="str">
            <v>Apple iPhone 12 Pro Max (MHYH3) синий балтийский</v>
          </cell>
          <cell r="C4780" t="str">
            <v>MHYH3</v>
          </cell>
          <cell r="D4780" t="str">
            <v>0194252238387</v>
          </cell>
          <cell r="E4780" t="str">
            <v>Apple</v>
          </cell>
          <cell r="F4780" t="str">
            <v>1</v>
          </cell>
          <cell r="G4780" t="str">
            <v>14 387,00</v>
          </cell>
          <cell r="H4780" t="str">
            <v>17 265,00</v>
          </cell>
          <cell r="J4780" t="str">
            <v>1</v>
          </cell>
          <cell r="K4780" t="str">
            <v>Чехол для телефона Apple iPhone 12 Pro Max (MHYH3) синий балтийский (футляр, натуральная кожа, цвета: синий)</v>
          </cell>
        </row>
        <row r="4781">
          <cell r="A4781" t="str">
            <v>0000403504</v>
          </cell>
          <cell r="B4781" t="str">
            <v>Ozero Crystal для Huawei Ascend Y5 2017</v>
          </cell>
          <cell r="C4781" t="str">
            <v>Crystal для Huawei Ascend Y5 2017 (прозрачный)</v>
          </cell>
          <cell r="D4781" t="str">
            <v>2009317642192</v>
          </cell>
          <cell r="E4781" t="str">
            <v>Ozero</v>
          </cell>
          <cell r="F4781" t="str">
            <v>1</v>
          </cell>
          <cell r="G4781" t="str">
            <v>359,00</v>
          </cell>
          <cell r="H4781" t="str">
            <v>431,00</v>
          </cell>
          <cell r="J4781" t="str">
            <v>1</v>
          </cell>
          <cell r="K4781" t="str">
            <v>Чехол Ozero Crystal для Huawei Ascend Y5 2017 (накладной, силикон, прозрачный)</v>
          </cell>
        </row>
        <row r="4782">
          <cell r="A4782" t="str">
            <v>0000271449</v>
          </cell>
          <cell r="B4782" t="str">
            <v>Samsung для Samsung Galaxy A12 Soft Clear Cover черный (EF-QA125TBEGRU)</v>
          </cell>
          <cell r="C4782" t="str">
            <v>EF-QA125TBEGRU</v>
          </cell>
          <cell r="D4782" t="str">
            <v>8806090838040</v>
          </cell>
          <cell r="E4782" t="str">
            <v>Samsung</v>
          </cell>
          <cell r="F4782" t="str">
            <v>1</v>
          </cell>
          <cell r="G4782" t="str">
            <v>427,00</v>
          </cell>
          <cell r="H4782" t="str">
            <v>513,00</v>
          </cell>
          <cell r="J4782" t="str">
            <v>1</v>
          </cell>
          <cell r="K4782" t="str">
            <v>Чехол (клип-кейс) Samsung для Samsung Galaxy A12 Soft Clear Cover черный (EF-QA125TBEGRU)</v>
          </cell>
        </row>
        <row r="4783">
          <cell r="A4783" t="str">
            <v>0000177596</v>
          </cell>
          <cell r="B4783" t="str">
            <v>Пластиковый чехол для мобильного телефона  Huawei Y6 Prime 2018</v>
          </cell>
          <cell r="C4783" t="str">
            <v>DEM-CB300S/D1A</v>
          </cell>
          <cell r="D4783" t="str">
            <v>6901443222223</v>
          </cell>
          <cell r="E4783" t="str">
            <v>Huawei</v>
          </cell>
          <cell r="F4783" t="str">
            <v>293</v>
          </cell>
          <cell r="G4783" t="str">
            <v>27,00</v>
          </cell>
          <cell r="H4783" t="str">
            <v>33,00</v>
          </cell>
          <cell r="J4783" t="str">
            <v>6</v>
          </cell>
          <cell r="K4783" t="str">
            <v>Пластиковый чехол для мобильного телефона  Huawei Y6 Prime 2018 (Цвет: Прозрачный)</v>
          </cell>
        </row>
        <row r="4784">
          <cell r="A4784" t="str">
            <v>0000178210</v>
          </cell>
          <cell r="B4784" t="str">
            <v>Пластиковый чехол для мобильного телефона Huawei Y5 Prime 2018 PC case Transparent</v>
          </cell>
          <cell r="C4784" t="str">
            <v>Y5 Prime 2018 PC case</v>
          </cell>
          <cell r="D4784" t="str">
            <v>6901443227693</v>
          </cell>
          <cell r="E4784" t="str">
            <v>D-Link</v>
          </cell>
          <cell r="F4784" t="str">
            <v>1</v>
          </cell>
          <cell r="G4784" t="str">
            <v>2 679,00</v>
          </cell>
          <cell r="H4784" t="str">
            <v>3 214,00</v>
          </cell>
          <cell r="J4784" t="str">
            <v>6</v>
          </cell>
          <cell r="K4784" t="str">
            <v>Пластиковый чехол для мобильного телефона Huawei Y5 Prime 2018 PC case Transparent</v>
          </cell>
        </row>
        <row r="4785">
          <cell r="A4785" t="str">
            <v>0000198808</v>
          </cell>
          <cell r="B4785" t="str">
            <v>Чехол Huawei Y6 2019 case Transparent</v>
          </cell>
          <cell r="C4785" t="str">
            <v>Y6 2019 Transparent</v>
          </cell>
          <cell r="D4785" t="str">
            <v>6901443276219</v>
          </cell>
          <cell r="E4785" t="str">
            <v>Huawei</v>
          </cell>
          <cell r="F4785" t="str">
            <v>196</v>
          </cell>
          <cell r="G4785" t="str">
            <v>27,00</v>
          </cell>
          <cell r="H4785" t="str">
            <v>33,00</v>
          </cell>
          <cell r="J4785" t="str">
            <v>6</v>
          </cell>
          <cell r="K4785" t="str">
            <v>Чехол Huawei Y6 2019 case Transparent</v>
          </cell>
        </row>
        <row r="4786">
          <cell r="A4786" t="str">
            <v>0000193118</v>
          </cell>
          <cell r="B4786" t="str">
            <v>Чехол для Huawei  Y7 2019 flip cover Синий</v>
          </cell>
          <cell r="C4786" t="str">
            <v>Huawei Y7</v>
          </cell>
          <cell r="D4786" t="str">
            <v>6901443273584</v>
          </cell>
          <cell r="E4786" t="str">
            <v>Huawei</v>
          </cell>
          <cell r="F4786" t="str">
            <v>14</v>
          </cell>
          <cell r="G4786" t="str">
            <v>27,00</v>
          </cell>
          <cell r="H4786" t="str">
            <v>33,00</v>
          </cell>
          <cell r="J4786" t="str">
            <v>6</v>
          </cell>
          <cell r="K4786" t="str">
            <v>Чехол для Huawei  Y7 2019 flip cover (Цвет: Синий)</v>
          </cell>
        </row>
        <row r="4787">
          <cell r="A4787" t="str">
            <v>0000193117</v>
          </cell>
          <cell r="B4787" t="str">
            <v>Чехол для Huawei Y7 2019 flip cover Черный</v>
          </cell>
          <cell r="C4787" t="str">
            <v>Huawei Y7</v>
          </cell>
          <cell r="D4787" t="str">
            <v>6901443273577</v>
          </cell>
          <cell r="E4787" t="str">
            <v>Huawei</v>
          </cell>
          <cell r="F4787" t="str">
            <v>35</v>
          </cell>
          <cell r="G4787" t="str">
            <v>27,00</v>
          </cell>
          <cell r="H4787" t="str">
            <v>33,00</v>
          </cell>
          <cell r="J4787" t="str">
            <v>6</v>
          </cell>
          <cell r="K4787" t="str">
            <v>Чехол для Huawei  Y7 2019 flip cover (Цвет: Черный)</v>
          </cell>
        </row>
        <row r="4788">
          <cell r="A4788" t="str">
            <v>0000175580</v>
          </cell>
          <cell r="B4788" t="str">
            <v>Чехол для мобильного телефона  Huawei Mate 10 lite PU case Black</v>
          </cell>
          <cell r="C4788" t="str">
            <v>Mate 10 lite PU case</v>
          </cell>
          <cell r="D4788" t="str">
            <v>6901443202508</v>
          </cell>
          <cell r="E4788" t="str">
            <v>Huawei</v>
          </cell>
          <cell r="F4788" t="str">
            <v>117</v>
          </cell>
          <cell r="G4788" t="str">
            <v>27,00</v>
          </cell>
          <cell r="H4788" t="str">
            <v>33,00</v>
          </cell>
          <cell r="J4788" t="str">
            <v>6</v>
          </cell>
          <cell r="K4788" t="str">
            <v>Чехол для мобильного телефона  Huawei Mate 10 lite PU case Black</v>
          </cell>
        </row>
        <row r="4789">
          <cell r="A4789" t="str">
            <v>0000175089</v>
          </cell>
          <cell r="B4789" t="str">
            <v>Чехол для мобильного телефона  Huawei Mate 10 lite PU case Blue</v>
          </cell>
          <cell r="C4789" t="str">
            <v>Mate 10 lite PU case</v>
          </cell>
          <cell r="D4789" t="str">
            <v>6901443202560</v>
          </cell>
          <cell r="E4789" t="str">
            <v>Huawei</v>
          </cell>
          <cell r="F4789" t="str">
            <v>27</v>
          </cell>
          <cell r="G4789" t="str">
            <v>27,00</v>
          </cell>
          <cell r="H4789" t="str">
            <v>33,00</v>
          </cell>
          <cell r="J4789" t="str">
            <v>6</v>
          </cell>
          <cell r="K4789" t="str">
            <v>Чехол для мобильного телефона  Huawei Mate 10 lite PU case Blue</v>
          </cell>
        </row>
        <row r="4790">
          <cell r="A4790" t="str">
            <v>0000180419</v>
          </cell>
          <cell r="B4790" t="str">
            <v>Чехол для мобильного телефона Huawei Mate 20 Lite PC Magic Case Black</v>
          </cell>
          <cell r="C4790" t="str">
            <v>Protective Case A-SydneyM-case</v>
          </cell>
          <cell r="D4790" t="str">
            <v>6901443249893</v>
          </cell>
          <cell r="E4790" t="str">
            <v>Huawei</v>
          </cell>
          <cell r="F4790" t="str">
            <v>65</v>
          </cell>
          <cell r="G4790" t="str">
            <v>27,00</v>
          </cell>
          <cell r="H4790" t="str">
            <v>33,00</v>
          </cell>
          <cell r="J4790" t="str">
            <v>6</v>
          </cell>
          <cell r="K4790" t="str">
            <v>Чехол для мобильного телефона Huawei Mate 20 Lite PC Protective Case A-SydneyM-case</v>
          </cell>
        </row>
        <row r="4791">
          <cell r="A4791" t="str">
            <v>0000177778</v>
          </cell>
          <cell r="B4791" t="str">
            <v>Чехол для мобильного телефона Huawei P8 lite 2017 Black</v>
          </cell>
          <cell r="C4791" t="str">
            <v>P8 lite 2017 Black</v>
          </cell>
          <cell r="D4791" t="str">
            <v>6901443161836</v>
          </cell>
          <cell r="E4791" t="str">
            <v>Huawei</v>
          </cell>
          <cell r="F4791" t="str">
            <v>Резерв</v>
          </cell>
          <cell r="G4791" t="str">
            <v>27,00</v>
          </cell>
          <cell r="H4791" t="str">
            <v>33,00</v>
          </cell>
          <cell r="J4791" t="str">
            <v>6</v>
          </cell>
          <cell r="K4791" t="str">
            <v>Чехол для мобильного телефона Huawei P8 lite 2017 Black</v>
          </cell>
        </row>
        <row r="4792">
          <cell r="A4792" t="str">
            <v>0000188638</v>
          </cell>
          <cell r="B4792" t="str">
            <v>Чехол для мобильного телефона PU Car Case Mate 2 Black для модели Mate 20 PU Car Case</v>
          </cell>
          <cell r="C4792" t="str">
            <v>Case Mate 2</v>
          </cell>
          <cell r="D4792" t="str">
            <v>6901443251254</v>
          </cell>
          <cell r="E4792" t="str">
            <v>Huawei</v>
          </cell>
          <cell r="F4792" t="str">
            <v>113</v>
          </cell>
          <cell r="G4792" t="str">
            <v>27,00</v>
          </cell>
          <cell r="H4792" t="str">
            <v>33,00</v>
          </cell>
          <cell r="J4792" t="str">
            <v>6</v>
          </cell>
          <cell r="K4792" t="str">
            <v>Чехол для мобильного телефона  PU Car Case Mate 2 Black для модели Mate 20 PU Car Case</v>
          </cell>
        </row>
        <row r="4793">
          <cell r="A4793" t="str">
            <v>0000188639</v>
          </cell>
          <cell r="B4793" t="str">
            <v>Чехол для мобильного телефона PU Car Case Mate 2 Blue для модели Mate 20 PU Car Case</v>
          </cell>
          <cell r="C4793" t="str">
            <v>Case Mate 2</v>
          </cell>
          <cell r="D4793" t="str">
            <v>6901443251261</v>
          </cell>
          <cell r="E4793" t="str">
            <v>Huawei</v>
          </cell>
          <cell r="F4793" t="str">
            <v>105</v>
          </cell>
          <cell r="G4793" t="str">
            <v>27,00</v>
          </cell>
          <cell r="H4793" t="str">
            <v>33,00</v>
          </cell>
          <cell r="J4793" t="str">
            <v>6</v>
          </cell>
          <cell r="K4793" t="str">
            <v>Чехол для мобильного телефона PU Car Case Mate 2 Blue для модели Mate 20 PU Car Case</v>
          </cell>
        </row>
        <row r="4794">
          <cell r="A4794" t="str">
            <v>0000190593</v>
          </cell>
          <cell r="B4794" t="str">
            <v>Чехол для мобильного телефона Smart View Flip Cover Mate 20 Black</v>
          </cell>
          <cell r="C4794" t="str">
            <v>Smart View Flip Cover Mate 20</v>
          </cell>
          <cell r="D4794" t="str">
            <v>6901443251315</v>
          </cell>
          <cell r="E4794" t="str">
            <v>D-Link</v>
          </cell>
          <cell r="F4794" t="str">
            <v>4</v>
          </cell>
          <cell r="G4794" t="str">
            <v>943,00</v>
          </cell>
          <cell r="H4794" t="str">
            <v>1 131,00</v>
          </cell>
          <cell r="J4794" t="str">
            <v>6</v>
          </cell>
          <cell r="K4794" t="str">
            <v>Чехол для мобильного телефона Smart View Flip Cover Mate 20 Black</v>
          </cell>
        </row>
        <row r="4795">
          <cell r="A4795" t="str">
            <v>0000190594</v>
          </cell>
          <cell r="B4795" t="str">
            <v>Чехол для мобильного телефона Smart View Flip Cover Mate 20 Blue</v>
          </cell>
          <cell r="C4795" t="str">
            <v>Smart View Flip Cover Mate 20</v>
          </cell>
          <cell r="D4795" t="str">
            <v>6901443251230</v>
          </cell>
          <cell r="E4795" t="str">
            <v>D-Link</v>
          </cell>
          <cell r="F4795" t="str">
            <v>9</v>
          </cell>
          <cell r="G4795" t="str">
            <v>1 535,00</v>
          </cell>
          <cell r="H4795" t="str">
            <v>1 842,00</v>
          </cell>
          <cell r="J4795" t="str">
            <v>6</v>
          </cell>
          <cell r="K4795" t="str">
            <v>Чехол для мобильного телефона Smart View Flip Cover Mate 20 Blue</v>
          </cell>
        </row>
        <row r="4796">
          <cell r="A4796" t="str">
            <v>0000000407</v>
          </cell>
          <cell r="B4796" t="str">
            <v>Софт</v>
          </cell>
          <cell r="C4796" t="str">
            <v>311GT/A1A</v>
          </cell>
          <cell r="D4796" t="str">
            <v>790069439216</v>
          </cell>
          <cell r="E4796" t="str">
            <v>D-Link</v>
          </cell>
          <cell r="F4796" t="str">
            <v>90</v>
          </cell>
          <cell r="G4796" t="str">
            <v>1 536,00</v>
          </cell>
          <cell r="H4796" t="str">
            <v>1 843,00</v>
          </cell>
          <cell r="J4796" t="str">
            <v>12</v>
          </cell>
          <cell r="K4796" t="str">
            <v>Трансивер D-Link 311GT/A1A (SFP-трансивер с 1 портом 1000Base-SX для многомодового оптического кабеля (до 550 м))</v>
          </cell>
        </row>
        <row r="4797">
          <cell r="A4797" t="str">
            <v>0000000747</v>
          </cell>
          <cell r="B4797" t="str">
            <v>Игры</v>
          </cell>
          <cell r="C4797" t="str">
            <v>330R/10KM/A1A</v>
          </cell>
          <cell r="D4797" t="str">
            <v>0790069439261</v>
          </cell>
          <cell r="E4797" t="str">
            <v>D-Link</v>
          </cell>
          <cell r="F4797" t="str">
            <v>3</v>
          </cell>
          <cell r="G4797" t="str">
            <v>1 536,00</v>
          </cell>
          <cell r="H4797" t="str">
            <v>1 843,00</v>
          </cell>
          <cell r="J4797" t="str">
            <v>12</v>
          </cell>
          <cell r="K4797" t="str">
            <v>Трансивер D-Link 330R/10KM/A1A (WDM SFP-трансивер с 1 портом 1000Base-BX-U (Tx:1310 нм, Rx:1550 нм) для одномодового оптического кабеля (до 10 км))</v>
          </cell>
        </row>
        <row r="4798">
          <cell r="A4798" t="str">
            <v>0011054301</v>
          </cell>
          <cell r="B4798" t="str">
            <v>Игры для PlayStation 4</v>
          </cell>
          <cell r="C4798" t="str">
            <v>330R/3KM/A1A</v>
          </cell>
          <cell r="D4798" t="str">
            <v>0790069455520</v>
          </cell>
          <cell r="E4798" t="str">
            <v>D-Link</v>
          </cell>
          <cell r="F4798" t="str">
            <v>2</v>
          </cell>
          <cell r="G4798" t="str">
            <v>860,00</v>
          </cell>
          <cell r="H4798" t="str">
            <v>1 032,00</v>
          </cell>
          <cell r="J4798" t="str">
            <v>12</v>
          </cell>
          <cell r="K4798" t="str">
            <v>Трансивер D-Link 330R/3KM/A1A (WDM SFP-трансивер с 1 портом 1000Base-BX-U (Tx:1310 нм, Rx:1550 нм) для одномодового оптического кабеля (до 3 км))</v>
          </cell>
        </row>
        <row r="4799">
          <cell r="A4799" t="str">
            <v>0000400609</v>
          </cell>
          <cell r="B4799" t="str">
            <v>PlayStation Mafia: Definitive Edition (1CSC20004673)</v>
          </cell>
          <cell r="C4799" t="str">
            <v>1CSC20004673</v>
          </cell>
          <cell r="D4799" t="str">
            <v>5026555428217</v>
          </cell>
          <cell r="E4799" t="str">
            <v>Playstation</v>
          </cell>
          <cell r="F4799" t="str">
            <v>Резерв</v>
          </cell>
          <cell r="G4799" t="str">
            <v>2 485,00</v>
          </cell>
          <cell r="H4799" t="str">
            <v>2 982,00</v>
          </cell>
          <cell r="J4799" t="str">
            <v>1</v>
          </cell>
          <cell r="K4799" t="str">
            <v>Игра для приставки PlayStation Mafia: Definitive Edition (1CSC20004673) (2020 г, экшен, шутер, одиночная игра, с 18 лет)</v>
          </cell>
        </row>
        <row r="4800">
          <cell r="A4800" t="str">
            <v>0000001300</v>
          </cell>
          <cell r="B4800" t="str">
            <v>Спорт и активный отдых</v>
          </cell>
          <cell r="C4800" t="str">
            <v>330T/3KM/A1A</v>
          </cell>
          <cell r="D4800" t="str">
            <v>0790069455513</v>
          </cell>
          <cell r="E4800" t="str">
            <v>D-Link</v>
          </cell>
          <cell r="F4800" t="str">
            <v>2</v>
          </cell>
          <cell r="G4800" t="str">
            <v>860,00</v>
          </cell>
          <cell r="H4800" t="str">
            <v>1 032,00</v>
          </cell>
          <cell r="J4800" t="str">
            <v>12</v>
          </cell>
          <cell r="K4800" t="str">
            <v>Трансивер D-Link 330T/3KM/A1A (WDM SFP-трансивер с 1 портом 1000Base-BX-D (Tx:1550 нм, Rx:1310 нм) для одномодового оптического кабеля (до 3 км))</v>
          </cell>
        </row>
        <row r="4801">
          <cell r="A4801" t="str">
            <v>0000385948</v>
          </cell>
          <cell r="B4801" t="str">
            <v>Аксессуары для бассейна</v>
          </cell>
          <cell r="C4801" t="str">
            <v>431XT/B1A</v>
          </cell>
          <cell r="D4801" t="str">
            <v>0790069459849</v>
          </cell>
          <cell r="E4801" t="str">
            <v>D-Link</v>
          </cell>
          <cell r="F4801" t="str">
            <v>12</v>
          </cell>
          <cell r="G4801" t="str">
            <v>2 531,00</v>
          </cell>
          <cell r="H4801" t="str">
            <v>3 038,00</v>
          </cell>
          <cell r="J4801" t="str">
            <v>12</v>
          </cell>
          <cell r="K4801" t="str">
            <v>Трансивер D-Link 431XT/B1A (Трансивер SFP+ с 1 портом 10GBase-SR для многомодового оптического кабеля (до 300 м))</v>
          </cell>
        </row>
        <row r="4802">
          <cell r="A4802" t="str">
            <v>0000409429</v>
          </cell>
          <cell r="B4802" t="str">
            <v>Bestway 58381</v>
          </cell>
          <cell r="C4802" t="str">
            <v>58381</v>
          </cell>
          <cell r="D4802" t="str">
            <v>6942138966237</v>
          </cell>
          <cell r="E4802" t="str">
            <v>BESTWAY</v>
          </cell>
          <cell r="F4802" t="str">
            <v>1</v>
          </cell>
          <cell r="G4802" t="str">
            <v>1 285,00</v>
          </cell>
          <cell r="H4802" t="str">
            <v>1 542,00</v>
          </cell>
          <cell r="J4802" t="str">
            <v>1</v>
          </cell>
          <cell r="K4802" t="str">
            <v>Фильтр-насос Bestway 58381 (фильтр-насос картриджный, для очистки и фильтрации, производительность 1249 л/ч , белый)</v>
          </cell>
        </row>
        <row r="4803">
          <cell r="A4803" t="str">
            <v>0000303131</v>
          </cell>
          <cell r="B4803" t="str">
            <v>Intex 59905 тип В</v>
          </cell>
          <cell r="C4803" t="str">
            <v>59905</v>
          </cell>
          <cell r="D4803" t="str">
            <v>6941057429007</v>
          </cell>
          <cell r="E4803" t="str">
            <v>Intex</v>
          </cell>
          <cell r="F4803" t="str">
            <v>3</v>
          </cell>
          <cell r="G4803" t="str">
            <v>189,00</v>
          </cell>
          <cell r="H4803" t="str">
            <v>227,00</v>
          </cell>
          <cell r="J4803" t="str">
            <v>1</v>
          </cell>
          <cell r="K4803" t="str">
            <v>Фильтр-картридж тип В Intex 59905 (для очистки и фильтрации, для фильрующих насосов INTEX FILTER PUMP 56634 и 56622 и 56612, белый)</v>
          </cell>
        </row>
        <row r="4804">
          <cell r="A4804" t="str">
            <v>0000400705</v>
          </cell>
          <cell r="B4804" t="str">
            <v>Аксуссуары для батута</v>
          </cell>
          <cell r="C4804" t="str">
            <v>DEM-210/B1A</v>
          </cell>
          <cell r="D4804" t="str">
            <v>0790069371615</v>
          </cell>
          <cell r="E4804" t="str">
            <v>D-Link</v>
          </cell>
          <cell r="F4804" t="str">
            <v>6</v>
          </cell>
          <cell r="G4804" t="str">
            <v>961,00</v>
          </cell>
          <cell r="H4804" t="str">
            <v>1 153,00</v>
          </cell>
          <cell r="J4804" t="str">
            <v>12</v>
          </cell>
          <cell r="K4804" t="str">
            <v>Трансивер D-Link DEM-210/B1A (SFP-трансивер с 1 портом 100Base-LX для одномодового оптического кабеля (до 15 км))</v>
          </cell>
        </row>
        <row r="4805">
          <cell r="A4805" t="str">
            <v>0000400603</v>
          </cell>
          <cell r="B4805" t="str">
            <v>Atlas Sport 160мм</v>
          </cell>
          <cell r="C4805" t="str">
            <v>160мм</v>
          </cell>
          <cell r="D4805" t="str">
            <v>2019814200757</v>
          </cell>
          <cell r="E4805" t="str">
            <v>Atlas Sport</v>
          </cell>
          <cell r="F4805" t="str">
            <v>1</v>
          </cell>
          <cell r="G4805" t="str">
            <v>432,00</v>
          </cell>
          <cell r="H4805" t="str">
            <v>518,00</v>
          </cell>
          <cell r="J4805" t="str">
            <v>1</v>
          </cell>
          <cell r="K4805" t="str">
            <v>Пружины для батута Atlas Sport 160мм (пружина, диаметр совместимого батута 160 мм, золотой)</v>
          </cell>
        </row>
        <row r="4806">
          <cell r="A4806" t="str">
            <v>0000409257</v>
          </cell>
          <cell r="B4806" t="str">
            <v>Atlas Sport внешняя 13ft</v>
          </cell>
          <cell r="C4806" t="str">
            <v>внешняя 13ft</v>
          </cell>
          <cell r="D4806" t="str">
            <v>2071009991741</v>
          </cell>
          <cell r="E4806" t="str">
            <v>Atlas Sport</v>
          </cell>
          <cell r="F4806" t="str">
            <v>1</v>
          </cell>
          <cell r="G4806" t="str">
            <v>1 512,00</v>
          </cell>
          <cell r="H4806" t="str">
            <v>1 814,00</v>
          </cell>
          <cell r="J4806" t="str">
            <v>1</v>
          </cell>
          <cell r="K4806" t="str">
            <v>Защитная сетка для батута Atlas Sport внешняя 13ft (полиэстер, цвет черный)</v>
          </cell>
        </row>
        <row r="4807">
          <cell r="A4807" t="str">
            <v>0000409258</v>
          </cell>
          <cell r="B4807" t="str">
            <v>GetActive Jump 10FT нижняя</v>
          </cell>
          <cell r="C4807" t="str">
            <v>10FT нижняя</v>
          </cell>
          <cell r="D4807" t="str">
            <v>2019814200863</v>
          </cell>
          <cell r="E4807" t="str">
            <v>GetActive</v>
          </cell>
          <cell r="F4807" t="str">
            <v>1</v>
          </cell>
          <cell r="G4807" t="str">
            <v>302,00</v>
          </cell>
          <cell r="H4807" t="str">
            <v>363,00</v>
          </cell>
          <cell r="J4807" t="str">
            <v>1</v>
          </cell>
          <cell r="K4807" t="str">
            <v>Защитная сетка для батута GetActive Jump 10FT нижняя (полиэстер, цвет черный)</v>
          </cell>
        </row>
        <row r="4808">
          <cell r="A4808" t="str">
            <v>0000390777</v>
          </cell>
          <cell r="B4808" t="str">
            <v>Proxima 6ft (SPRING116)</v>
          </cell>
          <cell r="C4808" t="str">
            <v>SPRING116</v>
          </cell>
          <cell r="D4808" t="str">
            <v>2019814200764</v>
          </cell>
          <cell r="E4808" t="str">
            <v>Proxima</v>
          </cell>
          <cell r="F4808" t="str">
            <v>48</v>
          </cell>
          <cell r="G4808" t="str">
            <v>189,00</v>
          </cell>
          <cell r="H4808" t="str">
            <v>227,00</v>
          </cell>
          <cell r="J4808" t="str">
            <v>1</v>
          </cell>
          <cell r="K4808" t="str">
            <v>Пружины для батута Proxima 6ft (SPRING116)</v>
          </cell>
        </row>
        <row r="4809">
          <cell r="A4809" t="str">
            <v>0000380747</v>
          </cell>
          <cell r="B4809" t="str">
            <v>Бассейн</v>
          </cell>
          <cell r="C4809" t="str">
            <v>DMC-F15SC/B1A</v>
          </cell>
          <cell r="D4809" t="str">
            <v>0790069458262</v>
          </cell>
          <cell r="E4809" t="str">
            <v>D-Link</v>
          </cell>
          <cell r="F4809" t="str">
            <v>4</v>
          </cell>
          <cell r="G4809" t="str">
            <v>2 586,00</v>
          </cell>
          <cell r="H4809" t="str">
            <v>3 103,00</v>
          </cell>
          <cell r="J4809" t="str">
            <v>12</v>
          </cell>
          <cell r="K4809" t="str">
            <v>Медиаконвертер D-Link DMC-F15SC/B1A (Медиаконвертер с 1 портом 10/100Base-TX и 1 портом 100Base-FX с разъемом SC для одномодового оптического кабеля (до 15 км))</v>
          </cell>
        </row>
        <row r="4810">
          <cell r="A4810" t="str">
            <v>0000380700</v>
          </cell>
          <cell r="B4810" t="str">
            <v>Avenli 4.50m*122cm, объем 15233 л, семейный ( фильтр-насос, лестница, подстилка)</v>
          </cell>
          <cell r="C4810" t="str">
            <v>17802EU</v>
          </cell>
          <cell r="D4810" t="str">
            <v>6920388660716</v>
          </cell>
          <cell r="E4810" t="str">
            <v>Avenli</v>
          </cell>
          <cell r="F4810" t="str">
            <v>1</v>
          </cell>
          <cell r="G4810" t="str">
            <v>29 773,00</v>
          </cell>
          <cell r="H4810" t="str">
            <v>35 727,00</v>
          </cell>
          <cell r="J4810" t="str">
            <v>12</v>
          </cell>
          <cell r="K4810" t="str">
            <v>Бассейн каркасный Avenli 4.50m*122cm, объем 15233 л, семейный ( фильтр-насос, лестница, подстилка)</v>
          </cell>
        </row>
        <row r="4811">
          <cell r="A4811" t="str">
            <v>0000385560</v>
          </cell>
          <cell r="B4811" t="str">
            <v>Bestway Fast Set 57313 (457x84)</v>
          </cell>
          <cell r="C4811" t="str">
            <v>57313</v>
          </cell>
          <cell r="D4811" t="str">
            <v>6941607310885</v>
          </cell>
          <cell r="E4811" t="str">
            <v>BESTWAY</v>
          </cell>
          <cell r="F4811" t="str">
            <v>2</v>
          </cell>
          <cell r="G4811" t="str">
            <v>7 029,00</v>
          </cell>
          <cell r="H4811" t="str">
            <v>8 434,00</v>
          </cell>
          <cell r="J4811" t="str">
            <v>12</v>
          </cell>
          <cell r="K4811" t="str">
            <v>Надувной бассейн Bestway Fast Set 57313 (457x84) (семейный, каркасно-надувной, круглая форма, 9677 л, фильтр-насос в комплекте)</v>
          </cell>
        </row>
        <row r="4812">
          <cell r="A4812" t="str">
            <v>0000385552</v>
          </cell>
          <cell r="B4812" t="str">
            <v>Bestway Fast Set 57372 (457x107)</v>
          </cell>
          <cell r="C4812" t="str">
            <v>57372</v>
          </cell>
          <cell r="D4812" t="str">
            <v>6942138984651</v>
          </cell>
          <cell r="E4812" t="str">
            <v>BESTWAY</v>
          </cell>
          <cell r="F4812" t="str">
            <v>1</v>
          </cell>
          <cell r="G4812" t="str">
            <v>9 296,00</v>
          </cell>
          <cell r="H4812" t="str">
            <v>11 155,00</v>
          </cell>
          <cell r="J4812" t="str">
            <v>12</v>
          </cell>
          <cell r="K4812" t="str">
            <v>Надувной бассейн Bestway Fast Set 57372 (457x107) (семейный, надувной, круглая форма, 12362 л, фильтр-насос в комплекте)</v>
          </cell>
        </row>
        <row r="4813">
          <cell r="A4813" t="str">
            <v>0000385596</v>
          </cell>
          <cell r="B4813" t="str">
            <v>Bestway Play Pool 51026 (152x30)</v>
          </cell>
          <cell r="C4813" t="str">
            <v>51026</v>
          </cell>
          <cell r="D4813" t="str">
            <v>6942138915662</v>
          </cell>
          <cell r="E4813" t="str">
            <v>BESTWAY</v>
          </cell>
          <cell r="F4813" t="str">
            <v>1</v>
          </cell>
          <cell r="G4813" t="str">
            <v>1 512,00</v>
          </cell>
          <cell r="H4813" t="str">
            <v>1 814,00</v>
          </cell>
          <cell r="J4813" t="str">
            <v>12</v>
          </cell>
          <cell r="K4813" t="str">
            <v>Надувной бассейн Bestway Play Pool 51026 (152x30) (детский, надувной, круглая форма, 317 л)</v>
          </cell>
        </row>
        <row r="4814">
          <cell r="A4814" t="str">
            <v>0000385961</v>
          </cell>
          <cell r="B4814" t="str">
            <v>Bestway Steel Pro Splash-in-Shade 56432 (244x51)</v>
          </cell>
          <cell r="C4814" t="str">
            <v>56432</v>
          </cell>
          <cell r="D4814" t="str">
            <v>6942138961812</v>
          </cell>
          <cell r="E4814" t="str">
            <v>BESTWAY</v>
          </cell>
          <cell r="F4814" t="str">
            <v>Резерв</v>
          </cell>
          <cell r="G4814" t="str">
            <v>2 570,00</v>
          </cell>
          <cell r="H4814" t="str">
            <v>3 083,00</v>
          </cell>
          <cell r="J4814" t="str">
            <v>12</v>
          </cell>
          <cell r="K4814" t="str">
            <v>Каркасный бассейн Bestway Steel Pro Splash-in-Shade 56432 (244x51) (семейный, каркасный, круглая форма, 1688 л)</v>
          </cell>
        </row>
        <row r="4815">
          <cell r="A4815" t="str">
            <v>0000355869</v>
          </cell>
          <cell r="B4815" t="str">
            <v>Intex Easy Set (56420/28130) (366x76)</v>
          </cell>
          <cell r="C4815" t="str">
            <v>56420/28130</v>
          </cell>
          <cell r="D4815" t="str">
            <v>6941057400129</v>
          </cell>
          <cell r="E4815" t="str">
            <v>Intex</v>
          </cell>
          <cell r="F4815" t="str">
            <v>3</v>
          </cell>
          <cell r="G4815" t="str">
            <v>4 253,00</v>
          </cell>
          <cell r="H4815" t="str">
            <v>5 104,00</v>
          </cell>
          <cell r="J4815" t="str">
            <v>12</v>
          </cell>
          <cell r="K4815" t="str">
            <v>Надувной бассейн Intex Easy Set (56420/28130) (366x76) (семейный, надувной, круглая форма, 5621 л, высота 76 см)</v>
          </cell>
        </row>
        <row r="4816">
          <cell r="A4816" t="str">
            <v>0000386190</v>
          </cell>
          <cell r="B4816" t="str">
            <v>Intex Easy Set 28108NP (244x61 с фильтром и насосом)</v>
          </cell>
          <cell r="C4816" t="str">
            <v>28108NP</v>
          </cell>
          <cell r="D4816" t="str">
            <v>6941057420516</v>
          </cell>
          <cell r="E4816" t="str">
            <v>Intex</v>
          </cell>
          <cell r="F4816" t="str">
            <v>2</v>
          </cell>
          <cell r="G4816" t="str">
            <v>4 153,00</v>
          </cell>
          <cell r="H4816" t="str">
            <v>4 984,00</v>
          </cell>
          <cell r="J4816" t="str">
            <v>12</v>
          </cell>
          <cell r="K4816" t="str">
            <v>Надувной бассейн Intex Easy Set 28108NP (244x61) (надувной, круглая форма, 1942 л)</v>
          </cell>
        </row>
        <row r="4817">
          <cell r="A4817" t="str">
            <v>0000400905</v>
          </cell>
          <cell r="B4817" t="str">
            <v>Intex Easy Set 28116NP (305x61)</v>
          </cell>
          <cell r="C4817" t="str">
            <v>28116NP</v>
          </cell>
          <cell r="D4817" t="str">
            <v>6941057420530</v>
          </cell>
          <cell r="E4817" t="str">
            <v>Intex</v>
          </cell>
          <cell r="F4817" t="str">
            <v>2</v>
          </cell>
          <cell r="G4817" t="str">
            <v>2 752,00</v>
          </cell>
          <cell r="H4817" t="str">
            <v>3 303,00</v>
          </cell>
          <cell r="J4817" t="str">
            <v>12</v>
          </cell>
          <cell r="K4817" t="str">
            <v>Надувной бассейн Intex Easy Set 28116NP (305x61) (семейный, надувной, круглая форма, 3077 л, высота 61 см)</v>
          </cell>
        </row>
        <row r="4818">
          <cell r="A4818" t="str">
            <v>0000400857</v>
          </cell>
          <cell r="B4818" t="str">
            <v>Intex EASY SET 28118NP (305x61 с фильтром и насосом)</v>
          </cell>
          <cell r="C4818" t="str">
            <v>28118NP</v>
          </cell>
          <cell r="D4818" t="str">
            <v>6941057420554</v>
          </cell>
          <cell r="E4818" t="str">
            <v>Intex</v>
          </cell>
          <cell r="F4818" t="str">
            <v>3</v>
          </cell>
          <cell r="G4818" t="str">
            <v>3 978,00</v>
          </cell>
          <cell r="H4818" t="str">
            <v>4 774,00</v>
          </cell>
          <cell r="J4818" t="str">
            <v>12</v>
          </cell>
          <cell r="K4818" t="str">
            <v>Надувной бассейн Intex EASY SET 28118NP (305x61 с фильтром и насосом) (семейный, надувной, круглая форма, 3077 л, высота 61 см)</v>
          </cell>
        </row>
        <row r="4819">
          <cell r="A4819" t="str">
            <v>0000324162</v>
          </cell>
          <cell r="B4819" t="str">
            <v>Intex Easy Set 28158NP (457x84)</v>
          </cell>
          <cell r="C4819" t="str">
            <v>28158NP</v>
          </cell>
          <cell r="D4819" t="str">
            <v>6941057400204</v>
          </cell>
          <cell r="E4819" t="str">
            <v>Intex</v>
          </cell>
          <cell r="F4819" t="str">
            <v>3</v>
          </cell>
          <cell r="G4819" t="str">
            <v>6 255,00</v>
          </cell>
          <cell r="H4819" t="str">
            <v>7 506,00</v>
          </cell>
          <cell r="J4819" t="str">
            <v>12</v>
          </cell>
          <cell r="K4819" t="str">
            <v>Надувной бассейн Intex Easy Set 28158NP (457x84) (семейный, надувной, круглая форма, 9792 л, высота 84 см, фильтр-насос в комплекте)</v>
          </cell>
        </row>
        <row r="4820">
          <cell r="A4820" t="str">
            <v>0000386164</v>
          </cell>
          <cell r="B4820" t="str">
            <v>Intex Metal Frame Beachside 28206 (305х76)</v>
          </cell>
          <cell r="C4820" t="str">
            <v>28206NP</v>
          </cell>
          <cell r="D4820" t="str">
            <v>6941057420578</v>
          </cell>
          <cell r="E4820" t="str">
            <v>Intex</v>
          </cell>
          <cell r="F4820" t="str">
            <v>1</v>
          </cell>
          <cell r="G4820" t="str">
            <v>6 255,00</v>
          </cell>
          <cell r="H4820" t="str">
            <v>7 506,00</v>
          </cell>
          <cell r="J4820" t="str">
            <v>12</v>
          </cell>
          <cell r="K4820" t="str">
            <v>Каркасный бассейн Intex Beachside 28206 305x76 (семейный, каркасный, круглая форма, 4485 л)</v>
          </cell>
        </row>
        <row r="4821">
          <cell r="A4821" t="str">
            <v>0000032786</v>
          </cell>
          <cell r="B4821" t="str">
            <v>Intex Изи Сет 305x76 (56922/28122)</v>
          </cell>
          <cell r="C4821" t="str">
            <v>56922/28122</v>
          </cell>
          <cell r="D4821" t="str">
            <v>6941057400112</v>
          </cell>
          <cell r="E4821" t="str">
            <v>Intex</v>
          </cell>
          <cell r="F4821" t="str">
            <v>3</v>
          </cell>
          <cell r="G4821" t="str">
            <v>5 379,00</v>
          </cell>
          <cell r="H4821" t="str">
            <v>6 455,00</v>
          </cell>
          <cell r="J4821" t="str">
            <v>12</v>
          </cell>
          <cell r="K4821" t="str">
            <v>Набор бассейн Intex Изи Сет 305x76 (56922/28122)</v>
          </cell>
        </row>
        <row r="4822">
          <cell r="A4822" t="str">
            <v>0000380699</v>
          </cell>
          <cell r="B4822" t="str">
            <v>Бассейн каркасный  Avenli 4.50m*0,9m, 12157 л, ( фильтр-насос, лестница, подстилка, укрывной тент)</v>
          </cell>
          <cell r="C4822" t="str">
            <v>17801EU</v>
          </cell>
          <cell r="D4822" t="str">
            <v>6920388660655</v>
          </cell>
          <cell r="E4822" t="str">
            <v>Avenli</v>
          </cell>
          <cell r="F4822" t="str">
            <v>1</v>
          </cell>
          <cell r="G4822" t="str">
            <v>22 017,00</v>
          </cell>
          <cell r="H4822" t="str">
            <v>26 420,00</v>
          </cell>
          <cell r="J4822" t="str">
            <v>12</v>
          </cell>
          <cell r="K4822" t="str">
            <v>Бассейн каркасный  Avenli 4.50m*0,9m, 12157 л, ( фильтр-насос, лестница, подстилка, укрывной тент)</v>
          </cell>
        </row>
        <row r="4823">
          <cell r="A4823" t="str">
            <v>0000380702</v>
          </cell>
          <cell r="B4823" t="str">
            <v>Бассейн каркасный Avenli   4.20m*84cm, объем  9495 л семейный, синий (в комплекте с фильтр насосом)</v>
          </cell>
          <cell r="C4823" t="str">
            <v>17800EU</v>
          </cell>
          <cell r="D4823" t="str">
            <v>6920388660594</v>
          </cell>
          <cell r="E4823" t="str">
            <v>Avenli</v>
          </cell>
          <cell r="F4823" t="str">
            <v>2</v>
          </cell>
          <cell r="G4823" t="str">
            <v>14 261,00</v>
          </cell>
          <cell r="H4823" t="str">
            <v>17 113,00</v>
          </cell>
          <cell r="J4823" t="str">
            <v>12</v>
          </cell>
          <cell r="K4823" t="str">
            <v>Бассейн каркасный Avenli 4.20m*84cm, объем  9495 л семейный, синий (в комплекте с фильтр насосом)</v>
          </cell>
        </row>
        <row r="4824">
          <cell r="A4824" t="str">
            <v>0000380746</v>
          </cell>
          <cell r="B4824" t="str">
            <v>Бассейн надувной Avenli 17792EU 2.4m*63cm, объем 2074 л, семейный, синий</v>
          </cell>
          <cell r="C4824" t="str">
            <v>17792EU</v>
          </cell>
          <cell r="D4824" t="str">
            <v>6920388660112</v>
          </cell>
          <cell r="E4824" t="str">
            <v>Avenli</v>
          </cell>
          <cell r="F4824" t="str">
            <v>3</v>
          </cell>
          <cell r="G4824" t="str">
            <v>3 753,00</v>
          </cell>
          <cell r="H4824" t="str">
            <v>4 503,00</v>
          </cell>
          <cell r="J4824" t="str">
            <v>12</v>
          </cell>
          <cell r="K4824" t="str">
            <v>Бассейн надувной Avenli 17792EU 2.4m*63cm, объем 2074 л, семейный, синий</v>
          </cell>
        </row>
        <row r="4825">
          <cell r="A4825" t="str">
            <v>0000400486</v>
          </cell>
          <cell r="B4825" t="str">
            <v>Надувной бассейн Bestway Fast Set 10' x 30"/305х76см+фильтр-насос [57270]</v>
          </cell>
          <cell r="C4825" t="str">
            <v>57270</v>
          </cell>
          <cell r="D4825" t="str">
            <v>6942138951264</v>
          </cell>
          <cell r="E4825" t="str">
            <v>BESTWAY</v>
          </cell>
          <cell r="F4825" t="str">
            <v>77</v>
          </cell>
          <cell r="G4825" t="str">
            <v>2 570,00</v>
          </cell>
          <cell r="H4825" t="str">
            <v>3 083,00</v>
          </cell>
          <cell r="J4825" t="str">
            <v>12</v>
          </cell>
          <cell r="K4825" t="str">
            <v>Надувной бассейн Bestway Fast Set 10' x 30"/305х76см+фильтр-насос [57270] (семейный, надувной, круглая форма, 3638 л, высота 76 см, фильтр-насос в комплекте)</v>
          </cell>
        </row>
        <row r="4826">
          <cell r="A4826" t="str">
            <v>0000209148</v>
          </cell>
          <cell r="B4826" t="str">
            <v>Батуты</v>
          </cell>
          <cell r="C4826" t="str">
            <v>Универсальное 5.3" глянцевое</v>
          </cell>
          <cell r="D4826" t="str">
            <v>2009317645520</v>
          </cell>
          <cell r="E4826" t="str">
            <v>Ozero</v>
          </cell>
          <cell r="F4826" t="str">
            <v>2</v>
          </cell>
          <cell r="G4826" t="str">
            <v>77,00</v>
          </cell>
          <cell r="H4826" t="str">
            <v>92,00</v>
          </cell>
          <cell r="J4826" t="str">
            <v>3</v>
          </cell>
          <cell r="K4826" t="str">
            <v>Защитное стекло OZERO Универсальное 5.3" глянцевое</v>
          </cell>
        </row>
        <row r="4827">
          <cell r="A4827" t="str">
            <v>0000385963</v>
          </cell>
          <cell r="B4827" t="str">
            <v>Bestway Bouncetastic 93553 (175х173х135)</v>
          </cell>
          <cell r="C4827" t="str">
            <v>93553</v>
          </cell>
          <cell r="D4827" t="str">
            <v>6942138973716</v>
          </cell>
          <cell r="E4827" t="str">
            <v>BESTWAY</v>
          </cell>
          <cell r="F4827" t="str">
            <v>2</v>
          </cell>
          <cell r="G4827" t="str">
            <v>3 476,00</v>
          </cell>
          <cell r="H4827" t="str">
            <v>4 172,00</v>
          </cell>
          <cell r="J4827" t="str">
            <v>12</v>
          </cell>
          <cell r="K4827" t="str">
            <v>Батут надувной детский Bestway Bouncetastic 93553 (175х173х135) (надувной квадратный, диаметр (диагональ): 175 см, нагрузка: 85 кг)</v>
          </cell>
        </row>
        <row r="4828">
          <cell r="A4828" t="str">
            <v>0000385962</v>
          </cell>
          <cell r="B4828" t="str">
            <v>Bestway Jumptacular 93542 (175х173х144)</v>
          </cell>
          <cell r="C4828" t="str">
            <v>93542</v>
          </cell>
          <cell r="D4828" t="str">
            <v>6942138961928</v>
          </cell>
          <cell r="E4828" t="str">
            <v>BESTWAY</v>
          </cell>
          <cell r="F4828" t="str">
            <v>4</v>
          </cell>
          <cell r="G4828" t="str">
            <v>6 255,00</v>
          </cell>
          <cell r="H4828" t="str">
            <v>7 506,00</v>
          </cell>
          <cell r="J4828" t="str">
            <v>12</v>
          </cell>
          <cell r="K4828" t="str">
            <v>Батут надувной детский Bestway Jumptacular 93542 (175х173х144) (надувной квадратный, диаметр (диагональ): 175 см, нагрузка: 85 кг)</v>
          </cell>
        </row>
        <row r="4829">
          <cell r="A4829" t="str">
            <v>0000399921</v>
          </cell>
          <cell r="B4829" t="str">
            <v>Sundays Acrobat D 374 см (Acrobat-D374)</v>
          </cell>
          <cell r="C4829" t="str">
            <v>Acrobat D 374 см (Acrobat-D374)</v>
          </cell>
          <cell r="D4829" t="str">
            <v>2019190193063</v>
          </cell>
          <cell r="E4829" t="str">
            <v>Sundays</v>
          </cell>
          <cell r="F4829" t="str">
            <v>1</v>
          </cell>
          <cell r="G4829" t="str">
            <v>2 252,00</v>
          </cell>
          <cell r="H4829" t="str">
            <v>2 702,00</v>
          </cell>
          <cell r="J4829" t="str">
            <v>1</v>
          </cell>
          <cell r="K4829" t="str">
            <v>Прыжковое полотно Sundays Acrobat D 374 см (Acrobat-D374)</v>
          </cell>
        </row>
        <row r="4830">
          <cell r="A4830" t="str">
            <v>0000399816</v>
          </cell>
          <cell r="B4830" t="str">
            <v>Unix Line (27-31 RU/18-20 cm) [Line 27]</v>
          </cell>
          <cell r="C4830" t="str">
            <v>(27-31 RU/18-20 cm) [Line 27]</v>
          </cell>
          <cell r="D4830" t="str">
            <v>2019951533015</v>
          </cell>
          <cell r="E4830" t="str">
            <v>Unix Line</v>
          </cell>
          <cell r="F4830" t="str">
            <v>1</v>
          </cell>
          <cell r="G4830" t="str">
            <v>300,00</v>
          </cell>
          <cell r="H4830" t="str">
            <v>360,00</v>
          </cell>
          <cell r="J4830" t="str">
            <v>1</v>
          </cell>
          <cell r="K4830" t="str">
            <v>Носки Unix Line (27-31 RU/18-20 cm) [Line 27] (противоскользящие носки для батута)</v>
          </cell>
        </row>
        <row r="4831">
          <cell r="A4831" t="str">
            <v>0000001721</v>
          </cell>
          <cell r="B4831" t="str">
            <v>Средства передвижения</v>
          </cell>
          <cell r="D4831" t="str">
            <v>6901443222223</v>
          </cell>
          <cell r="E4831" t="str">
            <v>Huawei</v>
          </cell>
          <cell r="F4831" t="str">
            <v>293</v>
          </cell>
          <cell r="G4831" t="str">
            <v>26,00</v>
          </cell>
          <cell r="H4831" t="str">
            <v>31,00</v>
          </cell>
          <cell r="J4831" t="str">
            <v>6</v>
          </cell>
          <cell r="K4831" t="str">
            <v>Пластиковый чехол для мобильного телефона  Huawei Y6 Prime 2018 (Цвет: Прозрачный)</v>
          </cell>
        </row>
        <row r="4832">
          <cell r="A4832" t="str">
            <v>0000203505</v>
          </cell>
          <cell r="B4832" t="str">
            <v>Тюбинги</v>
          </cell>
          <cell r="C4832" t="str">
            <v>MW300RE</v>
          </cell>
          <cell r="D4832" t="str">
            <v>6957939000462</v>
          </cell>
          <cell r="E4832" t="str">
            <v>Mercusys</v>
          </cell>
          <cell r="F4832" t="str">
            <v>301</v>
          </cell>
          <cell r="G4832" t="str">
            <v>1 449,00</v>
          </cell>
          <cell r="H4832" t="str">
            <v>1 739,00</v>
          </cell>
          <cell r="J4832" t="str">
            <v>36</v>
          </cell>
          <cell r="K4832" t="str">
            <v>Усилитель Mercusys MW300RE 300Mbps Wi-Fi Range Extender (300Мбит, Работает с любым Wi-Fi роутером, Усиливает сигнал Wi-Fi в ранее недоступных зонах, 3 внешние антенны с технологией MIMO, Удобное расширение покрытия одним нажатием кнопки WPS, Компактный размер и подключение к настенной розетке позволяют легко устанавливать устройство, Светодиодный индикатор позволяет найти лучшее место для установки устройства для расширения Wi-Fi сети)</v>
          </cell>
        </row>
        <row r="4833">
          <cell r="A4833" t="str">
            <v>0000400749</v>
          </cell>
          <cell r="B4833" t="str">
            <v>Nika ТБ2К-95 Paints (190620004)</v>
          </cell>
          <cell r="C4833" t="str">
            <v>190620004</v>
          </cell>
          <cell r="D4833" t="str">
            <v>4640047365807</v>
          </cell>
          <cell r="E4833" t="str">
            <v>Nika</v>
          </cell>
          <cell r="F4833" t="str">
            <v>10</v>
          </cell>
          <cell r="G4833" t="str">
            <v>1 001,00</v>
          </cell>
          <cell r="H4833" t="str">
            <v>1 201,00</v>
          </cell>
          <cell r="J4833" t="str">
            <v>3</v>
          </cell>
          <cell r="K4833" t="str">
            <v>Тюбинг Nika ТБ2К-95 Краски (190620004) (максимальная нагрузка: 100 кг, усиленное дно, светоотражающие элементы, ручки, защитный внутренний клапан с потайной молнией, буксировочный ремень, устойчивость к морозам до -28ºС, материал: ткань OXFORD 500D (верх), автотент ПВХ 610 (дно), камера в комплекте)</v>
          </cell>
        </row>
        <row r="4834">
          <cell r="A4834" t="str">
            <v>0000400761</v>
          </cell>
          <cell r="B4834" t="str">
            <v>Nika ТБ5К-100 Comics</v>
          </cell>
          <cell r="C4834" t="str">
            <v>ТБ5К-100</v>
          </cell>
          <cell r="D4834" t="str">
            <v>4640047366200</v>
          </cell>
          <cell r="E4834" t="str">
            <v>Nika</v>
          </cell>
          <cell r="F4834" t="str">
            <v>2</v>
          </cell>
          <cell r="G4834" t="str">
            <v>1 001,00</v>
          </cell>
          <cell r="H4834" t="str">
            <v>1 201,00</v>
          </cell>
          <cell r="J4834" t="str">
            <v>1</v>
          </cell>
          <cell r="K4834" t="str">
            <v>Тюбинг Nika ТБ5К-100 комиксы (тюбинг (ватрушка), 100x100 см, материал: ПВХ)</v>
          </cell>
        </row>
        <row r="4835">
          <cell r="A4835" t="str">
            <v>0000400758</v>
          </cell>
          <cell r="B4835" t="str">
            <v>Nika ТБ5К-100 stars</v>
          </cell>
          <cell r="C4835" t="str">
            <v>ТБ5К-100</v>
          </cell>
          <cell r="D4835" t="str">
            <v>4640047366217</v>
          </cell>
          <cell r="E4835" t="str">
            <v>Nika</v>
          </cell>
          <cell r="F4835" t="str">
            <v>5</v>
          </cell>
          <cell r="G4835" t="str">
            <v>1 001,00</v>
          </cell>
          <cell r="H4835" t="str">
            <v>1 201,00</v>
          </cell>
          <cell r="J4835" t="str">
            <v>1</v>
          </cell>
          <cell r="K4835" t="str">
            <v>Тюбинг Nika ТБ5К-100 звезды (тюбинг (ватрушка), 100x100 см, материал: ПВХ)</v>
          </cell>
        </row>
        <row r="4836">
          <cell r="A4836" t="str">
            <v>0000400663</v>
          </cell>
          <cell r="B4836" t="str">
            <v>No Brand деревянные 165 см</v>
          </cell>
          <cell r="C4836" t="str">
            <v>деревянные 165 см</v>
          </cell>
          <cell r="D4836" t="str">
            <v>2019568904376</v>
          </cell>
          <cell r="E4836" t="str">
            <v>NONAME</v>
          </cell>
          <cell r="F4836" t="str">
            <v>1</v>
          </cell>
          <cell r="G4836" t="str">
            <v>500,00</v>
          </cell>
          <cell r="H4836" t="str">
            <v>600,00</v>
          </cell>
          <cell r="J4836" t="str">
            <v>1</v>
          </cell>
          <cell r="K4836" t="str">
            <v>Лыжи беговые No Brand деревянные 165 см</v>
          </cell>
        </row>
        <row r="4837">
          <cell r="A4837" t="str">
            <v>0000400665</v>
          </cell>
          <cell r="B4837" t="str">
            <v>STC STEP Sable Innovation рост 200</v>
          </cell>
          <cell r="C4837" t="str">
            <v>STEP Sable Innovation рост 200</v>
          </cell>
          <cell r="D4837" t="str">
            <v>4600753025853</v>
          </cell>
          <cell r="E4837" t="str">
            <v>STC</v>
          </cell>
          <cell r="F4837" t="str">
            <v>1</v>
          </cell>
          <cell r="G4837" t="str">
            <v>1 501,00</v>
          </cell>
          <cell r="H4837" t="str">
            <v>1 801,00</v>
          </cell>
          <cell r="J4837" t="str">
            <v>1</v>
          </cell>
          <cell r="K4837" t="str">
            <v>Лыжи беговые STC STEP Sable Innovation рост 200 (прогулочные, стиль катания: классический, сердечник: Wood core, скользящая поверхность: Extruded Base Tunin)</v>
          </cell>
        </row>
        <row r="4838">
          <cell r="A4838" t="str">
            <v>0000002008</v>
          </cell>
          <cell r="B4838" t="str">
            <v>Товары для активного отдыха</v>
          </cell>
          <cell r="C4838" t="str">
            <v>RE315</v>
          </cell>
          <cell r="D4838" t="str">
            <v>6935364072445</v>
          </cell>
          <cell r="E4838" t="str">
            <v>TP-Link</v>
          </cell>
          <cell r="F4838" t="str">
            <v>114</v>
          </cell>
          <cell r="G4838" t="str">
            <v>2 373,00</v>
          </cell>
          <cell r="H4838" t="str">
            <v>2 848,00</v>
          </cell>
          <cell r="J4838" t="str">
            <v>36</v>
          </cell>
          <cell r="K4838" t="str">
            <v>Усилитель беспроводного сигнала TP-Link RE315 (AC1200 OneMesh усилитель Wi-Fi сигнала, два диапазона Wi-Fi, две внешние антенны, 1 порт 10/100 Мбит/с, 1 кнопка WPS, поддержка режима усилителя Wi-Fi сигнала/точки доступа, умный индикатор сигнала, простая настройка и управление через приложение Tether/веб-интерфейс.)</v>
          </cell>
        </row>
        <row r="4839">
          <cell r="A4839" t="str">
            <v>0000216417</v>
          </cell>
          <cell r="B4839" t="str">
            <v>Туризм</v>
          </cell>
          <cell r="C4839" t="str">
            <v>RE450</v>
          </cell>
          <cell r="D4839" t="str">
            <v>6935364092382</v>
          </cell>
          <cell r="E4839" t="str">
            <v>TP-Link</v>
          </cell>
          <cell r="F4839" t="str">
            <v>19</v>
          </cell>
          <cell r="G4839" t="str">
            <v>4 821,00</v>
          </cell>
          <cell r="H4839" t="str">
            <v>5 786,00</v>
          </cell>
          <cell r="J4839" t="str">
            <v>36</v>
          </cell>
          <cell r="K4839" t="str">
            <v>Усилитель беспроводного сигнала TP-Link RE450 (AC1750 Усилитель Wi-Fi сигнала, для подключения к настенной розетке, чипсет Qualcomm, скорость до 1300 Мбит/с на 5 ГГц + до 450 Мбит/с на 2,4 ГГц, поддержка стандартов 802.11ac/a/b/g/n, 1 гигабитный порт LAN, кнопка Range Extender, кнопка LED on/off, кнопка Power on/off, режим усилителя сигнала/точки доступа, поддержка IGMP Snooping для IPTV, 3 фиксированные антенны, умный индикатор сигнала, контроль доступа, контроль индикаторов, приложение Tether)</v>
          </cell>
        </row>
        <row r="4840">
          <cell r="A4840" t="str">
            <v>0000400386</v>
          </cell>
          <cell r="B4840" t="str">
            <v>Koopman X39500430</v>
          </cell>
          <cell r="C4840" t="str">
            <v>X39500430</v>
          </cell>
          <cell r="D4840" t="str">
            <v>8719987813825</v>
          </cell>
          <cell r="E4840" t="str">
            <v>Koopman</v>
          </cell>
          <cell r="F4840" t="str">
            <v>4</v>
          </cell>
          <cell r="G4840" t="str">
            <v>756,00</v>
          </cell>
          <cell r="H4840" t="str">
            <v>907,00</v>
          </cell>
          <cell r="J4840" t="str">
            <v>12</v>
          </cell>
          <cell r="K4840" t="str">
            <v>Гамак Koopman см с планками (X39500430 (бежевый, дачный гамак, с брусками, 280x80 см, вес 1.2 кг, сиденье: ткань, макс. нагрузка 120 кг)</v>
          </cell>
        </row>
        <row r="4841">
          <cell r="A4841" t="str">
            <v>0000002398</v>
          </cell>
          <cell r="B4841" t="str">
            <v>Тренажеры</v>
          </cell>
          <cell r="C4841" t="str">
            <v>TL-WA850RE</v>
          </cell>
          <cell r="D4841" t="str">
            <v>6935364070199</v>
          </cell>
          <cell r="E4841" t="str">
            <v>TP-Link</v>
          </cell>
          <cell r="F4841" t="str">
            <v>299</v>
          </cell>
          <cell r="G4841" t="str">
            <v>1 521,00</v>
          </cell>
          <cell r="H4841" t="str">
            <v>1 826,00</v>
          </cell>
          <cell r="J4841" t="str">
            <v>36</v>
          </cell>
          <cell r="K4841" t="str">
            <v>Универсальный усилитель беспроводного сигнала TP-Link TL-WA850RE (N300 Усилитель Wi-Fi сигнала, настенное подключение, чипсет QCA (Atheros), 2T2R, до 300 Мбит/с на 2,4 ГГц, 802.11b/g/n, 1 порт LAN 10/100 Мбит/с, кнопка Range Extender, режим усилителя сигнала, поддержка IGMP Snooping для IPTV, 2 встроенные антенны, умный индикатор сигнала, приложение Tether)</v>
          </cell>
        </row>
        <row r="4842">
          <cell r="A4842" t="str">
            <v>0000400808</v>
          </cell>
          <cell r="B4842" t="str">
            <v>Atemi ALR0132 черный</v>
          </cell>
          <cell r="C4842" t="str">
            <v>ALR0132 черный</v>
          </cell>
          <cell r="D4842" t="str">
            <v>4690347114827</v>
          </cell>
          <cell r="E4842" t="str">
            <v>ATEMI</v>
          </cell>
          <cell r="F4842" t="str">
            <v>Резерв</v>
          </cell>
          <cell r="G4842" t="str">
            <v>1 116,00</v>
          </cell>
          <cell r="H4842" t="str">
            <v>1 339,00</v>
          </cell>
          <cell r="J4842" t="str">
            <v>12</v>
          </cell>
          <cell r="K4842" t="str">
            <v>Эспандер Atemi ALR0132 черный (латекс, 208х3.2 см, 15-38 кг)</v>
          </cell>
        </row>
        <row r="4843">
          <cell r="A4843" t="str">
            <v>0000400811</v>
          </cell>
          <cell r="B4843" t="str">
            <v>Atemi HOBBY</v>
          </cell>
          <cell r="C4843" t="str">
            <v>Ракетка тренировочная HOBBY, ручка AN,накладка 1,2</v>
          </cell>
          <cell r="D4843" t="str">
            <v>4740152100567</v>
          </cell>
          <cell r="E4843" t="str">
            <v>ATEMI</v>
          </cell>
          <cell r="F4843" t="str">
            <v>1</v>
          </cell>
          <cell r="G4843" t="str">
            <v>340,00</v>
          </cell>
          <cell r="H4843" t="str">
            <v>408,00</v>
          </cell>
          <cell r="J4843" t="str">
            <v>12</v>
          </cell>
          <cell r="K4843" t="str">
            <v>Ракетка для настольного тенниса Atemi HOBBY</v>
          </cell>
        </row>
        <row r="4844">
          <cell r="A4844" t="str">
            <v>0000400687</v>
          </cell>
          <cell r="B4844" t="str">
            <v>Atlas Sport 25x350мм 1,35 кг полнотелый с железной ручкой</v>
          </cell>
          <cell r="C4844" t="str">
            <v>25x350мм 1,35 кг полнотелый с железной ручкой</v>
          </cell>
          <cell r="D4844" t="str">
            <v>2071000251356</v>
          </cell>
          <cell r="E4844" t="str">
            <v>Atlas Sport</v>
          </cell>
          <cell r="F4844" t="str">
            <v>1</v>
          </cell>
          <cell r="G4844" t="str">
            <v>701,00</v>
          </cell>
          <cell r="H4844" t="str">
            <v>842,00</v>
          </cell>
          <cell r="J4844" t="str">
            <v>12</v>
          </cell>
          <cell r="K4844" t="str">
            <v>Гриф Atlas Sport 25x350мм 1,35 кг полнотелый с железной ручкой</v>
          </cell>
        </row>
        <row r="4845">
          <cell r="A4845" t="str">
            <v>0000409458</v>
          </cell>
          <cell r="B4845" t="str">
            <v>DFC TF-3.2H/E3.2H</v>
          </cell>
          <cell r="C4845" t="str">
            <v>TF-3.2H/E3.2H</v>
          </cell>
          <cell r="D4845" t="str">
            <v>2019810048681</v>
          </cell>
          <cell r="E4845" t="str">
            <v>DFC</v>
          </cell>
          <cell r="F4845" t="str">
            <v>1</v>
          </cell>
          <cell r="G4845" t="str">
            <v>58 792,00</v>
          </cell>
          <cell r="H4845" t="str">
            <v>70 550,00</v>
          </cell>
          <cell r="J4845" t="str">
            <v>12</v>
          </cell>
          <cell r="K4845" t="str">
            <v>Эллиптический тренажер DFC TF-3.2H/E3.2H (магнитно-механическая нагрузка, маховик 6 кг, длина шага 28 см, масса пользователя до 100 кг)</v>
          </cell>
        </row>
        <row r="4846">
          <cell r="A4846" t="str">
            <v>0000400708</v>
          </cell>
          <cell r="B4846" t="str">
            <v>Kampfer Будо-мат №8 оранжевый</v>
          </cell>
          <cell r="C4846" t="str">
            <v>Будо-мат №8 оранжевый</v>
          </cell>
          <cell r="D4846" t="str">
            <v>4848484848482</v>
          </cell>
          <cell r="E4846" t="str">
            <v>Kampfer</v>
          </cell>
          <cell r="F4846" t="str">
            <v>1</v>
          </cell>
          <cell r="G4846" t="str">
            <v>7 202,00</v>
          </cell>
          <cell r="H4846" t="str">
            <v>8 642,00</v>
          </cell>
          <cell r="J4846" t="str">
            <v>12</v>
          </cell>
          <cell r="K4846" t="str">
            <v>Гимнастический мат Kampfer Будо-мат №8 оранжевый</v>
          </cell>
        </row>
        <row r="4847">
          <cell r="A4847" t="str">
            <v>0000401021</v>
          </cell>
          <cell r="B4847" t="str">
            <v>No Brand 1800 мм d-25 хром прямой (L16100)</v>
          </cell>
          <cell r="C4847" t="str">
            <v>L16100</v>
          </cell>
          <cell r="D4847" t="str">
            <v>2019814201839</v>
          </cell>
          <cell r="E4847" t="str">
            <v>NONAME</v>
          </cell>
          <cell r="F4847" t="str">
            <v>1</v>
          </cell>
          <cell r="G4847" t="str">
            <v>1 952,00</v>
          </cell>
          <cell r="H4847" t="str">
            <v>2 343,00</v>
          </cell>
          <cell r="J4847" t="str">
            <v>12</v>
          </cell>
          <cell r="K4847" t="str">
            <v>Гриф No Brand 1800 мм d-25 хром прямой (L16100) (для штанги, замки в комплекте)</v>
          </cell>
        </row>
        <row r="4848">
          <cell r="A4848" t="str">
            <v>0000400807</v>
          </cell>
          <cell r="B4848" t="str">
            <v>No Brand Т12</v>
          </cell>
          <cell r="C4848" t="str">
            <v>Т12 для художественной гимнастики диаметр 15 см с</v>
          </cell>
          <cell r="D4848" t="str">
            <v>2019810128345</v>
          </cell>
          <cell r="E4848" t="str">
            <v>NONAME</v>
          </cell>
          <cell r="F4848" t="str">
            <v>1</v>
          </cell>
          <cell r="G4848" t="str">
            <v>275,00</v>
          </cell>
          <cell r="H4848" t="str">
            <v>330,00</v>
          </cell>
          <cell r="J4848" t="str">
            <v>12</v>
          </cell>
          <cell r="K4848" t="str">
            <v>Фитбол No Brand Т12 (мяч гимнастический, 15 см)</v>
          </cell>
        </row>
        <row r="4849">
          <cell r="A4849" t="str">
            <v>0000400596</v>
          </cell>
          <cell r="B4849" t="str">
            <v>Proxima Gigant 24 кг (PS-ADB-5FT/52.5FT)</v>
          </cell>
          <cell r="C4849" t="str">
            <v>PS-ADB-5FT/52.5FT</v>
          </cell>
          <cell r="D4849" t="str">
            <v>2019951533367</v>
          </cell>
          <cell r="E4849" t="str">
            <v>Proxima</v>
          </cell>
          <cell r="F4849" t="str">
            <v>2</v>
          </cell>
          <cell r="G4849" t="str">
            <v>18 277,00</v>
          </cell>
          <cell r="H4849" t="str">
            <v>21 932,00</v>
          </cell>
          <cell r="J4849" t="str">
            <v>12</v>
          </cell>
          <cell r="K4849" t="str">
            <v>Гантель Proxima Gigant 24 кг (PS-ADB-5FT/52.5FT) (покрытие резина, 2.5-24 кг)</v>
          </cell>
        </row>
        <row r="4850">
          <cell r="A4850" t="str">
            <v>0000400745</v>
          </cell>
          <cell r="B4850" t="str">
            <v>Sport Elite SE-602</v>
          </cell>
          <cell r="C4850" t="str">
            <v>SE-602</v>
          </cell>
          <cell r="D4850" t="str">
            <v>2019812644898</v>
          </cell>
          <cell r="E4850" t="str">
            <v>Sport Elite</v>
          </cell>
          <cell r="F4850" t="str">
            <v>1</v>
          </cell>
          <cell r="G4850" t="str">
            <v>20 488,00</v>
          </cell>
          <cell r="H4850" t="str">
            <v>24 586,00</v>
          </cell>
          <cell r="J4850" t="str">
            <v>12</v>
          </cell>
          <cell r="K4850" t="str">
            <v>Эллиптический тренажер Sport Elite SE-602 (магнитно-механическая нагрузка, маховик 7 кг, длина шага 38 см, масса пользователя до 120 кг)</v>
          </cell>
        </row>
        <row r="4851">
          <cell r="A4851" t="str">
            <v>0000400177</v>
          </cell>
          <cell r="B4851" t="str">
            <v>Starfit SP-103</v>
          </cell>
          <cell r="C4851" t="str">
            <v>SP-103</v>
          </cell>
          <cell r="D4851" t="str">
            <v>4680459082060</v>
          </cell>
          <cell r="E4851" t="str">
            <v>STARFIT</v>
          </cell>
          <cell r="F4851" t="str">
            <v>1</v>
          </cell>
          <cell r="G4851" t="str">
            <v>2 412,00</v>
          </cell>
          <cell r="H4851" t="str">
            <v>2 894,00</v>
          </cell>
          <cell r="J4851" t="str">
            <v>12</v>
          </cell>
          <cell r="K4851" t="str">
            <v>Степ-платформа Starfit SP-103 (высота платформы 10/15 см, 2 уровня платформы)</v>
          </cell>
        </row>
        <row r="4852">
          <cell r="A4852" t="str">
            <v>0000400790</v>
          </cell>
          <cell r="B4852" t="str">
            <v>The Step Original (ES\SHC460\GN-VT-00) зеленый/фиолетовый</v>
          </cell>
          <cell r="C4852" t="str">
            <v>ES\SHC460\GN-VT-00</v>
          </cell>
          <cell r="D4852" t="str">
            <v>2019814202027</v>
          </cell>
          <cell r="E4852" t="str">
            <v>The Step</v>
          </cell>
          <cell r="F4852" t="str">
            <v>1</v>
          </cell>
          <cell r="G4852" t="str">
            <v>8 618,00</v>
          </cell>
          <cell r="H4852" t="str">
            <v>10 342,00</v>
          </cell>
          <cell r="J4852" t="str">
            <v>12</v>
          </cell>
          <cell r="K4852" t="str">
            <v>Степ-платформа The Step Original (ES\SHC460\GN-VT-00) зеленый/фиолетовый (высота платформы 10/15/20 см, 3 уровня платформы)</v>
          </cell>
        </row>
        <row r="4853">
          <cell r="A4853" t="str">
            <v>0000001503</v>
          </cell>
          <cell r="B4853" t="str">
            <v>Сувениры и Бизнес-подарки</v>
          </cell>
          <cell r="C4853" t="str">
            <v>для Samsung J5(2017)/J530 золотой</v>
          </cell>
          <cell r="D4853" t="str">
            <v>2009317645476</v>
          </cell>
          <cell r="E4853" t="str">
            <v>Ozero</v>
          </cell>
          <cell r="F4853" t="str">
            <v>2</v>
          </cell>
          <cell r="G4853" t="str">
            <v>83,00</v>
          </cell>
          <cell r="H4853" t="str">
            <v>100,00</v>
          </cell>
          <cell r="J4853" t="str">
            <v>3</v>
          </cell>
          <cell r="K4853" t="str">
            <v>Защитное стекло OZERO для Samsung J5(2017)/J530 золотой</v>
          </cell>
        </row>
        <row r="4854">
          <cell r="A4854" t="str">
            <v>0000002114</v>
          </cell>
          <cell r="B4854" t="str">
            <v>Кожгалантерея</v>
          </cell>
          <cell r="C4854" t="str">
            <v>Универсальное 5.3" глянцевое</v>
          </cell>
          <cell r="D4854" t="str">
            <v>2009317645520</v>
          </cell>
          <cell r="E4854" t="str">
            <v>Ozero</v>
          </cell>
          <cell r="F4854" t="str">
            <v>2</v>
          </cell>
          <cell r="G4854" t="str">
            <v>83,00</v>
          </cell>
          <cell r="H4854" t="str">
            <v>100,00</v>
          </cell>
          <cell r="J4854" t="str">
            <v>3</v>
          </cell>
          <cell r="K4854" t="str">
            <v>Защитное стекло OZERO Универсальное 5.3" глянцевое</v>
          </cell>
        </row>
        <row r="4855">
          <cell r="A4855" t="str">
            <v>0000002279</v>
          </cell>
          <cell r="B4855" t="str">
            <v>Чехлы</v>
          </cell>
          <cell r="C4855" t="str">
            <v>10FT нижняя</v>
          </cell>
          <cell r="D4855" t="str">
            <v>2019814200863</v>
          </cell>
          <cell r="E4855" t="str">
            <v>GetActive</v>
          </cell>
          <cell r="F4855" t="str">
            <v>1</v>
          </cell>
          <cell r="G4855" t="str">
            <v>879,00</v>
          </cell>
          <cell r="H4855" t="str">
            <v>1 055,00</v>
          </cell>
          <cell r="J4855" t="str">
            <v>1</v>
          </cell>
          <cell r="K4855" t="str">
            <v>Защитная сетка для батута GetActive Jump 10FT нижняя (полиэстер, цвет черный)</v>
          </cell>
        </row>
        <row r="4856">
          <cell r="A4856" t="str">
            <v>0000083090</v>
          </cell>
          <cell r="B4856" t="str">
            <v>Чехол для кредитных/визитных карт Piquadro Blue Square (PP1263B2/BLU2) телячья кожа</v>
          </cell>
          <cell r="C4856" t="str">
            <v>PP1263B2/BLU2</v>
          </cell>
          <cell r="D4856" t="str">
            <v>8024671214520</v>
          </cell>
          <cell r="E4856" t="str">
            <v>PIQUADRO</v>
          </cell>
          <cell r="F4856" t="str">
            <v>1</v>
          </cell>
          <cell r="G4856" t="str">
            <v>8 678,00</v>
          </cell>
          <cell r="H4856" t="str">
            <v>10 413,00</v>
          </cell>
          <cell r="J4856" t="str">
            <v>12</v>
          </cell>
          <cell r="K4856" t="str">
            <v>Чехол для кредитных/визитных карт Piquadro Blue Square (PP1263B2/BLU2) телячья кожа</v>
          </cell>
        </row>
        <row r="4857">
          <cell r="A4857" t="str">
            <v>0000000394</v>
          </cell>
          <cell r="B4857" t="str">
            <v>Телевизоры</v>
          </cell>
          <cell r="C4857" t="str">
            <v>Crystal для Huawei Ascend Y5 2017 (прозрачный)</v>
          </cell>
          <cell r="D4857" t="str">
            <v>2009317642192</v>
          </cell>
          <cell r="E4857" t="str">
            <v>Ozero</v>
          </cell>
          <cell r="F4857" t="str">
            <v>1</v>
          </cell>
          <cell r="G4857" t="str">
            <v>363,00</v>
          </cell>
          <cell r="H4857" t="str">
            <v>436,00</v>
          </cell>
          <cell r="J4857" t="str">
            <v>1</v>
          </cell>
          <cell r="K4857" t="str">
            <v>Чехол Ozero Crystal для Huawei Ascend Y5 2017 (накладной, силикон, прозрачный)</v>
          </cell>
        </row>
        <row r="4858">
          <cell r="A4858" t="str">
            <v>0000180312</v>
          </cell>
          <cell r="B4858" t="str">
            <v>KIVI</v>
          </cell>
          <cell r="C4858" t="str">
            <v>EF-QA125TBEGRU</v>
          </cell>
          <cell r="D4858" t="str">
            <v>8806090838040</v>
          </cell>
          <cell r="E4858" t="str">
            <v>Samsung</v>
          </cell>
          <cell r="F4858" t="str">
            <v>1</v>
          </cell>
          <cell r="G4858" t="str">
            <v>432,00</v>
          </cell>
          <cell r="H4858" t="str">
            <v>518,00</v>
          </cell>
          <cell r="J4858" t="str">
            <v>1</v>
          </cell>
          <cell r="K4858" t="str">
            <v>Чехол (клип-кейс) Samsung для Samsung Galaxy A12 Soft Clear Cover черный (EF-QA125TBEGRU)</v>
          </cell>
        </row>
        <row r="4859">
          <cell r="A4859" t="str">
            <v>0006964226</v>
          </cell>
          <cell r="B4859" t="str">
            <v>Kivi 24H750NW (Smart TV, Wi-Fi)</v>
          </cell>
          <cell r="C4859" t="str">
            <v>24H750NW</v>
          </cell>
          <cell r="D4859" t="str">
            <v>4640107161271</v>
          </cell>
          <cell r="E4859" t="str">
            <v>Kivi</v>
          </cell>
          <cell r="F4859" t="str">
            <v>5</v>
          </cell>
          <cell r="G4859" t="str">
            <v>12 243,00</v>
          </cell>
          <cell r="H4859" t="str">
            <v>14 692,00</v>
          </cell>
          <cell r="J4859" t="str">
            <v>12</v>
          </cell>
          <cell r="K4859" t="str">
            <v>Телевизор Kivi 24H750NW (24" 1366x768, частота матрицы 60 Гц,  Smart TV (Android), Bluetooth, WI-Fi)</v>
          </cell>
        </row>
        <row r="4860">
          <cell r="A4860" t="str">
            <v>0000376649</v>
          </cell>
          <cell r="B4860" t="str">
            <v>Kivi 32F740LB (Smart TV, Wi-Fi)</v>
          </cell>
          <cell r="C4860" t="str">
            <v>32F740LB</v>
          </cell>
          <cell r="D4860" t="str">
            <v>4640107161820</v>
          </cell>
          <cell r="E4860" t="str">
            <v>Kivi</v>
          </cell>
          <cell r="F4860" t="str">
            <v>Резерв</v>
          </cell>
          <cell r="G4860" t="str">
            <v>27 963,00</v>
          </cell>
          <cell r="H4860" t="str">
            <v>33 556,00</v>
          </cell>
          <cell r="J4860" t="str">
            <v>12</v>
          </cell>
          <cell r="K4860" t="str">
            <v>Телевизор Kivi 32F740LB ( 32" 1920x1080 (Full HD), матрица VA, частота матрицы 60 Гц, Smart TV (Android TV), HDR, Wi-Fi)</v>
          </cell>
        </row>
        <row r="4861">
          <cell r="A4861" t="str">
            <v>0000377058</v>
          </cell>
          <cell r="B4861" t="str">
            <v>Kivi 32F790LW (Smart TV, Wi-Fi)</v>
          </cell>
          <cell r="C4861" t="str">
            <v>32F790LW</v>
          </cell>
          <cell r="D4861" t="str">
            <v>4640107161035</v>
          </cell>
          <cell r="E4861" t="str">
            <v>Kivi</v>
          </cell>
          <cell r="F4861" t="str">
            <v>Транзит</v>
          </cell>
          <cell r="G4861" t="str">
            <v>31 906,00</v>
          </cell>
          <cell r="H4861" t="str">
            <v>38 288,00</v>
          </cell>
          <cell r="J4861" t="str">
            <v>12</v>
          </cell>
          <cell r="K4861" t="str">
            <v>Телевизор Kivi 32F790LW (32" 1920x1080 (Full HD), матрица VA, частота матрицы 60 Гц, Smart TV (Android TV), HDR, Wi-Fi)</v>
          </cell>
        </row>
        <row r="4862">
          <cell r="A4862" t="str">
            <v>0000374548</v>
          </cell>
          <cell r="B4862" t="str">
            <v>Kivi 32H540LB</v>
          </cell>
          <cell r="C4862" t="str">
            <v>32H540LB</v>
          </cell>
          <cell r="D4862" t="str">
            <v>4640107161868</v>
          </cell>
          <cell r="E4862" t="str">
            <v>Kivi</v>
          </cell>
          <cell r="F4862" t="str">
            <v>Резерв</v>
          </cell>
          <cell r="G4862" t="str">
            <v>12 697,00</v>
          </cell>
          <cell r="H4862" t="str">
            <v>15 236,00</v>
          </cell>
          <cell r="J4862" t="str">
            <v>12</v>
          </cell>
          <cell r="K4862" t="str">
            <v>Телевизор Kivi 32H540LB (32" 1366x768, 2 ТВ-тюнера (аналоговый + цифровой), 1 х USB, 2 x HDMI, 1 x SCART, AVI, MKV, MP4, MOV, VOB, DAT, FLV, MPG, ASF, WMV, TS, TP, TRP, MPEG, 3GP, MJPEG)</v>
          </cell>
        </row>
        <row r="4863">
          <cell r="A4863" t="str">
            <v>0000374849</v>
          </cell>
          <cell r="B4863" t="str">
            <v>Kivi 32H740LB (Smart TV, Wi-Fi)</v>
          </cell>
          <cell r="C4863" t="str">
            <v>32H740LB</v>
          </cell>
          <cell r="D4863" t="str">
            <v>4640107161752</v>
          </cell>
          <cell r="E4863" t="str">
            <v>Kivi</v>
          </cell>
          <cell r="F4863" t="str">
            <v>Резерв</v>
          </cell>
          <cell r="G4863" t="str">
            <v>19 952,00</v>
          </cell>
          <cell r="H4863" t="str">
            <v>23 942,00</v>
          </cell>
          <cell r="J4863" t="str">
            <v>12</v>
          </cell>
          <cell r="K4863" t="str">
            <v>Телевизор Kivi 32H740LB (32" 1366x768 (HD), матрица VA, частота матрицы 60 Гц, Smart TV (Android TV), HDR, Wi-Fi)</v>
          </cell>
        </row>
        <row r="4864">
          <cell r="A4864" t="str">
            <v>0000286739</v>
          </cell>
          <cell r="B4864" t="str">
            <v>Kivi 32H740LW (Smart TV, Wi-Fi)</v>
          </cell>
          <cell r="C4864" t="str">
            <v>32H740LW</v>
          </cell>
          <cell r="D4864" t="str">
            <v>4640107161806</v>
          </cell>
          <cell r="E4864" t="str">
            <v>Kivi</v>
          </cell>
          <cell r="F4864" t="str">
            <v>5</v>
          </cell>
          <cell r="G4864" t="str">
            <v>19 952,00</v>
          </cell>
          <cell r="H4864" t="str">
            <v>23 942,00</v>
          </cell>
          <cell r="J4864" t="str">
            <v>12</v>
          </cell>
          <cell r="K4864" t="str">
            <v>Телевизор Kivi 32H740LW (32" 1366x768 (HD), матрица VA, частота матрицы 60 Гц, Smart TV (Android TV), HDR, Wi-Fi)</v>
          </cell>
        </row>
        <row r="4865">
          <cell r="A4865" t="str">
            <v>0000214286</v>
          </cell>
          <cell r="B4865" t="str">
            <v>Kivi 40U600KD (Smart TV, Wi-Fi)</v>
          </cell>
          <cell r="C4865" t="str">
            <v>40U600KD</v>
          </cell>
          <cell r="D4865" t="str">
            <v>4640107160779</v>
          </cell>
          <cell r="E4865" t="str">
            <v>Kivi</v>
          </cell>
          <cell r="F4865" t="str">
            <v>Транзит</v>
          </cell>
          <cell r="G4865" t="str">
            <v>27 307,00</v>
          </cell>
          <cell r="H4865" t="str">
            <v>32 769,00</v>
          </cell>
          <cell r="J4865" t="str">
            <v>12</v>
          </cell>
          <cell r="K4865" t="str">
            <v>Телевизор Kivi 40U600KD (40", 3840x2160 4K UHD, Android TV, Smart TV, HDR, LED, DVB-S2, DVB-T2, DVB-C, S-PVA, Android 9.x Pie)</v>
          </cell>
        </row>
        <row r="4866">
          <cell r="A4866" t="str">
            <v>0000286176</v>
          </cell>
          <cell r="B4866" t="str">
            <v>Kivi 43U740LB (4K,Smart TV,Wi-Fi)</v>
          </cell>
          <cell r="C4866" t="str">
            <v>43U740LB</v>
          </cell>
          <cell r="D4866" t="str">
            <v>4640107161004</v>
          </cell>
          <cell r="E4866" t="str">
            <v>Kivi</v>
          </cell>
          <cell r="F4866" t="str">
            <v>Транзит</v>
          </cell>
          <cell r="G4866" t="str">
            <v>43 911,00</v>
          </cell>
          <cell r="H4866" t="str">
            <v>52 693,00</v>
          </cell>
          <cell r="J4866" t="str">
            <v>12</v>
          </cell>
          <cell r="K4866" t="str">
            <v>Телевизор Kivi 43U740LB (43" 3840x2160 (4K UHD), матрица VA, частота матрицы 60 Гц, Smart TV (Android TV), HDR, Wi-Fi)</v>
          </cell>
        </row>
        <row r="4867">
          <cell r="A4867" t="str">
            <v>0000286742</v>
          </cell>
          <cell r="B4867" t="str">
            <v>Kivi 50U740LB (4K, Smart TV, Wi-Fi)</v>
          </cell>
          <cell r="C4867" t="str">
            <v>50U740LB</v>
          </cell>
          <cell r="D4867" t="str">
            <v>4640107161790</v>
          </cell>
          <cell r="E4867" t="str">
            <v>Kivi</v>
          </cell>
          <cell r="F4867" t="str">
            <v>Резерв</v>
          </cell>
          <cell r="G4867" t="str">
            <v>47 990,00</v>
          </cell>
          <cell r="H4867" t="str">
            <v>57 589,00</v>
          </cell>
          <cell r="J4867" t="str">
            <v>12</v>
          </cell>
          <cell r="K4867" t="str">
            <v>Телевизор Kivi 50U740LB (50" 3840x2160 (4K UHD), матрица VA, частота матрицы 60 Гц, Smart TV (Android TV), HDR, Wi-Fi)</v>
          </cell>
        </row>
        <row r="4868">
          <cell r="A4868" t="str">
            <v>0007664837</v>
          </cell>
          <cell r="B4868" t="str">
            <v>Kivi 50U740NB (4K, Smart TV, Wi-Fi)</v>
          </cell>
          <cell r="C4868" t="str">
            <v>50U740NB</v>
          </cell>
          <cell r="D4868" t="str">
            <v>4640107161448</v>
          </cell>
          <cell r="E4868" t="str">
            <v>Kivi</v>
          </cell>
          <cell r="F4868" t="str">
            <v>8</v>
          </cell>
          <cell r="G4868" t="str">
            <v>28 114,00</v>
          </cell>
          <cell r="H4868" t="str">
            <v>33 737,00</v>
          </cell>
          <cell r="J4868" t="str">
            <v>12</v>
          </cell>
          <cell r="K4868" t="str">
            <v>Телевизор Kivi 50U740NB (50" 3840x2160 4K UHD, частота матрицы 60 Гц, Smart TV (Android), Bluetooth, WI-Fi)</v>
          </cell>
        </row>
        <row r="4869">
          <cell r="A4869" t="str">
            <v>0000373147</v>
          </cell>
          <cell r="B4869" t="str">
            <v>Kivi 55U740LB (4K,Smart TV,Wi-Fi)</v>
          </cell>
          <cell r="C4869" t="str">
            <v>55U740LB</v>
          </cell>
          <cell r="D4869" t="str">
            <v>4640107161080</v>
          </cell>
          <cell r="E4869" t="str">
            <v>Kivi</v>
          </cell>
          <cell r="F4869" t="str">
            <v>Транзит</v>
          </cell>
          <cell r="G4869" t="str">
            <v>57 966,00</v>
          </cell>
          <cell r="H4869" t="str">
            <v>69 560,00</v>
          </cell>
          <cell r="J4869" t="str">
            <v>12</v>
          </cell>
          <cell r="K4869" t="str">
            <v>Телевизор Kivi 55U740LB ( 55", TFT IPS, 4K UHD (3840x2160), HDR, частота обновления экрана 50 Гц, Smart TV (Android TV), Wi-Fi, мощность звука 24 Вт (2х12 Вт), тип подсветки: Direct LED, поддержка DVB-T2, HDMI x4, USB x3, Bluetooth, Ethernet)</v>
          </cell>
        </row>
        <row r="4870">
          <cell r="A4870" t="str">
            <v>0000376566</v>
          </cell>
          <cell r="B4870" t="str">
            <v>Kivi 65U740LB (4K,Smart TV,Wi-Fi)</v>
          </cell>
          <cell r="C4870" t="str">
            <v>65U740LB</v>
          </cell>
          <cell r="D4870" t="str">
            <v>4640107161097</v>
          </cell>
          <cell r="E4870" t="str">
            <v>Kivi</v>
          </cell>
          <cell r="F4870" t="str">
            <v>Транзит</v>
          </cell>
          <cell r="G4870" t="str">
            <v>89 859,00</v>
          </cell>
          <cell r="H4870" t="str">
            <v>107 831,00</v>
          </cell>
          <cell r="J4870" t="str">
            <v>12</v>
          </cell>
          <cell r="K4870" t="str">
            <v>Телевизор Kivi 65U740LB (65" 3840x2160 (4K UHD), матрица VA, частота матрицы 60 Гц, Smart TV (Android TV), HDR, Wi-Fi)</v>
          </cell>
        </row>
        <row r="4871">
          <cell r="A4871" t="str">
            <v>0000000578</v>
          </cell>
          <cell r="B4871" t="str">
            <v>LG</v>
          </cell>
          <cell r="C4871" t="str">
            <v>Smart View Flip Cover Mate 20</v>
          </cell>
          <cell r="D4871" t="str">
            <v>6901443251230</v>
          </cell>
          <cell r="E4871" t="str">
            <v>Huawei</v>
          </cell>
          <cell r="F4871" t="str">
            <v>86</v>
          </cell>
          <cell r="G4871" t="str">
            <v>28,00</v>
          </cell>
          <cell r="H4871" t="str">
            <v>33,00</v>
          </cell>
          <cell r="J4871" t="str">
            <v>6</v>
          </cell>
          <cell r="K4871" t="str">
            <v>Чехол для мобильного телефона Smart View Flip Cover Mate 20 Blue</v>
          </cell>
        </row>
        <row r="4872">
          <cell r="A4872" t="str">
            <v>0000277315</v>
          </cell>
          <cell r="B4872" t="str">
            <v>LG 32LM637BPLB (Smart TV,Wi-Fi)</v>
          </cell>
          <cell r="C4872" t="str">
            <v>32LM637BPLB</v>
          </cell>
          <cell r="D4872" t="str">
            <v>8806091229465</v>
          </cell>
          <cell r="E4872" t="str">
            <v>LG</v>
          </cell>
          <cell r="F4872" t="str">
            <v>67</v>
          </cell>
          <cell r="G4872" t="str">
            <v>18 139,00</v>
          </cell>
          <cell r="H4872" t="str">
            <v>21 767,00</v>
          </cell>
          <cell r="J4872" t="str">
            <v>12</v>
          </cell>
          <cell r="K4872" t="str">
            <v>Телевизор LG 32LM637BPLB (32" (81 см), 16:9, Smart TV, Wi-Fi)</v>
          </cell>
        </row>
        <row r="4873">
          <cell r="A4873" t="str">
            <v>0000277984</v>
          </cell>
          <cell r="B4873" t="str">
            <v>LG 43LM5772PLA (Smart TV,Wi-Fi)</v>
          </cell>
          <cell r="C4873" t="str">
            <v>43LM5772PLA</v>
          </cell>
          <cell r="D4873" t="str">
            <v>8806091294272</v>
          </cell>
          <cell r="E4873" t="str">
            <v>LG</v>
          </cell>
          <cell r="F4873" t="str">
            <v>47</v>
          </cell>
          <cell r="G4873" t="str">
            <v>24 519,00</v>
          </cell>
          <cell r="H4873" t="str">
            <v>29 423,00</v>
          </cell>
          <cell r="J4873" t="str">
            <v>12</v>
          </cell>
          <cell r="K4873" t="str">
            <v>Телевизор LG 43LM5772PLA (LED, 42.5 ", 1920x1080 (Full HD), iPS-матрица, Smart TV, HDR , WiDi, Wi-Fi, Dolby Digital, цвет: черный.)</v>
          </cell>
        </row>
        <row r="4874">
          <cell r="A4874" t="str">
            <v>0000387654</v>
          </cell>
          <cell r="B4874" t="str">
            <v>LG 43UP751C0ZF (4K,Smart TV,Wi-Fi)</v>
          </cell>
          <cell r="C4874" t="str">
            <v>43UP751C0ZF</v>
          </cell>
          <cell r="D4874" t="str">
            <v>8806091472267</v>
          </cell>
          <cell r="E4874" t="str">
            <v>LG</v>
          </cell>
          <cell r="F4874" t="str">
            <v>2</v>
          </cell>
          <cell r="G4874" t="str">
            <v>30 023,00</v>
          </cell>
          <cell r="H4874" t="str">
            <v>36 028,00</v>
          </cell>
          <cell r="J4874" t="str">
            <v>12</v>
          </cell>
          <cell r="K4874" t="str">
            <v>Телевизор LG 43UP751C0ZF (43" 3840x2160 (4K UHD), матрица IPS, частота матрицы 60 Гц, Smart TV (LG webOS), HDR, Wi-Fi)</v>
          </cell>
        </row>
        <row r="4875">
          <cell r="A4875" t="str">
            <v>0006861085</v>
          </cell>
          <cell r="B4875" t="str">
            <v>LG 50UQ75006LF (4K,Smart TV,Wi-Fi)</v>
          </cell>
          <cell r="C4875" t="str">
            <v>50UQ75006LF</v>
          </cell>
          <cell r="D4875" t="str">
            <v>8806091858771</v>
          </cell>
          <cell r="E4875" t="str">
            <v>LG</v>
          </cell>
          <cell r="F4875" t="str">
            <v>8</v>
          </cell>
          <cell r="G4875" t="str">
            <v>31 274,00</v>
          </cell>
          <cell r="H4875" t="str">
            <v>37 529,00</v>
          </cell>
          <cell r="J4875" t="str">
            <v>12</v>
          </cell>
          <cell r="K4875" t="str">
            <v>Телевизор LG 50UQ75006LF (50" 3840x2160 (4K UHD), матрица VA, частота матрицы 60 Гц, Smart TV (LG webOS), HDR, Wi-Fi)</v>
          </cell>
        </row>
        <row r="4876">
          <cell r="A4876" t="str">
            <v>0000284707</v>
          </cell>
          <cell r="B4876" t="str">
            <v>LG 55NANO806PA (4K,Smart TV,Wi-Fi)</v>
          </cell>
          <cell r="C4876" t="str">
            <v>55NANO806PA</v>
          </cell>
          <cell r="D4876" t="str">
            <v>8806091228888</v>
          </cell>
          <cell r="E4876" t="str">
            <v>LG</v>
          </cell>
          <cell r="F4876" t="str">
            <v>4</v>
          </cell>
          <cell r="G4876" t="str">
            <v>47 536,00</v>
          </cell>
          <cell r="H4876" t="str">
            <v>57 044,00</v>
          </cell>
          <cell r="J4876" t="str">
            <v>12</v>
          </cell>
          <cell r="K4876" t="str">
            <v>Телевизор LG 55NANO806PA (55" 3840x2160 (4K UHD), матрица VA, частота матрицы 60 Гц, Smart TV (LG webOS), HDR, Wi-F)</v>
          </cell>
        </row>
        <row r="4877">
          <cell r="A4877" t="str">
            <v>0000282260</v>
          </cell>
          <cell r="B4877" t="str">
            <v>LG 55UP76006LC (4K,Smart TV,Wi-Fi)</v>
          </cell>
          <cell r="C4877" t="str">
            <v>55UP76006LC</v>
          </cell>
          <cell r="D4877" t="str">
            <v>8806091263865</v>
          </cell>
          <cell r="E4877" t="str">
            <v>LG</v>
          </cell>
          <cell r="F4877" t="str">
            <v>1</v>
          </cell>
          <cell r="G4877" t="str">
            <v>45 034,00</v>
          </cell>
          <cell r="H4877" t="str">
            <v>54 041,00</v>
          </cell>
          <cell r="J4877" t="str">
            <v>12</v>
          </cell>
          <cell r="K4877" t="str">
            <v>Телевизор LG 55UP76006LC (55" 3840x2160 (4K UHD), матрица IPS, частота матрицы 60 Гц, Smart TV (LG webOS), HDR, Wi-Fi)</v>
          </cell>
        </row>
        <row r="4878">
          <cell r="A4878" t="str">
            <v>0007117502</v>
          </cell>
          <cell r="B4878" t="str">
            <v>LG 75NANO826QB (4K, Smart TV, Wi-Fi)</v>
          </cell>
          <cell r="C4878" t="str">
            <v>75NANO826QB</v>
          </cell>
          <cell r="D4878" t="str">
            <v>8806091858832</v>
          </cell>
          <cell r="E4878" t="str">
            <v>LG</v>
          </cell>
          <cell r="F4878" t="str">
            <v>4</v>
          </cell>
          <cell r="G4878" t="str">
            <v>171 556,00</v>
          </cell>
          <cell r="H4878" t="str">
            <v>205 868,00</v>
          </cell>
          <cell r="J4878" t="str">
            <v>12</v>
          </cell>
          <cell r="K4878" t="str">
            <v>Телевизор LG 75NANO826QB (75", 16:9, 3840x2160, NanoCell, 4K Ultra HD, 60Гц, WiFi, Smart TV, HDR, 4xHDMI, 1xRJ-45 (Ethernet), 1xCI+/PCMCIA, 1xS/PDIF оптический, 2xUSB)</v>
          </cell>
        </row>
        <row r="4879">
          <cell r="A4879" t="str">
            <v>0007142183</v>
          </cell>
          <cell r="B4879" t="str">
            <v>LG 86UQ91006LA (4K, Smart TV, Wi-Fi)</v>
          </cell>
          <cell r="C4879" t="str">
            <v>86UQ91006LA</v>
          </cell>
          <cell r="D4879" t="str">
            <v>8806091924551</v>
          </cell>
          <cell r="E4879" t="str">
            <v>LG</v>
          </cell>
          <cell r="F4879" t="str">
            <v>1</v>
          </cell>
          <cell r="G4879" t="str">
            <v>219 471,00</v>
          </cell>
          <cell r="H4879" t="str">
            <v>263 366,00</v>
          </cell>
          <cell r="J4879" t="str">
            <v>12</v>
          </cell>
          <cell r="K4879" t="str">
            <v>Телевизор LG 86UQ91006LA (16:9 3840*2160 (4K UHD) IPS, 120 Гц, Smart TV, 4хHDMI, Wi-Fi)</v>
          </cell>
        </row>
        <row r="4880">
          <cell r="A4880" t="str">
            <v>0004975063</v>
          </cell>
          <cell r="B4880" t="str">
            <v>LG OLED55C24LA (4K,Smart TV,Wi-Fi)</v>
          </cell>
          <cell r="C4880" t="str">
            <v>OLED55C24LA</v>
          </cell>
          <cell r="D4880" t="str">
            <v>8806091858856</v>
          </cell>
          <cell r="E4880" t="str">
            <v>LG</v>
          </cell>
          <cell r="F4880" t="str">
            <v>Резерв</v>
          </cell>
          <cell r="G4880" t="str">
            <v>170 847,00</v>
          </cell>
          <cell r="H4880" t="str">
            <v>205 016,00</v>
          </cell>
          <cell r="J4880" t="str">
            <v>12</v>
          </cell>
          <cell r="K4880" t="str">
            <v>Телевизор LG OLED55C24LA (55" 3840x2160 (4K OLED), 120 Гц, webOS Smart TV, HDMIx4, USBx3, Wifi)</v>
          </cell>
        </row>
        <row r="4881">
          <cell r="A4881" t="str">
            <v>0000000581</v>
          </cell>
          <cell r="B4881" t="str">
            <v>Samsung</v>
          </cell>
          <cell r="C4881" t="str">
            <v>160мм</v>
          </cell>
          <cell r="D4881" t="str">
            <v>2019814200757</v>
          </cell>
          <cell r="E4881" t="str">
            <v>Atlas Sport</v>
          </cell>
          <cell r="F4881" t="str">
            <v>1</v>
          </cell>
          <cell r="G4881" t="str">
            <v>437,00</v>
          </cell>
          <cell r="H4881" t="str">
            <v>524,00</v>
          </cell>
          <cell r="J4881" t="str">
            <v>1</v>
          </cell>
          <cell r="K4881" t="str">
            <v>Пружины для батута Atlas Sport 160мм (пружина, диаметр совместимого батута 160 мм, золотой)</v>
          </cell>
        </row>
        <row r="4882">
          <cell r="A4882" t="str">
            <v>0000279975</v>
          </cell>
          <cell r="B4882" t="str">
            <v>Samsung UE32N4010AUXRU</v>
          </cell>
          <cell r="C4882" t="str">
            <v>UE32N4010AUXRU</v>
          </cell>
          <cell r="D4882" t="str">
            <v>8801643286811</v>
          </cell>
          <cell r="E4882" t="str">
            <v>Samsung</v>
          </cell>
          <cell r="F4882" t="str">
            <v>49</v>
          </cell>
          <cell r="G4882" t="str">
            <v>20 934,00</v>
          </cell>
          <cell r="H4882" t="str">
            <v>25 121,00</v>
          </cell>
          <cell r="J4882" t="str">
            <v>12</v>
          </cell>
          <cell r="K4882" t="str">
            <v>Телевизор ЖК  Samsung UE32N4010AUXRU (32" 1366x768 (HD), матрица VA, частота матрицы 60 Гц, индекс динамичных сцен 200)</v>
          </cell>
        </row>
        <row r="4883">
          <cell r="A4883" t="str">
            <v>0000376154</v>
          </cell>
          <cell r="B4883" t="str">
            <v>Samsung UE55AU7100UXRU (4K,Smart TV,Wi-Fi)</v>
          </cell>
          <cell r="C4883" t="str">
            <v>UE55AU7100UXRU</v>
          </cell>
          <cell r="D4883" t="str">
            <v>8806092061682</v>
          </cell>
          <cell r="E4883" t="str">
            <v>Samsung</v>
          </cell>
          <cell r="F4883" t="str">
            <v>50</v>
          </cell>
          <cell r="G4883" t="str">
            <v>52 827,00</v>
          </cell>
          <cell r="H4883" t="str">
            <v>63 393,00</v>
          </cell>
          <cell r="J4883" t="str">
            <v>12</v>
          </cell>
          <cell r="K4883" t="str">
            <v>Телевизор Samsung UE55AU7100UXRU (55" 3840x2160 (4K UHD), матрица VA, частота матрицы 60 Гц, индекс динамичных сцен 2000, Smart TV (Samsung Tizen), HDR, Wi-Fi)</v>
          </cell>
        </row>
        <row r="4884">
          <cell r="A4884" t="str">
            <v>0000282545</v>
          </cell>
          <cell r="B4884" t="str">
            <v>Samsung UE55AU7500UXRU (4K,Smart TV,Wi-Fi)</v>
          </cell>
          <cell r="C4884" t="str">
            <v>UE55AU7500UXRU</v>
          </cell>
          <cell r="D4884" t="str">
            <v>8806092061873</v>
          </cell>
          <cell r="E4884" t="str">
            <v>Samsung</v>
          </cell>
          <cell r="F4884" t="str">
            <v>13</v>
          </cell>
          <cell r="G4884" t="str">
            <v>45 034,00</v>
          </cell>
          <cell r="H4884" t="str">
            <v>54 041,00</v>
          </cell>
          <cell r="J4884" t="str">
            <v>12</v>
          </cell>
          <cell r="K4884" t="str">
            <v>Телевизор Samsung UE55AU7500UXRU (55" 3840x2160 (4K UHD), матрица VA, частота матрицы 60 Гц, индекс динамичных сцен 2000, Smart TV (Samsung Tizen), HDR, Wi-Fi)</v>
          </cell>
        </row>
        <row r="4885">
          <cell r="A4885" t="str">
            <v>0000206293</v>
          </cell>
          <cell r="B4885" t="str">
            <v>Витязь</v>
          </cell>
          <cell r="C4885" t="str">
            <v>17789</v>
          </cell>
          <cell r="D4885" t="str">
            <v>6920388659390</v>
          </cell>
          <cell r="E4885" t="str">
            <v>Avenli</v>
          </cell>
          <cell r="F4885" t="str">
            <v>1</v>
          </cell>
          <cell r="G4885" t="str">
            <v>962,00</v>
          </cell>
          <cell r="H4885" t="str">
            <v>1 154,00</v>
          </cell>
          <cell r="J4885" t="str">
            <v>12</v>
          </cell>
          <cell r="K4885" t="str">
            <v>Бассейн надувной Avenli 17789 Апельсин 1.5m*41cm , объем 550 л  (семейный, детский)</v>
          </cell>
        </row>
        <row r="4886">
          <cell r="A4886" t="str">
            <v>0006741892</v>
          </cell>
          <cell r="B4886" t="str">
            <v>Витязь 24LH1202 (Smart TV, Wi-Fi)</v>
          </cell>
          <cell r="C4886" t="str">
            <v>24LH1202</v>
          </cell>
          <cell r="D4886" t="str">
            <v>4810094016711</v>
          </cell>
          <cell r="E4886" t="str">
            <v>ВИТЯЗЬ</v>
          </cell>
          <cell r="F4886" t="str">
            <v>142</v>
          </cell>
          <cell r="G4886" t="str">
            <v>10 429,00</v>
          </cell>
          <cell r="H4886" t="str">
            <v>12 515,00</v>
          </cell>
          <cell r="J4886" t="str">
            <v>12</v>
          </cell>
          <cell r="K4886" t="str">
            <v>Телевизор Витязь 24LH1202 (24" 1366x768 (HD), матрица VA, частота матрицы 60 Гц, Smart TV, Wi-Fi)</v>
          </cell>
        </row>
        <row r="4887">
          <cell r="A4887" t="str">
            <v>0000386111</v>
          </cell>
          <cell r="B4887" t="str">
            <v>Витязь 24LH1207 (Smart TV-Яндекс.TV, Wi-Fi)</v>
          </cell>
          <cell r="C4887" t="str">
            <v>24LH1207</v>
          </cell>
          <cell r="D4887" t="str">
            <v>4810094018531</v>
          </cell>
          <cell r="E4887" t="str">
            <v>ВИТЯЗЬ</v>
          </cell>
          <cell r="F4887" t="str">
            <v>41</v>
          </cell>
          <cell r="G4887" t="str">
            <v>11 336,00</v>
          </cell>
          <cell r="H4887" t="str">
            <v>13 604,00</v>
          </cell>
          <cell r="J4887" t="str">
            <v>12</v>
          </cell>
          <cell r="K4887" t="str">
            <v>Телевизор Витязь 24LH1207 (24" 1366x768 (HD), матрица VA, частота матрицы 60 Гц, Smart TV (Яндекс.TV), Wi-Fi)</v>
          </cell>
        </row>
        <row r="4888">
          <cell r="A4888" t="str">
            <v>0006741893</v>
          </cell>
          <cell r="B4888" t="str">
            <v>Витязь 32LF1204 (Full HD, Smart TV, Wi-Fi)</v>
          </cell>
          <cell r="C4888" t="str">
            <v>32LF1204</v>
          </cell>
          <cell r="D4888" t="str">
            <v>4810094018708</v>
          </cell>
          <cell r="E4888" t="str">
            <v>ВИТЯЗЬ</v>
          </cell>
          <cell r="F4888" t="str">
            <v>663</v>
          </cell>
          <cell r="G4888" t="str">
            <v>12 697,00</v>
          </cell>
          <cell r="H4888" t="str">
            <v>15 236,00</v>
          </cell>
          <cell r="J4888" t="str">
            <v>12</v>
          </cell>
          <cell r="K4888" t="str">
            <v>Телевизор Витязь 32LF1204 (32", 1920x1080, Smart TV (Android 11.0), 60Гц, 16Вт,DVB-T. DVB-T2, DVB-C, DVB-S, DVB-S2)</v>
          </cell>
        </row>
        <row r="4889">
          <cell r="A4889" t="str">
            <v>0000386114</v>
          </cell>
          <cell r="B4889" t="str">
            <v>Витязь 43LF0212</v>
          </cell>
          <cell r="C4889" t="str">
            <v>43LF0212</v>
          </cell>
          <cell r="D4889" t="str">
            <v>4810094018388</v>
          </cell>
          <cell r="E4889" t="str">
            <v>ВИТЯЗЬ</v>
          </cell>
          <cell r="F4889" t="str">
            <v>Резерв</v>
          </cell>
          <cell r="G4889" t="str">
            <v>19 952,00</v>
          </cell>
          <cell r="H4889" t="str">
            <v>23 942,00</v>
          </cell>
          <cell r="J4889" t="str">
            <v>12</v>
          </cell>
          <cell r="K4889" t="str">
            <v>Телевизор Витязь 43LF0212 (43" 1920x1080 (Full HD), частота матрицы 60 Гц)</v>
          </cell>
        </row>
        <row r="4890">
          <cell r="A4890" t="str">
            <v>0002550774</v>
          </cell>
          <cell r="B4890" t="str">
            <v>Витязь 43LU1216 (4K, Smart TV - Яндекс.TV, Wi-Fi)</v>
          </cell>
          <cell r="C4890" t="str">
            <v>43LU1216</v>
          </cell>
          <cell r="D4890" t="str">
            <v>4810094018616</v>
          </cell>
          <cell r="E4890" t="str">
            <v>ВИТЯЗЬ</v>
          </cell>
          <cell r="F4890" t="str">
            <v>162</v>
          </cell>
          <cell r="G4890" t="str">
            <v>21 766,00</v>
          </cell>
          <cell r="H4890" t="str">
            <v>26 119,00</v>
          </cell>
          <cell r="J4890" t="str">
            <v>12</v>
          </cell>
          <cell r="K4890" t="str">
            <v>Телевизор Витязь 43LU1216 (43" 3840x2160 (4K UHD), частота матрицы 60 Гц, Smart TV (Яндекс.ТВ))</v>
          </cell>
        </row>
        <row r="4891">
          <cell r="A4891" t="str">
            <v>0002550776</v>
          </cell>
          <cell r="B4891" t="str">
            <v>Витязь 50LU1216 (4K, Smart TV - Яндекс.TV, Wi-Fi)</v>
          </cell>
          <cell r="C4891" t="str">
            <v>50LU1216</v>
          </cell>
          <cell r="D4891" t="str">
            <v>4810094018623</v>
          </cell>
          <cell r="E4891" t="str">
            <v>ВИТЯЗЬ</v>
          </cell>
          <cell r="F4891" t="str">
            <v>18</v>
          </cell>
          <cell r="G4891" t="str">
            <v>27 207,00</v>
          </cell>
          <cell r="H4891" t="str">
            <v>32 649,00</v>
          </cell>
          <cell r="J4891" t="str">
            <v>12</v>
          </cell>
          <cell r="K4891" t="str">
            <v>Телевизор Витязь 50LU1216 (50" 3840x2160 (4K UHD), частота матрицы 60 Гц, Smart TV (Яндекс.ТВ))</v>
          </cell>
        </row>
        <row r="4892">
          <cell r="A4892" t="str">
            <v>0000000510</v>
          </cell>
          <cell r="B4892" t="str">
            <v>Кронштейны для ТВ и мониторов</v>
          </cell>
          <cell r="C4892" t="str">
            <v>56420/28130</v>
          </cell>
          <cell r="D4892" t="str">
            <v>6941057400129</v>
          </cell>
          <cell r="E4892" t="str">
            <v>Intex</v>
          </cell>
          <cell r="F4892" t="str">
            <v>3</v>
          </cell>
          <cell r="G4892" t="str">
            <v>4 253,00</v>
          </cell>
          <cell r="H4892" t="str">
            <v>5 104,00</v>
          </cell>
          <cell r="J4892" t="str">
            <v>12</v>
          </cell>
          <cell r="K4892" t="str">
            <v>Надувной бассейн Intex Easy Set (56420/28130) (366x76) (семейный, надувной, круглая форма, 5621 л, высота 76 см)</v>
          </cell>
        </row>
        <row r="4893">
          <cell r="A4893" t="str">
            <v>0000108320</v>
          </cell>
          <cell r="B4893" t="str">
            <v>Kromax ATLANTIS-10 серый 22"-65" (20219)</v>
          </cell>
          <cell r="C4893" t="str">
            <v>ATLANTIS-10</v>
          </cell>
          <cell r="D4893" t="str">
            <v>4640016632268</v>
          </cell>
          <cell r="E4893" t="str">
            <v>Kromax</v>
          </cell>
          <cell r="F4893" t="str">
            <v>2</v>
          </cell>
          <cell r="G4893" t="str">
            <v>1 421,00</v>
          </cell>
          <cell r="H4893" t="str">
            <v>1 705,00</v>
          </cell>
          <cell r="J4893" t="str">
            <v>60</v>
          </cell>
          <cell r="K4893" t="str">
            <v>Кронштейн для телевизора Kromax ATLANTIS-10 серый 22"-65" макс.30кг настенный поворот и наклон</v>
          </cell>
        </row>
        <row r="4894">
          <cell r="A4894" t="str">
            <v>0000154462</v>
          </cell>
          <cell r="B4894" t="str">
            <v>Kromax ATLANTIS-15 белый 22"-65" (20222)</v>
          </cell>
          <cell r="C4894" t="str">
            <v>20222</v>
          </cell>
          <cell r="D4894" t="str">
            <v>4640016632381</v>
          </cell>
          <cell r="E4894" t="str">
            <v>Kromax</v>
          </cell>
          <cell r="F4894" t="str">
            <v>2</v>
          </cell>
          <cell r="G4894" t="str">
            <v>1 746,00</v>
          </cell>
          <cell r="H4894" t="str">
            <v>2 095,00</v>
          </cell>
          <cell r="J4894" t="str">
            <v>60</v>
          </cell>
          <cell r="K4894" t="str">
            <v>Кронштейн для телевизора Kromax ATLANTIS-15 белый 22"-65" макс.30кг настенный поворот и наклон</v>
          </cell>
        </row>
        <row r="4895">
          <cell r="A4895" t="str">
            <v>0000252156</v>
          </cell>
          <cell r="B4895" t="str">
            <v>Kromax ATLANTIS-55 черный 26"-55" макс.45кг (29008)</v>
          </cell>
          <cell r="C4895" t="str">
            <v>29008</v>
          </cell>
          <cell r="D4895" t="str">
            <v>4630034134172</v>
          </cell>
          <cell r="E4895" t="str">
            <v>Kromax</v>
          </cell>
          <cell r="F4895" t="str">
            <v>1</v>
          </cell>
          <cell r="G4895" t="str">
            <v>3 673,00</v>
          </cell>
          <cell r="H4895" t="str">
            <v>4 408,00</v>
          </cell>
          <cell r="J4895" t="str">
            <v>60</v>
          </cell>
          <cell r="K4895" t="str">
            <v>Кронштейн для телевизора Kromax ATLANTIS-55 черный 26"-55" макс.45кг настенный поворотно-выдвижной и наклонный</v>
          </cell>
        </row>
        <row r="4896">
          <cell r="A4896" t="str">
            <v>0000252157</v>
          </cell>
          <cell r="B4896" t="str">
            <v>Kromax ATLANTIS-70 черный 32"-75" макс.101кг (20253)</v>
          </cell>
          <cell r="C4896" t="str">
            <v>20253</v>
          </cell>
          <cell r="D4896" t="str">
            <v>4630034130808</v>
          </cell>
          <cell r="E4896" t="str">
            <v>Kromax</v>
          </cell>
          <cell r="F4896" t="str">
            <v>1</v>
          </cell>
          <cell r="G4896" t="str">
            <v>5 593,00</v>
          </cell>
          <cell r="H4896" t="str">
            <v>6 711,00</v>
          </cell>
          <cell r="J4896" t="str">
            <v>60</v>
          </cell>
          <cell r="K4896" t="str">
            <v>Кронштейн для телевизора Kromax ATLANTIS-70 черный 32"-75" макс.101кг настенный поворотно-выдвижной и наклонный</v>
          </cell>
        </row>
        <row r="4897">
          <cell r="A4897" t="str">
            <v>0000263198</v>
          </cell>
          <cell r="B4897" t="str">
            <v>Kromax ATLANTIS-80 черный 32"-75" макс.50кг</v>
          </cell>
          <cell r="C4897" t="str">
            <v>29003</v>
          </cell>
          <cell r="D4897" t="str">
            <v>4630034132536</v>
          </cell>
          <cell r="E4897" t="str">
            <v>Kromax</v>
          </cell>
          <cell r="F4897" t="str">
            <v>Резерв</v>
          </cell>
          <cell r="G4897" t="str">
            <v>3 990,00</v>
          </cell>
          <cell r="H4897" t="str">
            <v>4 788,00</v>
          </cell>
          <cell r="J4897" t="str">
            <v>60</v>
          </cell>
          <cell r="K4897" t="str">
            <v>Кронштейн для телевизора Kromax ATLANTIS-80 черный 32"-75" макс.50кг настенный поворотно-выдвижной и наклонный</v>
          </cell>
        </row>
        <row r="4898">
          <cell r="A4898" t="str">
            <v>0000218855</v>
          </cell>
          <cell r="B4898" t="str">
            <v>Kromax ATLANTIS-99 черный 40"-65" макс.35кг 24045</v>
          </cell>
          <cell r="C4898" t="str">
            <v>24045</v>
          </cell>
          <cell r="D4898" t="str">
            <v>4630034131478</v>
          </cell>
          <cell r="E4898" t="str">
            <v>Kromax</v>
          </cell>
          <cell r="F4898" t="str">
            <v>1</v>
          </cell>
          <cell r="G4898" t="str">
            <v>8 986,00</v>
          </cell>
          <cell r="H4898" t="str">
            <v>10 783,00</v>
          </cell>
          <cell r="J4898" t="str">
            <v>60</v>
          </cell>
          <cell r="K4898" t="str">
            <v>Кронштейн для телевизора Kromax ATLANTIS-99 черный 40"-65" макс.35кг настенный поворот и наклон верт.перемещ.</v>
          </cell>
        </row>
        <row r="4899">
          <cell r="A4899" t="str">
            <v>0000164896</v>
          </cell>
          <cell r="B4899" t="str">
            <v>Kromax Casper-202 черный 15"-40" (20174)</v>
          </cell>
          <cell r="C4899" t="str">
            <v>20174</v>
          </cell>
          <cell r="D4899" t="str">
            <v>4607161208663</v>
          </cell>
          <cell r="E4899" t="str">
            <v>Kromax</v>
          </cell>
          <cell r="F4899" t="str">
            <v>1</v>
          </cell>
          <cell r="G4899" t="str">
            <v>960,00</v>
          </cell>
          <cell r="H4899" t="str">
            <v>1 152,00</v>
          </cell>
          <cell r="J4899" t="str">
            <v>60</v>
          </cell>
          <cell r="K4899" t="str">
            <v>Кронштейн для телевизора Kromax Casper-202 черный 15"-40" макс.30кг настенный поворот и наклон</v>
          </cell>
        </row>
        <row r="4900">
          <cell r="A4900" t="str">
            <v>0000029498</v>
          </cell>
          <cell r="B4900" t="str">
            <v>Kromax CASPER-203 черный 15"-40"</v>
          </cell>
          <cell r="C4900" t="str">
            <v>CASPER-203</v>
          </cell>
          <cell r="D4900" t="str">
            <v>4607161208670</v>
          </cell>
          <cell r="E4900" t="str">
            <v>Kromax</v>
          </cell>
          <cell r="F4900" t="str">
            <v>1</v>
          </cell>
          <cell r="G4900" t="str">
            <v>1 323,00</v>
          </cell>
          <cell r="H4900" t="str">
            <v>1 587,00</v>
          </cell>
          <cell r="J4900" t="str">
            <v>60</v>
          </cell>
          <cell r="K4900" t="str">
            <v>Кронштейн для телевизора Kromax Casper-203 Черный 15"-40" макс.30кг настенный поворот и наклон</v>
          </cell>
        </row>
        <row r="4901">
          <cell r="A4901" t="str">
            <v>0000050176</v>
          </cell>
          <cell r="B4901" t="str">
            <v>Kromax COBRA-3 серый 17"-40" (20151)</v>
          </cell>
          <cell r="C4901" t="str">
            <v>COBRA-3</v>
          </cell>
          <cell r="D4901" t="str">
            <v>4607161206003</v>
          </cell>
          <cell r="E4901" t="str">
            <v>Kromax</v>
          </cell>
          <cell r="F4901" t="str">
            <v>2</v>
          </cell>
          <cell r="G4901" t="str">
            <v>2 872,00</v>
          </cell>
          <cell r="H4901" t="str">
            <v>3 446,00</v>
          </cell>
          <cell r="J4901" t="str">
            <v>60</v>
          </cell>
          <cell r="K4901" t="str">
            <v>Кронштейн-адаптер Kromax COBRA-3 серый for Tv 17"-40", ceiling, barbell 1100-1850 mm</v>
          </cell>
        </row>
        <row r="4902">
          <cell r="A4902" t="str">
            <v>0000220594</v>
          </cell>
          <cell r="B4902" t="str">
            <v>Kromax DIX-14 черный 15"-42" макс.20кг (20263)</v>
          </cell>
          <cell r="C4902" t="str">
            <v>20263</v>
          </cell>
          <cell r="D4902" t="str">
            <v>4630034131003</v>
          </cell>
          <cell r="E4902" t="str">
            <v>Kromax</v>
          </cell>
          <cell r="F4902" t="str">
            <v>1</v>
          </cell>
          <cell r="G4902" t="str">
            <v>1 209,00</v>
          </cell>
          <cell r="H4902" t="str">
            <v>1 451,00</v>
          </cell>
          <cell r="J4902" t="str">
            <v>60</v>
          </cell>
          <cell r="K4902" t="str">
            <v>Кронштейн для телевизора Kromax DIX-14 черный 15"-42" макс.20кг настенный поворотно-выдвижной и наклонный</v>
          </cell>
        </row>
        <row r="4903">
          <cell r="A4903" t="str">
            <v>0000154468</v>
          </cell>
          <cell r="B4903" t="str">
            <v>Kromax DIX-17 черный 22"-55" (20205)</v>
          </cell>
          <cell r="C4903" t="str">
            <v>DIX-17</v>
          </cell>
          <cell r="D4903" t="str">
            <v>4640016630530</v>
          </cell>
          <cell r="E4903" t="str">
            <v>Kromax</v>
          </cell>
          <cell r="F4903" t="str">
            <v>1</v>
          </cell>
          <cell r="G4903" t="str">
            <v>1 640,00</v>
          </cell>
          <cell r="H4903" t="str">
            <v>1 968,00</v>
          </cell>
          <cell r="J4903" t="str">
            <v>60</v>
          </cell>
          <cell r="K4903" t="str">
            <v>Кронштейн для телевизора Kromax DIX-17 черный 22"-55" макс.40кг настенный поворот и наклон</v>
          </cell>
        </row>
        <row r="4904">
          <cell r="A4904" t="str">
            <v>0000218856</v>
          </cell>
          <cell r="B4904" t="str">
            <v>Kromax DIX-19 черный 22"-65" макс.45кг</v>
          </cell>
          <cell r="C4904" t="str">
            <v>20260</v>
          </cell>
          <cell r="D4904" t="str">
            <v>4630034131034</v>
          </cell>
          <cell r="E4904" t="str">
            <v>Kromax</v>
          </cell>
          <cell r="F4904" t="str">
            <v>1</v>
          </cell>
          <cell r="G4904" t="str">
            <v>3 197,00</v>
          </cell>
          <cell r="H4904" t="str">
            <v>3 836,00</v>
          </cell>
          <cell r="J4904" t="str">
            <v>60</v>
          </cell>
          <cell r="K4904" t="str">
            <v>Кронштейн для телевизора Kromax DIX-19 черный 22"-65" макс.45кг настенный поворотно-выдвижной и наклонный</v>
          </cell>
        </row>
        <row r="4905">
          <cell r="A4905" t="str">
            <v>0000163613</v>
          </cell>
          <cell r="B4905" t="str">
            <v>Kromax DIX-22 Черный 15"-48" макс.35кг (28013)</v>
          </cell>
          <cell r="C4905" t="str">
            <v>28013</v>
          </cell>
          <cell r="D4905" t="str">
            <v>4640016637560</v>
          </cell>
          <cell r="E4905" t="str">
            <v>Kromax</v>
          </cell>
          <cell r="F4905" t="str">
            <v>2</v>
          </cell>
          <cell r="G4905" t="str">
            <v>1 625,00</v>
          </cell>
          <cell r="H4905" t="str">
            <v>1 950,00</v>
          </cell>
          <cell r="J4905" t="str">
            <v>12</v>
          </cell>
          <cell r="K4905" t="str">
            <v>Кронштейн для телевизора Kromax DIX-22 Черный (15"-48", макс.35кг, настенный, поворотно-выдвижной, наклонный)</v>
          </cell>
        </row>
        <row r="4906">
          <cell r="A4906" t="str">
            <v>0000253875</v>
          </cell>
          <cell r="B4906" t="str">
            <v>Kromax DIX-25 черный 24"-55" макс.20кг</v>
          </cell>
          <cell r="C4906" t="str">
            <v>24049</v>
          </cell>
          <cell r="D4906" t="str">
            <v>4630034131485</v>
          </cell>
          <cell r="E4906" t="str">
            <v>Kromax</v>
          </cell>
          <cell r="F4906" t="str">
            <v>2</v>
          </cell>
          <cell r="G4906" t="str">
            <v>2 267,00</v>
          </cell>
          <cell r="H4906" t="str">
            <v>2 721,00</v>
          </cell>
          <cell r="J4906" t="str">
            <v>60</v>
          </cell>
          <cell r="K4906" t="str">
            <v>Кронштейн для телевизора Kromax DIX-25 черный 24"-55" макс.20кг настенный поворотно-выдвижной и наклонный</v>
          </cell>
        </row>
        <row r="4907">
          <cell r="A4907" t="str">
            <v>0000114050</v>
          </cell>
          <cell r="B4907" t="str">
            <v>Kromax FLAT-2 черный 32"-90" (26008)</v>
          </cell>
          <cell r="C4907" t="str">
            <v>FLAT-2</v>
          </cell>
          <cell r="D4907" t="str">
            <v>4640016633807</v>
          </cell>
          <cell r="E4907" t="str">
            <v>Kromax</v>
          </cell>
          <cell r="F4907" t="str">
            <v>1</v>
          </cell>
          <cell r="G4907" t="str">
            <v>1 489,00</v>
          </cell>
          <cell r="H4907" t="str">
            <v>1 787,00</v>
          </cell>
          <cell r="J4907" t="str">
            <v>12</v>
          </cell>
          <cell r="K4907" t="str">
            <v>Кронштейн для телевизора Kromax FLAT-2 черный (32"-90" макс.65кг настенный наклон)</v>
          </cell>
        </row>
        <row r="4908">
          <cell r="A4908" t="str">
            <v>0000114037</v>
          </cell>
          <cell r="B4908" t="str">
            <v>Kromax FLAT-5 черный 15"-47" (26011)</v>
          </cell>
          <cell r="C4908" t="str">
            <v>FLAT-5</v>
          </cell>
          <cell r="D4908" t="str">
            <v>4640016633821</v>
          </cell>
          <cell r="E4908" t="str">
            <v>Kromax</v>
          </cell>
          <cell r="F4908" t="str">
            <v>10</v>
          </cell>
          <cell r="G4908" t="str">
            <v>718,00</v>
          </cell>
          <cell r="H4908" t="str">
            <v>862,00</v>
          </cell>
          <cell r="J4908" t="str">
            <v>60</v>
          </cell>
          <cell r="K4908" t="str">
            <v>Кронштейн для телевизора Kromax FLAT-5 черный 15"-47" макс.35кг настенный фиксированный</v>
          </cell>
        </row>
        <row r="4909">
          <cell r="A4909" t="str">
            <v>0000114041</v>
          </cell>
          <cell r="B4909" t="str">
            <v>Kromax FLAT-6 черный 15"-47" (26012)</v>
          </cell>
          <cell r="C4909" t="str">
            <v>FLAT-6</v>
          </cell>
          <cell r="D4909" t="str">
            <v>4640016633784</v>
          </cell>
          <cell r="E4909" t="str">
            <v>Kromax</v>
          </cell>
          <cell r="F4909" t="str">
            <v>9</v>
          </cell>
          <cell r="G4909" t="str">
            <v>809,00</v>
          </cell>
          <cell r="H4909" t="str">
            <v>970,00</v>
          </cell>
          <cell r="J4909" t="str">
            <v>60</v>
          </cell>
          <cell r="K4909" t="str">
            <v>Кронштейн для телевизора Kromax FLAT-6 черный 15"-47" макс.35кг настенный наклон</v>
          </cell>
        </row>
        <row r="4910">
          <cell r="A4910" t="str">
            <v>0000050193</v>
          </cell>
          <cell r="B4910" t="str">
            <v>Kromax GALACTIC-11 серый 10"-37" (20018)</v>
          </cell>
          <cell r="C4910" t="str">
            <v>GALACTIC-11</v>
          </cell>
          <cell r="D4910" t="str">
            <v>4630034131508</v>
          </cell>
          <cell r="E4910" t="str">
            <v>Kromax</v>
          </cell>
          <cell r="F4910" t="str">
            <v>3</v>
          </cell>
          <cell r="G4910" t="str">
            <v>839,00</v>
          </cell>
          <cell r="H4910" t="str">
            <v>1 007,00</v>
          </cell>
          <cell r="J4910" t="str">
            <v>60</v>
          </cell>
          <cell r="K4910" t="str">
            <v>Кронштейн Kromax GALACTIC-11 для ТВ 10"-37",настенный, 2 ст. наклон, до 25 кг, серый</v>
          </cell>
        </row>
        <row r="4911">
          <cell r="A4911" t="str">
            <v>0000231966</v>
          </cell>
          <cell r="B4911" t="str">
            <v>Kromax GALACTIC-44 черный 32"-70" макс.45кг (26029)</v>
          </cell>
          <cell r="C4911" t="str">
            <v>26029</v>
          </cell>
          <cell r="D4911" t="str">
            <v>4630034134226</v>
          </cell>
          <cell r="E4911" t="str">
            <v>Kromax</v>
          </cell>
          <cell r="F4911" t="str">
            <v>1</v>
          </cell>
          <cell r="G4911" t="str">
            <v>3 741,00</v>
          </cell>
          <cell r="H4911" t="str">
            <v>4 489,00</v>
          </cell>
          <cell r="J4911" t="str">
            <v>60</v>
          </cell>
          <cell r="K4911" t="str">
            <v>Кронштейн для телевизора Kromax GALACTIC-44 черный 32"-70" макс.45кг настенный поворотно-выдвижной и наклонный</v>
          </cell>
        </row>
        <row r="4912">
          <cell r="A4912" t="str">
            <v>0000114048</v>
          </cell>
          <cell r="B4912" t="str">
            <v>Kromax IDEAL-2 черный 32"-90" (26002)</v>
          </cell>
          <cell r="C4912" t="str">
            <v>IDEAL-2</v>
          </cell>
          <cell r="D4912" t="str">
            <v>4640016633845</v>
          </cell>
          <cell r="E4912" t="str">
            <v>Kromax</v>
          </cell>
          <cell r="F4912" t="str">
            <v>2</v>
          </cell>
          <cell r="G4912" t="str">
            <v>1 406,00</v>
          </cell>
          <cell r="H4912" t="str">
            <v>1 687,00</v>
          </cell>
          <cell r="J4912" t="str">
            <v>60</v>
          </cell>
          <cell r="K4912" t="str">
            <v>Кронштейн для телевизора Kromax IDEAL-2 черный 32"-90" макс.50кг настенный наклон</v>
          </cell>
        </row>
        <row r="4913">
          <cell r="A4913" t="str">
            <v>0000114043</v>
          </cell>
          <cell r="B4913" t="str">
            <v>Kromax IDEAL-4 черный 22"-65" (26004)</v>
          </cell>
          <cell r="C4913" t="str">
            <v>IDEAL-4</v>
          </cell>
          <cell r="D4913" t="str">
            <v>4640016633869</v>
          </cell>
          <cell r="E4913" t="str">
            <v>Kromax</v>
          </cell>
          <cell r="F4913" t="str">
            <v>Резерв</v>
          </cell>
          <cell r="G4913" t="str">
            <v>1 066,00</v>
          </cell>
          <cell r="H4913" t="str">
            <v>1 279,00</v>
          </cell>
          <cell r="J4913" t="str">
            <v>60</v>
          </cell>
          <cell r="K4913" t="str">
            <v>Кронштейн для телевизора Kromax IDEAL-4 (26004) черный (22"-65", макс.50 кг, настенный наклон)</v>
          </cell>
        </row>
        <row r="4914">
          <cell r="A4914" t="str">
            <v>0000114036</v>
          </cell>
          <cell r="B4914" t="str">
            <v>Kromax IDEAL-5 черный 15"-47" (26005)</v>
          </cell>
          <cell r="C4914" t="str">
            <v>IDEAL-5</v>
          </cell>
          <cell r="D4914" t="str">
            <v>4640016633876</v>
          </cell>
          <cell r="E4914" t="str">
            <v>Kromax</v>
          </cell>
          <cell r="F4914" t="str">
            <v>2</v>
          </cell>
          <cell r="G4914" t="str">
            <v>537,00</v>
          </cell>
          <cell r="H4914" t="str">
            <v>644,00</v>
          </cell>
          <cell r="J4914" t="str">
            <v>60</v>
          </cell>
          <cell r="K4914" t="str">
            <v>Кронштейн для телевизора Kromax IDEAL-5 черный (15"-47" макс.35кг, настенный, фиксированный)</v>
          </cell>
        </row>
        <row r="4915">
          <cell r="A4915" t="str">
            <v>0000164902</v>
          </cell>
          <cell r="B4915" t="str">
            <v>Kromax IDEAL-6 белый 15"-47" (26022)</v>
          </cell>
          <cell r="C4915" t="str">
            <v>26022</v>
          </cell>
          <cell r="D4915" t="str">
            <v>4640016636266</v>
          </cell>
          <cell r="E4915" t="str">
            <v>Kromax</v>
          </cell>
          <cell r="F4915" t="str">
            <v>1</v>
          </cell>
          <cell r="G4915" t="str">
            <v>778,00</v>
          </cell>
          <cell r="H4915" t="str">
            <v>934,00</v>
          </cell>
          <cell r="J4915" t="str">
            <v>60</v>
          </cell>
          <cell r="K4915" t="str">
            <v>Кронштейн для телевизора Kromax IDEAL-6 белый 15"-47" макс.35кг настенный наклон</v>
          </cell>
        </row>
        <row r="4916">
          <cell r="A4916" t="str">
            <v>0000114039</v>
          </cell>
          <cell r="B4916" t="str">
            <v>Kromax IDEAL-6 черный 15"-47" (26006)</v>
          </cell>
          <cell r="C4916" t="str">
            <v>IDEAL-6</v>
          </cell>
          <cell r="D4916" t="str">
            <v>4640016633883</v>
          </cell>
          <cell r="E4916" t="str">
            <v>Kromax</v>
          </cell>
          <cell r="F4916" t="str">
            <v>4</v>
          </cell>
          <cell r="G4916" t="str">
            <v>617,00</v>
          </cell>
          <cell r="H4916" t="str">
            <v>741,00</v>
          </cell>
          <cell r="J4916" t="str">
            <v>60</v>
          </cell>
          <cell r="K4916" t="str">
            <v>Кронштейн для телевизора Kromax IDEAL-6 черный (15"-47" макс.35кг, настенный, наклон)</v>
          </cell>
        </row>
        <row r="4917">
          <cell r="A4917" t="str">
            <v>0000166841</v>
          </cell>
          <cell r="B4917" t="str">
            <v>Kromax OPTIMA-100 черный 10"-28" (28001)</v>
          </cell>
          <cell r="C4917" t="str">
            <v>28001</v>
          </cell>
          <cell r="D4917" t="str">
            <v>4640016634194</v>
          </cell>
          <cell r="E4917" t="str">
            <v>Kromax</v>
          </cell>
          <cell r="F4917" t="str">
            <v>1</v>
          </cell>
          <cell r="G4917" t="str">
            <v>453,00</v>
          </cell>
          <cell r="H4917" t="str">
            <v>544,00</v>
          </cell>
          <cell r="J4917" t="str">
            <v>60</v>
          </cell>
          <cell r="K4917" t="str">
            <v>Кронштейн для телевизора Kromax OPTIMA-100 черный 10"-28" макс.25кг настенный фиксированный</v>
          </cell>
        </row>
        <row r="4918">
          <cell r="A4918" t="str">
            <v>0000378365</v>
          </cell>
          <cell r="B4918" t="str">
            <v>Kromax OPTIMA-414 черный 20"-55"</v>
          </cell>
          <cell r="C4918" t="str">
            <v>OPTIMA-414</v>
          </cell>
          <cell r="D4918" t="str">
            <v>4630034134219</v>
          </cell>
          <cell r="E4918" t="str">
            <v>Kromax</v>
          </cell>
          <cell r="F4918" t="str">
            <v>Резерв</v>
          </cell>
          <cell r="G4918" t="str">
            <v>1 549,00</v>
          </cell>
          <cell r="H4918" t="str">
            <v>1 859,00</v>
          </cell>
          <cell r="J4918" t="str">
            <v>60</v>
          </cell>
          <cell r="K4918" t="str">
            <v>Кронштейн для телевизора Kromax OPTIMA-414 черный 20"-55" макс.30кг настенный поворотно-выдвижной</v>
          </cell>
        </row>
        <row r="4919">
          <cell r="A4919" t="str">
            <v>0000392467</v>
          </cell>
          <cell r="B4919" t="str">
            <v>Kromax PIXIS-L-2 (90219)</v>
          </cell>
          <cell r="C4919" t="str">
            <v>90219</v>
          </cell>
          <cell r="D4919" t="str">
            <v>4630034136749</v>
          </cell>
          <cell r="E4919" t="str">
            <v>Kromax</v>
          </cell>
          <cell r="F4919" t="str">
            <v>1</v>
          </cell>
          <cell r="G4919" t="str">
            <v>3 235,00</v>
          </cell>
          <cell r="H4919" t="str">
            <v>3 882,00</v>
          </cell>
          <cell r="J4919" t="str">
            <v>60</v>
          </cell>
          <cell r="K4919" t="str">
            <v>Кронштейн Kromax PIXIS-L-2 (90219) (настенный, наклонно-поворотный, 22"-65", угол поворота: 180°)</v>
          </cell>
        </row>
        <row r="4920">
          <cell r="A4920" t="str">
            <v>0000265107</v>
          </cell>
          <cell r="B4920" t="str">
            <v>Kromax STAR-1 черный 32"-90" макс.81кг</v>
          </cell>
          <cell r="C4920" t="str">
            <v>STAR-1</v>
          </cell>
          <cell r="D4920" t="str">
            <v>4630034132567</v>
          </cell>
          <cell r="E4920" t="str">
            <v>Kromax</v>
          </cell>
          <cell r="F4920" t="str">
            <v>Резерв</v>
          </cell>
          <cell r="G4920" t="str">
            <v>2 260,00</v>
          </cell>
          <cell r="H4920" t="str">
            <v>2 712,00</v>
          </cell>
          <cell r="J4920" t="str">
            <v>60</v>
          </cell>
          <cell r="K4920" t="str">
            <v>Кронштейн для телевизора Kromax STAR-1 черный 32"-90" макс.81кг настенный фиксированный</v>
          </cell>
        </row>
        <row r="4921">
          <cell r="A4921" t="str">
            <v>0000240759</v>
          </cell>
          <cell r="B4921" t="str">
            <v>Kromax STAR-2 черный 32"-90" макс.81кг</v>
          </cell>
          <cell r="C4921" t="str">
            <v>29005</v>
          </cell>
          <cell r="D4921" t="str">
            <v>4630034132574</v>
          </cell>
          <cell r="E4921" t="str">
            <v>Kromax</v>
          </cell>
          <cell r="F4921" t="str">
            <v>1</v>
          </cell>
          <cell r="G4921" t="str">
            <v>3 998,00</v>
          </cell>
          <cell r="H4921" t="str">
            <v>4 798,00</v>
          </cell>
          <cell r="J4921" t="str">
            <v>60</v>
          </cell>
          <cell r="K4921" t="str">
            <v>Кронштейн для телевизора Kromax STAR-2 черный 32"-90" макс.81кг настенный наклон</v>
          </cell>
        </row>
        <row r="4922">
          <cell r="A4922" t="str">
            <v>0000390782</v>
          </cell>
          <cell r="B4922" t="str">
            <v>Vesta Австрия</v>
          </cell>
          <cell r="C4922" t="str">
            <v>Австрия</v>
          </cell>
          <cell r="D4922" t="str">
            <v>4897014611652</v>
          </cell>
          <cell r="E4922" t="str">
            <v>VESTA</v>
          </cell>
          <cell r="F4922" t="str">
            <v>1</v>
          </cell>
          <cell r="G4922" t="str">
            <v>467,00</v>
          </cell>
          <cell r="H4922" t="str">
            <v>561,00</v>
          </cell>
          <cell r="J4922" t="str">
            <v>12</v>
          </cell>
          <cell r="K4922" t="str">
            <v>Кронштейн Vesta Австрия (настенный, для обогревателя)</v>
          </cell>
        </row>
        <row r="4923">
          <cell r="A4923" t="str">
            <v>0000000677</v>
          </cell>
          <cell r="B4923" t="str">
            <v>Телевизионные Антенны и Аксессуары</v>
          </cell>
          <cell r="C4923" t="str">
            <v>TF-3.2H/E3.2H</v>
          </cell>
          <cell r="D4923" t="str">
            <v>2019810048681</v>
          </cell>
          <cell r="E4923" t="str">
            <v>DFC</v>
          </cell>
          <cell r="F4923" t="str">
            <v>1</v>
          </cell>
          <cell r="G4923" t="str">
            <v>59 438,00</v>
          </cell>
          <cell r="H4923" t="str">
            <v>71 326,00</v>
          </cell>
          <cell r="J4923" t="str">
            <v>12</v>
          </cell>
          <cell r="K4923" t="str">
            <v>Эллиптический тренажер DFC TF-3.2H/E3.2H (магнитно-механическая нагрузка, маховик 6 кг, длина шага 28 см, масса пользователя до 100 кг)</v>
          </cell>
        </row>
        <row r="4924">
          <cell r="A4924" t="str">
            <v>0000152840</v>
          </cell>
          <cell r="B4924" t="str">
            <v>Универсальный пульт ДУ OneForAll Contour 8 URC1280</v>
          </cell>
          <cell r="C4924" t="str">
            <v>URC1280</v>
          </cell>
          <cell r="D4924" t="str">
            <v>8716184065040</v>
          </cell>
          <cell r="E4924" t="str">
            <v>OneForAll</v>
          </cell>
          <cell r="F4924" t="str">
            <v>1</v>
          </cell>
          <cell r="G4924" t="str">
            <v>828,00</v>
          </cell>
          <cell r="H4924" t="str">
            <v>993,00</v>
          </cell>
          <cell r="J4924" t="str">
            <v>12</v>
          </cell>
          <cell r="K4924" t="str">
            <v>Универсальный пульт ДУ OneForAll  Contour 8 URC1280 (Количества устройств 8, поддерживаемые утр-ва: ТВ / LCD / LED / Плазма, Спутниковое ТВ / кабельное ТВ / DVB-T / приёмник IPTV, Freeview / TNT / TDT / DTT, DVD / Blu-ray плееры, Усилитель / тюнер / домашний кинотеатр / звуковая панель Soundbar / Hi-Fi, Док-станции для iPod / iPhone / iPad / MP3 / MP4, Медиацентр / медиаплеер / домашний кинотеатр на основе ПК / игровая консоль, Кассетный видеомагнитофон, батареи 2 х ААА, дальность действия 15м)</v>
          </cell>
        </row>
        <row r="4925">
          <cell r="A4925" t="str">
            <v>0000000142</v>
          </cell>
          <cell r="B4925" t="str">
            <v>Телефония</v>
          </cell>
          <cell r="C4925" t="str">
            <v>L16100</v>
          </cell>
          <cell r="D4925" t="str">
            <v>2019814201839</v>
          </cell>
          <cell r="E4925" t="str">
            <v>NONAME</v>
          </cell>
          <cell r="F4925" t="str">
            <v>1</v>
          </cell>
          <cell r="G4925" t="str">
            <v>1 974,00</v>
          </cell>
          <cell r="H4925" t="str">
            <v>2 369,00</v>
          </cell>
          <cell r="J4925" t="str">
            <v>12</v>
          </cell>
          <cell r="K4925" t="str">
            <v>Гриф No Brand 1800 мм d-25 хром прямой (L16100) (для штанги, замки в комплекте)</v>
          </cell>
        </row>
        <row r="4926">
          <cell r="A4926" t="str">
            <v>0000000980</v>
          </cell>
          <cell r="B4926" t="str">
            <v>Проводные телефоны</v>
          </cell>
          <cell r="C4926" t="str">
            <v>Т12 для художественной гимнастики диаметр 15 см с</v>
          </cell>
          <cell r="D4926" t="str">
            <v>2019810128345</v>
          </cell>
          <cell r="E4926" t="str">
            <v>NONAME</v>
          </cell>
          <cell r="F4926" t="str">
            <v>1</v>
          </cell>
          <cell r="G4926" t="str">
            <v>278,00</v>
          </cell>
          <cell r="H4926" t="str">
            <v>334,00</v>
          </cell>
          <cell r="J4926" t="str">
            <v>12</v>
          </cell>
          <cell r="K4926" t="str">
            <v>Фитбол No Brand Т12 (мяч гимнастический, 15 см)</v>
          </cell>
        </row>
        <row r="4927">
          <cell r="A4927" t="str">
            <v>0000103582</v>
          </cell>
          <cell r="B4927" t="str">
            <v>Ritmix RT-003 Black</v>
          </cell>
          <cell r="C4927" t="str">
            <v>RT-003</v>
          </cell>
          <cell r="D4927" t="str">
            <v>4610015955491</v>
          </cell>
          <cell r="E4927" t="str">
            <v>Ritmix</v>
          </cell>
          <cell r="F4927" t="str">
            <v>8</v>
          </cell>
          <cell r="G4927" t="str">
            <v>602,00</v>
          </cell>
          <cell r="H4927" t="str">
            <v>723,00</v>
          </cell>
          <cell r="J4927" t="str">
            <v>12</v>
          </cell>
          <cell r="K4927" t="str">
            <v>Проводной телефон Ritmix RT-003 Black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8">
          <cell r="A4928" t="str">
            <v>0000103583</v>
          </cell>
          <cell r="B4928" t="str">
            <v>Ritmix RT-003 White</v>
          </cell>
          <cell r="C4928" t="str">
            <v>RT-003</v>
          </cell>
          <cell r="D4928" t="str">
            <v>4610015955507</v>
          </cell>
          <cell r="E4928" t="str">
            <v>Ritmix</v>
          </cell>
          <cell r="F4928" t="str">
            <v>122</v>
          </cell>
          <cell r="G4928" t="str">
            <v>578,00</v>
          </cell>
          <cell r="H4928" t="str">
            <v>694,00</v>
          </cell>
          <cell r="J4928" t="str">
            <v>12</v>
          </cell>
          <cell r="K4928" t="str">
            <v>Проводной телефон Ritmix RT-003 White (Узкая модель-трубка, Кнопки на трубке, Удобные крупные цифры на кнопках, Импульсный и тональный способ набора, Регулировка громкости входящего звонка, 3 номера однокнопочного набора в памяти телефона, 10 номеров двухкнопочного набора в памяти телефона, Пауза, сброс, повтор номера, Как настольный, так и настенный вариант размещения)</v>
          </cell>
        </row>
        <row r="4929">
          <cell r="A4929" t="str">
            <v>0000103585</v>
          </cell>
          <cell r="B4929" t="str">
            <v>Ritmix RT-007 White</v>
          </cell>
          <cell r="C4929" t="str">
            <v>RT-007</v>
          </cell>
          <cell r="D4929" t="str">
            <v>4610015955521</v>
          </cell>
          <cell r="E4929" t="str">
            <v>Ritmix</v>
          </cell>
          <cell r="F4929" t="str">
            <v>170</v>
          </cell>
          <cell r="G4929" t="str">
            <v>613,00</v>
          </cell>
          <cell r="H4929" t="str">
            <v>736,00</v>
          </cell>
          <cell r="J4929" t="str">
            <v>12</v>
          </cell>
          <cell r="K4929" t="str">
            <v>Проводной телефон Ritmix RT-007 White (Стильный дизайн, Удобная трубка, Кнопки набора номера на базе телефона, Импульсный и тональный способ набора номера, Световой индикатор соединения, Мелодия на удержании звонка, Регулировка громкости звонка, Пауза, сброс, повтор номера, Как настольный, так и настенный вариант размещения)</v>
          </cell>
        </row>
        <row r="4930">
          <cell r="A4930" t="str">
            <v>0000120994</v>
          </cell>
          <cell r="B4930" t="str">
            <v>Ritmix RT-520 Ivory</v>
          </cell>
          <cell r="C4930" t="str">
            <v>RT-520</v>
          </cell>
          <cell r="D4930" t="str">
            <v>4630032213176</v>
          </cell>
          <cell r="E4930" t="str">
            <v>Ritmix</v>
          </cell>
          <cell r="F4930" t="str">
            <v>13</v>
          </cell>
          <cell r="G4930" t="str">
            <v>772,00</v>
          </cell>
          <cell r="H4930" t="str">
            <v>927,00</v>
          </cell>
          <cell r="J4930" t="str">
            <v>12</v>
          </cell>
          <cell r="K4930" t="str">
            <v>Проводной телефон Ritmix RT-520 Ivory (Крупные кнопки с большими четкими цифрами, Удобная трубка, Оптимальное расположение микрофона и динамика, 3 номера для быстрого однокнопочного набора в памяти, Крупный световой индикатор входящего звонка, Регулировка громкости звонка, Регулировка громкости динамика в трубке телефона, Импульсный и тональный набор номера, Пауза, сброс, повтор номера)</v>
          </cell>
        </row>
        <row r="4931">
          <cell r="A4931" t="str">
            <v>0000001186</v>
          </cell>
          <cell r="B4931" t="str">
            <v>Товары для детей</v>
          </cell>
          <cell r="C4931" t="str">
            <v>32H540LB</v>
          </cell>
          <cell r="D4931" t="str">
            <v>4640107161868</v>
          </cell>
          <cell r="E4931" t="str">
            <v>Kivi</v>
          </cell>
          <cell r="F4931" t="str">
            <v>Резерв</v>
          </cell>
          <cell r="G4931" t="str">
            <v>11 805,00</v>
          </cell>
          <cell r="H4931" t="str">
            <v>14 167,00</v>
          </cell>
          <cell r="J4931" t="str">
            <v>12</v>
          </cell>
          <cell r="K4931" t="str">
            <v>Телевизор Kivi 32H540LB (32" 1366x768, 2 ТВ-тюнера (аналоговый + цифровой), 1 х USB, 2 x HDMI, 1 x SCART, AVI, MKV, MP4, MOV, VOB, DAT, FLV, MPG, ASF, WMV, TS, TP, TRP, MPEG, 3GP, MJPEG)</v>
          </cell>
        </row>
        <row r="4932">
          <cell r="A4932" t="str">
            <v>0000001409</v>
          </cell>
          <cell r="B4932" t="str">
            <v>Детский спорт и активный отдых</v>
          </cell>
          <cell r="C4932" t="str">
            <v>32H740LB</v>
          </cell>
          <cell r="D4932" t="str">
            <v>4640107161752</v>
          </cell>
          <cell r="E4932" t="str">
            <v>Kivi</v>
          </cell>
          <cell r="F4932" t="str">
            <v>Резерв</v>
          </cell>
          <cell r="G4932" t="str">
            <v>18 551,00</v>
          </cell>
          <cell r="H4932" t="str">
            <v>22 262,00</v>
          </cell>
          <cell r="J4932" t="str">
            <v>12</v>
          </cell>
          <cell r="K4932" t="str">
            <v>Телевизор Kivi 32H740LB (32" 1366x768 (HD), матрица VA, частота матрицы 60 Гц, Smart TV (Android TV), HDR, Wi-Fi)</v>
          </cell>
        </row>
        <row r="4933">
          <cell r="A4933" t="str">
            <v>0000001600</v>
          </cell>
          <cell r="B4933" t="str">
            <v>Велосипеды, самокаты, ролики</v>
          </cell>
          <cell r="C4933" t="str">
            <v>32H740LW</v>
          </cell>
          <cell r="D4933" t="str">
            <v>4640107161806</v>
          </cell>
          <cell r="E4933" t="str">
            <v>Kivi</v>
          </cell>
          <cell r="F4933" t="str">
            <v>Резерв</v>
          </cell>
          <cell r="G4933" t="str">
            <v>18 551,00</v>
          </cell>
          <cell r="H4933" t="str">
            <v>22 262,00</v>
          </cell>
          <cell r="J4933" t="str">
            <v>12</v>
          </cell>
          <cell r="K4933" t="str">
            <v>Телевизор Kivi 32H740LW (32" 1366x768 (HD), матрица VA, частота матрицы 60 Гц, Smart TV (Android TV), HDR, Wi-Fi)</v>
          </cell>
        </row>
        <row r="4934">
          <cell r="A4934" t="str">
            <v>0000397865</v>
          </cell>
          <cell r="B4934" t="str">
            <v>Nasaland R1-B (black/blue)</v>
          </cell>
          <cell r="C4934" t="str">
            <v>R1-B (черный/синий)</v>
          </cell>
          <cell r="D4934" t="str">
            <v>2019950658047</v>
          </cell>
          <cell r="E4934" t="str">
            <v>Nasaland</v>
          </cell>
          <cell r="F4934" t="str">
            <v>1</v>
          </cell>
          <cell r="G4934" t="str">
            <v>17 260,00</v>
          </cell>
          <cell r="H4934" t="str">
            <v>20 711,00</v>
          </cell>
          <cell r="J4934" t="str">
            <v>12</v>
          </cell>
          <cell r="K4934" t="str">
            <v>Велосипед Nasaland R1 26 р.18 2021 (черный/синий) (26", рама 18", горный, алюминий, вилка амортизационная с ходом 50 мм (сталь Hi-ten), трансмиссия 21 скор. (3х7), переключатели: задний Shimano/передний Saiguan, тормоз дисковый механический)</v>
          </cell>
        </row>
        <row r="4935">
          <cell r="A4935" t="str">
            <v>0000400762</v>
          </cell>
          <cell r="B4935" t="str">
            <v>STG BC-FL1616 (Х98541)</v>
          </cell>
          <cell r="C4935" t="str">
            <v>Х98541</v>
          </cell>
          <cell r="D4935" t="str">
            <v>4602010654905</v>
          </cell>
          <cell r="E4935" t="str">
            <v>STG</v>
          </cell>
          <cell r="F4935" t="str">
            <v>1</v>
          </cell>
          <cell r="G4935" t="str">
            <v>1 102,00</v>
          </cell>
          <cell r="H4935" t="str">
            <v>1 322,00</v>
          </cell>
          <cell r="J4935" t="str">
            <v>1</v>
          </cell>
          <cell r="K4935" t="str">
            <v>Фонарь для велосипеда STG BC-FL1616 (Х98541) (передний, на руль, быстросъемное крепление, пластик, зарядка от USB, питание: аккумулятор)</v>
          </cell>
        </row>
        <row r="4936">
          <cell r="A4936" t="str">
            <v>0000001287</v>
          </cell>
          <cell r="B4936" t="str">
            <v>Игрушки для малышей</v>
          </cell>
        </row>
        <row r="4937">
          <cell r="A4937" t="str">
            <v>0000001289</v>
          </cell>
          <cell r="B4937" t="str">
            <v>Погремушки и подвески</v>
          </cell>
          <cell r="C4937" t="str">
            <v>24H750NW</v>
          </cell>
          <cell r="D4937" t="str">
            <v>4640107161271</v>
          </cell>
          <cell r="E4937" t="str">
            <v>Kivi</v>
          </cell>
          <cell r="F4937" t="str">
            <v>Резерв</v>
          </cell>
          <cell r="G4937" t="str">
            <v>12 378,00</v>
          </cell>
          <cell r="H4937" t="str">
            <v>14 853,00</v>
          </cell>
          <cell r="J4937" t="str">
            <v>12</v>
          </cell>
          <cell r="K4937" t="str">
            <v>Телевизор Kivi 24H750NW (24" 1366x768, частота матрицы 60 Гц,  Smart TV (Android), Bluetooth, WI-Fi)</v>
          </cell>
        </row>
        <row r="4938">
          <cell r="A4938" t="str">
            <v>0000400570</v>
          </cell>
          <cell r="B4938" t="str">
            <v>Полесье Набор Ассорти (47144)</v>
          </cell>
          <cell r="C4938" t="str">
            <v>47144</v>
          </cell>
          <cell r="D4938" t="str">
            <v>4810344047144</v>
          </cell>
          <cell r="E4938" t="str">
            <v>Полесье</v>
          </cell>
          <cell r="F4938" t="str">
            <v>1</v>
          </cell>
          <cell r="G4938" t="str">
            <v>156,00</v>
          </cell>
          <cell r="H4938" t="str">
            <v>188,00</v>
          </cell>
          <cell r="J4938" t="str">
            <v>1</v>
          </cell>
          <cell r="K4938" t="str">
            <v>Погремушка Полесье Набор Ассорти (47144) (набор погремушек, возраст 0-1, материал пластик)</v>
          </cell>
        </row>
        <row r="4939">
          <cell r="A4939" t="str">
            <v>0000001293</v>
          </cell>
          <cell r="B4939" t="str">
            <v>Игры и игрушки</v>
          </cell>
          <cell r="C4939" t="str">
            <v>32F790LW</v>
          </cell>
          <cell r="D4939" t="str">
            <v>4640107161035</v>
          </cell>
          <cell r="E4939" t="str">
            <v>Kivi</v>
          </cell>
          <cell r="F4939" t="str">
            <v>Транзит</v>
          </cell>
          <cell r="G4939" t="str">
            <v>32 257,00</v>
          </cell>
          <cell r="H4939" t="str">
            <v>38 709,00</v>
          </cell>
          <cell r="J4939" t="str">
            <v>12</v>
          </cell>
          <cell r="K4939" t="str">
            <v>Телевизор Kivi 32F790LW (32" 1920x1080 (Full HD), матрица VA, частота матрицы 60 Гц, Smart TV (Android TV), HDR, Wi-Fi)</v>
          </cell>
        </row>
        <row r="4940">
          <cell r="A4940" t="str">
            <v>0000001295</v>
          </cell>
          <cell r="B4940" t="str">
            <v>Конструкторы</v>
          </cell>
          <cell r="C4940" t="str">
            <v>32H540LB</v>
          </cell>
          <cell r="D4940" t="str">
            <v>4640107161868</v>
          </cell>
          <cell r="E4940" t="str">
            <v>Kivi</v>
          </cell>
          <cell r="F4940" t="str">
            <v>Резерв</v>
          </cell>
          <cell r="G4940" t="str">
            <v>12 836,00</v>
          </cell>
          <cell r="H4940" t="str">
            <v>15 404,00</v>
          </cell>
          <cell r="J4940" t="str">
            <v>12</v>
          </cell>
          <cell r="K4940" t="str">
            <v>Телевизор Kivi 32H540LB (32" 1366x768, 2 ТВ-тюнера (аналоговый + цифровой), 1 х USB, 2 x HDMI, 1 x SCART, AVI, MKV, MP4, MOV, VOB, DAT, FLV, MPG, ASF, WMV, TS, TP, TRP, MPEG, 3GP, MJPEG)</v>
          </cell>
        </row>
        <row r="4941">
          <cell r="A4941" t="str">
            <v>0009702184</v>
          </cell>
          <cell r="B4941" t="str">
            <v>LEGO Architecture Лондон (21034)</v>
          </cell>
          <cell r="C4941" t="str">
            <v>21034</v>
          </cell>
          <cell r="D4941" t="str">
            <v>5702015865333</v>
          </cell>
          <cell r="E4941" t="str">
            <v>Lego</v>
          </cell>
          <cell r="F4941" t="str">
            <v>28</v>
          </cell>
          <cell r="G4941" t="str">
            <v>3 795,00</v>
          </cell>
          <cell r="H4941" t="str">
            <v>4 554,00</v>
          </cell>
          <cell r="J4941" t="str">
            <v>12</v>
          </cell>
          <cell r="K4941" t="str">
            <v>Конструктор LEGO Architecture Лондон (21034) (рекомендуемый возраст 12 лет, 468 деталей)</v>
          </cell>
        </row>
        <row r="4942">
          <cell r="A4942" t="str">
            <v>0009703434</v>
          </cell>
          <cell r="B4942" t="str">
            <v>LEGO Batman: погоня за Пингвином (76181)</v>
          </cell>
          <cell r="C4942" t="str">
            <v>76181</v>
          </cell>
          <cell r="D4942" t="str">
            <v>5702016912982</v>
          </cell>
          <cell r="E4942" t="str">
            <v>Lego</v>
          </cell>
          <cell r="F4942" t="str">
            <v>20</v>
          </cell>
          <cell r="G4942" t="str">
            <v>2 703,00</v>
          </cell>
          <cell r="H4942" t="str">
            <v>3 244,00</v>
          </cell>
          <cell r="J4942" t="str">
            <v>12</v>
          </cell>
          <cell r="K4942" t="str">
            <v>Конструктор LEGO Batman: погоня за Пингвином (76181) (DC Comics Super Heroes, рекомендуемый возраст 8 лет, 392 детали)</v>
          </cell>
        </row>
        <row r="4943">
          <cell r="A4943" t="str">
            <v>0009710165</v>
          </cell>
          <cell r="B4943" t="str">
            <v>LEGO City - 4x4 Спасательный пожарный внедорожник (60393)</v>
          </cell>
          <cell r="C4943" t="str">
            <v>60393</v>
          </cell>
          <cell r="D4943" t="str">
            <v>5702017416588</v>
          </cell>
          <cell r="E4943" t="str">
            <v>Lego</v>
          </cell>
          <cell r="F4943" t="str">
            <v>10</v>
          </cell>
          <cell r="G4943" t="str">
            <v>867,00</v>
          </cell>
          <cell r="H4943" t="str">
            <v>1 040,00</v>
          </cell>
          <cell r="J4943" t="str">
            <v>12</v>
          </cell>
          <cell r="K4943" t="str">
            <v>Конструктор LEGO City - 4x4 Спасательный пожарный внедорожник (60393) (City, рекомендуемый возраст 5 лет, 97 деталей)</v>
          </cell>
        </row>
        <row r="4944">
          <cell r="A4944" t="str">
            <v>0009719387</v>
          </cell>
          <cell r="B4944" t="str">
            <v>LEGO City Бетономешалка (60325)</v>
          </cell>
          <cell r="C4944" t="str">
            <v>60325</v>
          </cell>
          <cell r="D4944" t="str">
            <v>5702017161556</v>
          </cell>
          <cell r="E4944" t="str">
            <v>Lego</v>
          </cell>
          <cell r="F4944" t="str">
            <v>30</v>
          </cell>
          <cell r="G4944" t="str">
            <v>1 765,00</v>
          </cell>
          <cell r="H4944" t="str">
            <v>2 118,00</v>
          </cell>
          <cell r="J4944" t="str">
            <v>12</v>
          </cell>
          <cell r="K4944" t="str">
            <v>Конструктор LEGO City Бетономешалка (60325) (City, рекомендуемый возраст 4 лет, 85 деталей)</v>
          </cell>
        </row>
        <row r="4945">
          <cell r="A4945" t="str">
            <v>0009709693</v>
          </cell>
          <cell r="B4945" t="str">
            <v>LEGO City Грузовик с аттракционом (60313)</v>
          </cell>
          <cell r="C4945" t="str">
            <v>60313</v>
          </cell>
          <cell r="D4945" t="str">
            <v>5702017230474</v>
          </cell>
          <cell r="E4945" t="str">
            <v>Lego</v>
          </cell>
          <cell r="F4945" t="str">
            <v>26</v>
          </cell>
          <cell r="G4945" t="str">
            <v>4 245,00</v>
          </cell>
          <cell r="H4945" t="str">
            <v>5 094,00</v>
          </cell>
          <cell r="J4945" t="str">
            <v>12</v>
          </cell>
          <cell r="K4945" t="str">
            <v>Конструктор LEGO City Грузовик с аттракционом (60313) (космические горки, City, рекомендуемый возраст 6 лет, 433 деталей)</v>
          </cell>
        </row>
        <row r="4946">
          <cell r="A4946" t="str">
            <v>0009702509</v>
          </cell>
          <cell r="B4946" t="str">
            <v>LEGO City Железнодорожные стрелки (60238)</v>
          </cell>
          <cell r="C4946" t="str">
            <v>60238</v>
          </cell>
          <cell r="D4946" t="str">
            <v>5702016364675</v>
          </cell>
          <cell r="E4946" t="str">
            <v>Lego</v>
          </cell>
          <cell r="F4946" t="str">
            <v>30</v>
          </cell>
          <cell r="G4946" t="str">
            <v>1 765,00</v>
          </cell>
          <cell r="H4946" t="str">
            <v>2 118,00</v>
          </cell>
          <cell r="J4946" t="str">
            <v>12</v>
          </cell>
          <cell r="K4946" t="str">
            <v>Конструктор LEGO City Железнодорожные стрелки (60238) (City, рекомендуемый возраст 5 лет, 8 деталей)</v>
          </cell>
        </row>
        <row r="4947">
          <cell r="A4947" t="str">
            <v>0009709691</v>
          </cell>
          <cell r="B4947" t="str">
            <v>Lego City Операция береговой полиции и пожарных (60308)</v>
          </cell>
          <cell r="C4947" t="str">
            <v>60308</v>
          </cell>
          <cell r="D4947" t="str">
            <v>5702016980554</v>
          </cell>
          <cell r="E4947" t="str">
            <v>Lego</v>
          </cell>
          <cell r="F4947" t="str">
            <v>29</v>
          </cell>
          <cell r="G4947" t="str">
            <v>4 232,00</v>
          </cell>
          <cell r="H4947" t="str">
            <v>5 079,00</v>
          </cell>
          <cell r="J4947" t="str">
            <v>12</v>
          </cell>
          <cell r="K4947" t="str">
            <v>Конструктор Lego City Операция береговой полиции и пожарных (60308) (City, рекомендуемый возраст 5 лет, 297 деталей)</v>
          </cell>
        </row>
        <row r="4948">
          <cell r="A4948" t="str">
            <v>0009703048</v>
          </cell>
          <cell r="B4948" t="str">
            <v>LEGO City Отпуск в доме на колёсах (60283)</v>
          </cell>
          <cell r="C4948" t="str">
            <v>60283</v>
          </cell>
          <cell r="D4948" t="str">
            <v>5702016889772</v>
          </cell>
          <cell r="E4948" t="str">
            <v>Lego</v>
          </cell>
          <cell r="F4948" t="str">
            <v>26</v>
          </cell>
          <cell r="G4948" t="str">
            <v>1 765,00</v>
          </cell>
          <cell r="H4948" t="str">
            <v>2 118,00</v>
          </cell>
          <cell r="J4948" t="str">
            <v>12</v>
          </cell>
          <cell r="K4948" t="str">
            <v>Конструктор LEGO City Отпуск в доме на колёсах (60283) (City, рекомендуемый возраст 5 лет, 190 деталей)</v>
          </cell>
        </row>
        <row r="4949">
          <cell r="A4949" t="str">
            <v>0009709899</v>
          </cell>
          <cell r="B4949" t="str">
            <v>LEGO City Парковый трактор (60390)</v>
          </cell>
          <cell r="C4949" t="str">
            <v>60390</v>
          </cell>
          <cell r="D4949" t="str">
            <v>5702017416458</v>
          </cell>
          <cell r="E4949" t="str">
            <v>Lego</v>
          </cell>
          <cell r="F4949" t="str">
            <v>10</v>
          </cell>
          <cell r="G4949" t="str">
            <v>867,00</v>
          </cell>
          <cell r="H4949" t="str">
            <v>1 040,00</v>
          </cell>
          <cell r="J4949" t="str">
            <v>12</v>
          </cell>
          <cell r="K4949" t="str">
            <v>Конструктор LEGO City Парковый трактор (60390) (City, рекомендуемый возраст 5 лет, 86 деталей)</v>
          </cell>
        </row>
        <row r="4950">
          <cell r="A4950" t="str">
            <v>0009706104</v>
          </cell>
          <cell r="B4950" t="str">
            <v>LEGO City Пассажирский поезд-экспресс (60337)</v>
          </cell>
          <cell r="C4950" t="str">
            <v>60337</v>
          </cell>
          <cell r="D4950" t="str">
            <v>5702017162126</v>
          </cell>
          <cell r="E4950" t="str">
            <v>Lego</v>
          </cell>
          <cell r="F4950" t="str">
            <v>4</v>
          </cell>
          <cell r="G4950" t="str">
            <v>15 333,00</v>
          </cell>
          <cell r="H4950" t="str">
            <v>18 399,00</v>
          </cell>
          <cell r="J4950" t="str">
            <v>12</v>
          </cell>
          <cell r="K4950" t="str">
            <v>Конструктор LEGO City Пассажирский поезд-экспресс (60337) (City, рекомендуемый возраст 7 лет, 764 детали)</v>
          </cell>
        </row>
        <row r="4951">
          <cell r="A4951" t="str">
            <v>0009719388</v>
          </cell>
          <cell r="B4951" t="str">
            <v>LEGO City Полицейская машина (60312)</v>
          </cell>
          <cell r="C4951" t="str">
            <v>60312</v>
          </cell>
          <cell r="D4951" t="str">
            <v>5702017161884</v>
          </cell>
          <cell r="E4951" t="str">
            <v>Lego</v>
          </cell>
          <cell r="F4951" t="str">
            <v>15</v>
          </cell>
          <cell r="G4951" t="str">
            <v>880,00</v>
          </cell>
          <cell r="H4951" t="str">
            <v>1 057,00</v>
          </cell>
          <cell r="J4951" t="str">
            <v>12</v>
          </cell>
          <cell r="K4951" t="str">
            <v>Конструктор LEGO City Полицейская машина (60312) (City, рекомендуемый возраст 5 лет, 94 детали)</v>
          </cell>
        </row>
        <row r="4952">
          <cell r="A4952" t="str">
            <v>0009709902</v>
          </cell>
          <cell r="B4952" t="str">
            <v>LEGO City Полицейская погоня на байке (60392)</v>
          </cell>
          <cell r="C4952" t="str">
            <v>60392</v>
          </cell>
          <cell r="D4952" t="str">
            <v>5702017416571</v>
          </cell>
          <cell r="E4952" t="str">
            <v>Lego</v>
          </cell>
          <cell r="F4952" t="str">
            <v>12</v>
          </cell>
          <cell r="G4952" t="str">
            <v>867,00</v>
          </cell>
          <cell r="H4952" t="str">
            <v>1 040,00</v>
          </cell>
          <cell r="J4952" t="str">
            <v>12</v>
          </cell>
          <cell r="K4952" t="str">
            <v>Конструктор LEGO City Полицейская погоня на байке (60392) (City, рекомендуемый возраст 5 лет, 59 деталей)</v>
          </cell>
        </row>
        <row r="4953">
          <cell r="A4953" t="str">
            <v>0009702393</v>
          </cell>
          <cell r="B4953" t="str">
            <v>LEGO City Рельсы (60205)</v>
          </cell>
          <cell r="C4953" t="str">
            <v>60205</v>
          </cell>
          <cell r="D4953" t="str">
            <v>5702016199055</v>
          </cell>
          <cell r="E4953" t="str">
            <v>Lego</v>
          </cell>
          <cell r="F4953" t="str">
            <v>27</v>
          </cell>
          <cell r="G4953" t="str">
            <v>1 765,00</v>
          </cell>
          <cell r="H4953" t="str">
            <v>2 118,00</v>
          </cell>
          <cell r="J4953" t="str">
            <v>12</v>
          </cell>
          <cell r="K4953" t="str">
            <v>Конструктор LEGO City Рельсы (60205) (City, рекомендуемый возраст 5 лет, 20 деталей)</v>
          </cell>
        </row>
        <row r="4954">
          <cell r="A4954" t="str">
            <v>0009709896</v>
          </cell>
          <cell r="B4954" t="str">
            <v>LEGO City Строительный экскаватор (60385)</v>
          </cell>
          <cell r="C4954" t="str">
            <v>60385</v>
          </cell>
          <cell r="D4954" t="str">
            <v>5702017416403</v>
          </cell>
          <cell r="E4954" t="str">
            <v>Lego</v>
          </cell>
          <cell r="F4954" t="str">
            <v>55</v>
          </cell>
          <cell r="G4954" t="str">
            <v>1 737,00</v>
          </cell>
          <cell r="H4954" t="str">
            <v>2 084,00</v>
          </cell>
          <cell r="J4954" t="str">
            <v>12</v>
          </cell>
          <cell r="K4954" t="str">
            <v>Конструктор LEGO City Строительный экскаватор (60385) (City, рекомендуемый возраст 5 лет, 148 деталей)</v>
          </cell>
        </row>
        <row r="4955">
          <cell r="A4955" t="str">
            <v>0009702886</v>
          </cell>
          <cell r="B4955" t="str">
            <v>LEGO City Трактор (60287)</v>
          </cell>
          <cell r="C4955" t="str">
            <v>60287</v>
          </cell>
          <cell r="D4955" t="str">
            <v>5702016889727</v>
          </cell>
          <cell r="E4955" t="str">
            <v>Lego</v>
          </cell>
          <cell r="F4955" t="str">
            <v>28</v>
          </cell>
          <cell r="G4955" t="str">
            <v>1 765,00</v>
          </cell>
          <cell r="H4955" t="str">
            <v>2 118,00</v>
          </cell>
          <cell r="J4955" t="str">
            <v>12</v>
          </cell>
          <cell r="K4955" t="str">
            <v>Конструктор LEGO City Трактор (60287) (City, рекомендуемый возраст 5 лет, 148 деталей)</v>
          </cell>
        </row>
        <row r="4956">
          <cell r="A4956" t="str">
            <v>0009706262</v>
          </cell>
          <cell r="B4956" t="str">
            <v>LEGO City Трюковое испытание Нападение акулы (60342)</v>
          </cell>
          <cell r="C4956" t="str">
            <v>60342</v>
          </cell>
          <cell r="D4956" t="str">
            <v>5702017162119</v>
          </cell>
          <cell r="E4956" t="str">
            <v>Lego</v>
          </cell>
          <cell r="F4956" t="str">
            <v>7</v>
          </cell>
          <cell r="G4956" t="str">
            <v>1 737,00</v>
          </cell>
          <cell r="H4956" t="str">
            <v>2 084,00</v>
          </cell>
          <cell r="J4956" t="str">
            <v>12</v>
          </cell>
          <cell r="K4956" t="str">
            <v>Конструктор LEGO City Трюковое испытание Нападение акулы (60342) (City, рекомендуемый возраст 5 лет, 117 деталей)</v>
          </cell>
        </row>
        <row r="4957">
          <cell r="A4957" t="str">
            <v>0009719427</v>
          </cell>
          <cell r="B4957" t="str">
            <v>LEGO City Трюковой мотоцикл Ванна (60333)</v>
          </cell>
          <cell r="C4957" t="str">
            <v>60333</v>
          </cell>
          <cell r="D4957" t="str">
            <v>5702017161952</v>
          </cell>
          <cell r="E4957" t="str">
            <v>Lego</v>
          </cell>
          <cell r="F4957" t="str">
            <v>39</v>
          </cell>
          <cell r="G4957" t="str">
            <v>704,00</v>
          </cell>
          <cell r="H4957" t="str">
            <v>845,00</v>
          </cell>
          <cell r="J4957" t="str">
            <v>12</v>
          </cell>
          <cell r="K4957" t="str">
            <v>Конструктор LEGO City Трюковой мотоцикл Ванна (60333) (City, рекомендуемый возраст 5 лет, 14 детали)</v>
          </cell>
        </row>
        <row r="4958">
          <cell r="A4958" t="str">
            <v>0009163648</v>
          </cell>
          <cell r="B4958" t="str">
            <v>LEGO Classic - Large Creative Brick Box (10698)</v>
          </cell>
          <cell r="C4958" t="str">
            <v>10698 Large Creative Brick Box</v>
          </cell>
          <cell r="D4958" t="str">
            <v>5702015357197</v>
          </cell>
          <cell r="E4958" t="str">
            <v>Lego</v>
          </cell>
          <cell r="F4958" t="str">
            <v>100</v>
          </cell>
          <cell r="G4958" t="str">
            <v>4 581,00</v>
          </cell>
          <cell r="H4958" t="str">
            <v>5 498,00</v>
          </cell>
          <cell r="J4958" t="str">
            <v>12</v>
          </cell>
          <cell r="K4958" t="str">
            <v>Конструктор LEGO Classic - Large Creative Brick Box (10698) (Classic, рекомендуемый возраст 4 лет, 790 деталей)</v>
          </cell>
        </row>
        <row r="4959">
          <cell r="A4959" t="str">
            <v>0009702122</v>
          </cell>
          <cell r="B4959" t="str">
            <v>LEGO Classic - Medium Creative Brick Box (10696)</v>
          </cell>
          <cell r="C4959" t="str">
            <v>10696 Medium Creative Brick Box</v>
          </cell>
          <cell r="D4959" t="str">
            <v>5702015357180</v>
          </cell>
          <cell r="E4959" t="str">
            <v>Lego</v>
          </cell>
          <cell r="F4959" t="str">
            <v>183</v>
          </cell>
          <cell r="G4959" t="str">
            <v>2 647,00</v>
          </cell>
          <cell r="H4959" t="str">
            <v>3 177,00</v>
          </cell>
          <cell r="J4959" t="str">
            <v>12</v>
          </cell>
          <cell r="K4959" t="str">
            <v>Конструктор LEGO Classic - Medium Creative Brick Box (10696) (рекомендуемый возраст 4 лет, 494 деталей)</v>
          </cell>
        </row>
        <row r="4960">
          <cell r="A4960" t="str">
            <v>0009719799</v>
          </cell>
          <cell r="B4960" t="str">
            <v>LEGO Classic - XXL Космическая миссия (11022)</v>
          </cell>
          <cell r="C4960" t="str">
            <v>11022</v>
          </cell>
          <cell r="D4960" t="str">
            <v>5702017189215</v>
          </cell>
          <cell r="E4960" t="str">
            <v>Lego</v>
          </cell>
          <cell r="F4960" t="str">
            <v>24</v>
          </cell>
          <cell r="G4960" t="str">
            <v>8 810,00</v>
          </cell>
          <cell r="H4960" t="str">
            <v>10 572,00</v>
          </cell>
          <cell r="J4960" t="str">
            <v>12</v>
          </cell>
          <cell r="K4960" t="str">
            <v>Конструктор LEGO Classic - XXL Космическая миссия (11022) (Classic, рекомендуемый возраст 5 лет, 1700 деталь)</v>
          </cell>
        </row>
        <row r="4961">
          <cell r="A4961" t="str">
            <v>0009701417</v>
          </cell>
          <cell r="B4961" t="str">
            <v>LEGO Classic Gray (10701)</v>
          </cell>
          <cell r="C4961" t="str">
            <v>10701</v>
          </cell>
          <cell r="D4961" t="str">
            <v>5702015357159</v>
          </cell>
          <cell r="E4961" t="str">
            <v>Lego</v>
          </cell>
          <cell r="F4961" t="str">
            <v>94</v>
          </cell>
          <cell r="G4961" t="str">
            <v>1 137,00</v>
          </cell>
          <cell r="H4961" t="str">
            <v>1 365,00</v>
          </cell>
          <cell r="J4961" t="str">
            <v>12</v>
          </cell>
          <cell r="K4961" t="str">
            <v>Строительная пластина LEGO Classic Gray (10701) (рекомендуемый возраст 4 лет, для строительства замков, городских улиц, количество деталей: 1)</v>
          </cell>
        </row>
        <row r="4962">
          <cell r="A4962" t="str">
            <v>0009706090</v>
          </cell>
          <cell r="B4962" t="str">
            <v>LEGO Classic Базовая пластина White (11026)</v>
          </cell>
          <cell r="C4962" t="str">
            <v>11026</v>
          </cell>
          <cell r="D4962" t="str">
            <v>5702017185217</v>
          </cell>
          <cell r="E4962" t="str">
            <v>Lego</v>
          </cell>
          <cell r="F4962" t="str">
            <v>49</v>
          </cell>
          <cell r="G4962" t="str">
            <v>779,00</v>
          </cell>
          <cell r="H4962" t="str">
            <v>935,00</v>
          </cell>
          <cell r="J4962" t="str">
            <v>12</v>
          </cell>
          <cell r="K4962" t="str">
            <v>Конструктор LEGO Classic Базовая пластина Белая (11026) (Classic, рекомендуемый возраст 4 лет, 1 деталь)</v>
          </cell>
        </row>
        <row r="4963">
          <cell r="A4963" t="str">
            <v>0009719428</v>
          </cell>
          <cell r="B4963" t="str">
            <v>LEGO Classic Зеленая базовая пластина (11023)</v>
          </cell>
          <cell r="C4963" t="str">
            <v>11023</v>
          </cell>
          <cell r="D4963" t="str">
            <v>5702017184265</v>
          </cell>
          <cell r="E4963" t="str">
            <v>Lego</v>
          </cell>
          <cell r="F4963" t="str">
            <v>49</v>
          </cell>
          <cell r="G4963" t="str">
            <v>793,00</v>
          </cell>
          <cell r="H4963" t="str">
            <v>951,00</v>
          </cell>
          <cell r="J4963" t="str">
            <v>12</v>
          </cell>
          <cell r="K4963" t="str">
            <v>Конструктор LEGO Classic Зеленая базовая пластина (11023) (Classic, рекомендуемый возраст 4 лет, 1 деталь)</v>
          </cell>
        </row>
        <row r="4964">
          <cell r="A4964" t="str">
            <v>0009320355</v>
          </cell>
          <cell r="B4964" t="str">
            <v>Lego Classic Серая базовая пластина (11024)</v>
          </cell>
          <cell r="C4964" t="str">
            <v>11024</v>
          </cell>
          <cell r="D4964" t="str">
            <v>5702017185279</v>
          </cell>
          <cell r="E4964" t="str">
            <v>Lego</v>
          </cell>
          <cell r="F4964" t="str">
            <v>47</v>
          </cell>
          <cell r="G4964" t="str">
            <v>1 327,00</v>
          </cell>
          <cell r="H4964" t="str">
            <v>1 593,00</v>
          </cell>
          <cell r="J4964" t="str">
            <v>12</v>
          </cell>
          <cell r="K4964" t="str">
            <v>Конструктор Lego Classic Серая базовая пластина (11024) (элемент конструктора, рекомендуемый возраст: от 4 лет, 1 деталь, пластик, тематика: строительство)</v>
          </cell>
        </row>
        <row r="4965">
          <cell r="A4965" t="str">
            <v>0009719465</v>
          </cell>
          <cell r="B4965" t="str">
            <v>LEGO Classic Синяя базовая пластина (11025)</v>
          </cell>
          <cell r="C4965" t="str">
            <v>11025</v>
          </cell>
          <cell r="D4965" t="str">
            <v>5702017185286</v>
          </cell>
          <cell r="E4965" t="str">
            <v>Lego</v>
          </cell>
          <cell r="F4965" t="str">
            <v>50</v>
          </cell>
          <cell r="G4965" t="str">
            <v>793,00</v>
          </cell>
          <cell r="H4965" t="str">
            <v>951,00</v>
          </cell>
          <cell r="J4965" t="str">
            <v>12</v>
          </cell>
          <cell r="K4965" t="str">
            <v>Конструктор LEGO Classic Синяя базовая пластина (11025) (Classic, рекомендуемый возраст 4 лет, 1 деталь)</v>
          </cell>
        </row>
        <row r="4966">
          <cell r="A4966" t="str">
            <v>0009719797</v>
          </cell>
          <cell r="B4966" t="str">
            <v>LEGO Classic Строим вместе (11020)</v>
          </cell>
          <cell r="C4966" t="str">
            <v>11020</v>
          </cell>
          <cell r="D4966" t="str">
            <v>5702017152356</v>
          </cell>
          <cell r="E4966" t="str">
            <v>Lego</v>
          </cell>
          <cell r="F4966" t="str">
            <v>27</v>
          </cell>
          <cell r="G4966" t="str">
            <v>10 842,00</v>
          </cell>
          <cell r="H4966" t="str">
            <v>13 010,00</v>
          </cell>
          <cell r="J4966" t="str">
            <v>12</v>
          </cell>
          <cell r="K4966" t="str">
            <v>Конструктор LEGO Classic Строим вместе (11020) (Classic, рекомендуемый возраст 5 лет, 1601 деталь)</v>
          </cell>
        </row>
        <row r="4967">
          <cell r="A4967" t="str">
            <v>0009705974</v>
          </cell>
          <cell r="B4967" t="str">
            <v>LEGO Classic Творческое веселье в океане (11018)</v>
          </cell>
          <cell r="C4967" t="str">
            <v>11018</v>
          </cell>
          <cell r="D4967" t="str">
            <v>5702017117591</v>
          </cell>
          <cell r="E4967" t="str">
            <v>Lego</v>
          </cell>
          <cell r="F4967" t="str">
            <v>29</v>
          </cell>
          <cell r="G4967" t="str">
            <v>1 737,00</v>
          </cell>
          <cell r="H4967" t="str">
            <v>2 084,00</v>
          </cell>
          <cell r="J4967" t="str">
            <v>12</v>
          </cell>
          <cell r="K4967" t="str">
            <v>Конструктор LEGO Classic Творческое веселье в океане (11018) (Classic, рекомендуемый возраст 4 лет, 333 детали)</v>
          </cell>
        </row>
        <row r="4968">
          <cell r="A4968" t="str">
            <v>0009706338</v>
          </cell>
          <cell r="B4968" t="str">
            <v>LEGO Classic Чемоданчик для творчества и конструирования (10713)</v>
          </cell>
          <cell r="C4968" t="str">
            <v>10713</v>
          </cell>
          <cell r="D4968" t="str">
            <v>5702016111330</v>
          </cell>
          <cell r="E4968" t="str">
            <v>Lego</v>
          </cell>
          <cell r="F4968" t="str">
            <v>25</v>
          </cell>
          <cell r="G4968" t="str">
            <v>1 717,00</v>
          </cell>
          <cell r="H4968" t="str">
            <v>2 060,00</v>
          </cell>
          <cell r="J4968" t="str">
            <v>12</v>
          </cell>
          <cell r="K4968" t="str">
            <v>Конструктор LEGO Classic Чемоданчик для творчества и конструирования (10713) (Classic, рекомендуемый возраст 4–99 лет, 213 детали)</v>
          </cell>
        </row>
        <row r="4969">
          <cell r="A4969" t="str">
            <v>0009705613</v>
          </cell>
          <cell r="B4969" t="str">
            <v>LEGO Creator - Миссия по поиску затонувших сокровищ 3 в 1 (31130)</v>
          </cell>
          <cell r="C4969" t="str">
            <v>31130</v>
          </cell>
          <cell r="D4969" t="str">
            <v>5702017153216</v>
          </cell>
          <cell r="E4969" t="str">
            <v>Lego</v>
          </cell>
          <cell r="F4969" t="str">
            <v>26</v>
          </cell>
          <cell r="G4969" t="str">
            <v>3 774,00</v>
          </cell>
          <cell r="H4969" t="str">
            <v>4 529,00</v>
          </cell>
          <cell r="J4969" t="str">
            <v>12</v>
          </cell>
          <cell r="K4969" t="str">
            <v>Конструктор LEGO Creator - Миссия по поиску затонувших сокровищ 3 в 1 (31130) (Creator 3 в 1, рекомендуемый возраст 8 лет, 522 деталей)</v>
          </cell>
        </row>
        <row r="4970">
          <cell r="A4970" t="str">
            <v>0009703447</v>
          </cell>
          <cell r="B4970" t="str">
            <v>LEGO Creator Expert - Букет цветов (10280)</v>
          </cell>
          <cell r="C4970" t="str">
            <v>10280</v>
          </cell>
          <cell r="D4970" t="str">
            <v>5702016913767</v>
          </cell>
          <cell r="E4970" t="str">
            <v>Lego</v>
          </cell>
          <cell r="F4970" t="str">
            <v>18</v>
          </cell>
          <cell r="G4970" t="str">
            <v>5 694,00</v>
          </cell>
          <cell r="H4970" t="str">
            <v>6 833,00</v>
          </cell>
          <cell r="J4970" t="str">
            <v>12</v>
          </cell>
          <cell r="K4970" t="str">
            <v>Конструктор LEGO Creator Expert - Букет цветов (10280) (Creator Expert, рекомендуемый возраст 18 лет, 756 деталей)</v>
          </cell>
        </row>
        <row r="4971">
          <cell r="A4971" t="str">
            <v>0009718477</v>
          </cell>
          <cell r="B4971" t="str">
            <v>LEGO Creator Багги-внедорожник (31123)</v>
          </cell>
          <cell r="C4971" t="str">
            <v>31123</v>
          </cell>
          <cell r="D4971" t="str">
            <v>5702017117577</v>
          </cell>
          <cell r="E4971" t="str">
            <v>Lego</v>
          </cell>
          <cell r="F4971" t="str">
            <v>23</v>
          </cell>
          <cell r="G4971" t="str">
            <v>1 327,00</v>
          </cell>
          <cell r="H4971" t="str">
            <v>1 593,00</v>
          </cell>
          <cell r="J4971" t="str">
            <v>12</v>
          </cell>
          <cell r="K4971" t="str">
            <v>Конструктор LEGO Creator Багги-внедорожник (31123) (Creator 3 в 1, рекомендуемый возраст 7 лет, 160 деталей)</v>
          </cell>
        </row>
        <row r="4972">
          <cell r="A4972" t="str">
            <v>0009703958</v>
          </cell>
          <cell r="B4972" t="str">
            <v>LEGO Creator Белый кролик (31133)</v>
          </cell>
          <cell r="C4972" t="str">
            <v>31133</v>
          </cell>
          <cell r="D4972" t="str">
            <v>5702016888355</v>
          </cell>
          <cell r="E4972" t="str">
            <v>Lego</v>
          </cell>
          <cell r="F4972" t="str">
            <v>Транзит</v>
          </cell>
          <cell r="G4972" t="str">
            <v>1 737,00</v>
          </cell>
          <cell r="H4972" t="str">
            <v>2 084,00</v>
          </cell>
          <cell r="J4972" t="str">
            <v>6</v>
          </cell>
          <cell r="K4972" t="str">
            <v>Конструктор LEGO Creator Белый кролик (31133) (Creator 3 в 1, рекомендуемый возраст 8 лет, 258 деталей)</v>
          </cell>
        </row>
        <row r="4973">
          <cell r="A4973" t="str">
            <v>0009702185</v>
          </cell>
          <cell r="B4973" t="str">
            <v>LEGO Creator Грозный динозавр (31058)</v>
          </cell>
          <cell r="C4973" t="str">
            <v>31058</v>
          </cell>
          <cell r="D4973" t="str">
            <v>5702015867535</v>
          </cell>
          <cell r="E4973" t="str">
            <v>Lego</v>
          </cell>
          <cell r="F4973" t="str">
            <v>25</v>
          </cell>
          <cell r="G4973" t="str">
            <v>1 327,00</v>
          </cell>
          <cell r="H4973" t="str">
            <v>1 593,00</v>
          </cell>
          <cell r="J4973" t="str">
            <v>12</v>
          </cell>
          <cell r="K4973" t="str">
            <v>Конструктор LEGO Creator Грозный динозавр (31058) (Creator 3 в 1, рекомендуемый возраст 7 лет, 174 деталей)</v>
          </cell>
        </row>
        <row r="4974">
          <cell r="A4974" t="str">
            <v>0009703848</v>
          </cell>
          <cell r="B4974" t="str">
            <v>LEGO Creator Домик на дереве для сафари (31116)</v>
          </cell>
          <cell r="C4974" t="str">
            <v>31116</v>
          </cell>
          <cell r="D4974" t="str">
            <v>4630034131478</v>
          </cell>
          <cell r="E4974" t="str">
            <v>Lego</v>
          </cell>
          <cell r="F4974" t="str">
            <v>29</v>
          </cell>
          <cell r="G4974" t="str">
            <v>3 487,00</v>
          </cell>
          <cell r="H4974" t="str">
            <v>4 184,00</v>
          </cell>
          <cell r="J4974" t="str">
            <v>12</v>
          </cell>
          <cell r="K4974" t="str">
            <v>Конструктор LEGO Creator Домик на дереве для сафари (31116) (Creator 3 в 1, рекомендуемый возраст 7 лет, 397 деталей)</v>
          </cell>
        </row>
        <row r="4975">
          <cell r="A4975" t="str">
            <v>0009702836</v>
          </cell>
          <cell r="B4975" t="str">
            <v>LEGO Creator Кибердрон (31111)</v>
          </cell>
          <cell r="C4975" t="str">
            <v>31111</v>
          </cell>
          <cell r="D4975" t="str">
            <v>5702016889208</v>
          </cell>
          <cell r="E4975" t="str">
            <v>Lego</v>
          </cell>
          <cell r="F4975" t="str">
            <v>68</v>
          </cell>
          <cell r="G4975" t="str">
            <v>880,00</v>
          </cell>
          <cell r="H4975" t="str">
            <v>1 057,00</v>
          </cell>
          <cell r="J4975" t="str">
            <v>12</v>
          </cell>
          <cell r="K4975" t="str">
            <v>Конструктор LEGO Creator Кибердрон (31111) (Creator 3 в 1, рекомендуемый возраст 6 лет, 113 детали)</v>
          </cell>
        </row>
        <row r="4976">
          <cell r="A4976" t="str">
            <v>0009702671</v>
          </cell>
          <cell r="B4976" t="str">
            <v>LEGO Creator Обитатели морских глубин (31088)</v>
          </cell>
          <cell r="C4976" t="str">
            <v>31088</v>
          </cell>
          <cell r="D4976" t="str">
            <v>5702016367836</v>
          </cell>
          <cell r="E4976" t="str">
            <v>Lego</v>
          </cell>
          <cell r="F4976" t="str">
            <v>15</v>
          </cell>
          <cell r="G4976" t="str">
            <v>1 327,00</v>
          </cell>
          <cell r="H4976" t="str">
            <v>1 593,00</v>
          </cell>
          <cell r="J4976" t="str">
            <v>12</v>
          </cell>
          <cell r="K4976" t="str">
            <v>Конструктор LEGO Creator Обитатели морских глубин (31088) (Сreator 3 в 1, рекомендуемый возраст 7 лет, 230 деталей)</v>
          </cell>
        </row>
        <row r="4977">
          <cell r="A4977" t="str">
            <v>0009702672</v>
          </cell>
          <cell r="B4977" t="str">
            <v>LEGO Creator Пиратский корабль (31109)</v>
          </cell>
          <cell r="C4977" t="str">
            <v>31109</v>
          </cell>
          <cell r="D4977" t="str">
            <v>5702016616354</v>
          </cell>
          <cell r="E4977" t="str">
            <v>Lego</v>
          </cell>
          <cell r="F4977" t="str">
            <v>5</v>
          </cell>
          <cell r="G4977" t="str">
            <v>12 655,00</v>
          </cell>
          <cell r="H4977" t="str">
            <v>15 186,00</v>
          </cell>
          <cell r="J4977" t="str">
            <v>12</v>
          </cell>
          <cell r="K4977" t="str">
            <v>Конструктор LEGO Creator Пиратский корабль (31109) (Creator 3 в 1, рекомендуемый возраст 9 лет, 1264 детали)</v>
          </cell>
        </row>
        <row r="4978">
          <cell r="A4978" t="str">
            <v>0009706435</v>
          </cell>
          <cell r="B4978" t="str">
            <v>LEGO Creator Пляжный домик серферов (31118)</v>
          </cell>
          <cell r="C4978" t="str">
            <v>31118</v>
          </cell>
          <cell r="D4978" t="str">
            <v>5702016889390</v>
          </cell>
          <cell r="E4978" t="str">
            <v>Lego</v>
          </cell>
          <cell r="F4978" t="str">
            <v>10</v>
          </cell>
          <cell r="G4978" t="str">
            <v>4 544,00</v>
          </cell>
          <cell r="H4978" t="str">
            <v>5 452,00</v>
          </cell>
          <cell r="J4978" t="str">
            <v>12</v>
          </cell>
          <cell r="K4978" t="str">
            <v>Конструктор LEGO Creator Пляжный домик серферов (31118) (Creator 3 в 1, рекомендуемый возраст 8 лет, 564 детали)</v>
          </cell>
        </row>
        <row r="4979">
          <cell r="A4979" t="str">
            <v>0009718286</v>
          </cell>
          <cell r="B4979" t="str">
            <v>LEGO Creator Сверхзвуковой самолет (31126)</v>
          </cell>
          <cell r="C4979" t="str">
            <v>31126</v>
          </cell>
          <cell r="D4979" t="str">
            <v>5702017117447</v>
          </cell>
          <cell r="E4979" t="str">
            <v>Lego</v>
          </cell>
          <cell r="F4979" t="str">
            <v>24</v>
          </cell>
          <cell r="G4979" t="str">
            <v>1 765,00</v>
          </cell>
          <cell r="H4979" t="str">
            <v>2 118,00</v>
          </cell>
          <cell r="J4979" t="str">
            <v>12</v>
          </cell>
          <cell r="K4979" t="str">
            <v>Конструктор LEGO Creator Сверхзвуковой самолет (31126) (Creator 3 в 1, рекомендуемый возраст 7 лет, 215 деталей)</v>
          </cell>
        </row>
        <row r="4980">
          <cell r="A4980" t="str">
            <v>0009718377</v>
          </cell>
          <cell r="B4980" t="str">
            <v>LEGO Creator Суперробот (31124)</v>
          </cell>
          <cell r="C4980" t="str">
            <v>31124</v>
          </cell>
          <cell r="D4980" t="str">
            <v>5702017117461</v>
          </cell>
          <cell r="E4980" t="str">
            <v>Lego</v>
          </cell>
          <cell r="F4980" t="str">
            <v>20</v>
          </cell>
          <cell r="G4980" t="str">
            <v>880,00</v>
          </cell>
          <cell r="H4980" t="str">
            <v>1 057,00</v>
          </cell>
          <cell r="J4980" t="str">
            <v>12</v>
          </cell>
          <cell r="K4980" t="str">
            <v>Конструктор LEGO Creator Суперробот (31124) (Creator 3 в 1, рекомендуемый возраст 6 лет, 159 деталей)</v>
          </cell>
        </row>
        <row r="4981">
          <cell r="A4981" t="str">
            <v>0009718285</v>
          </cell>
          <cell r="B4981" t="str">
            <v>LEGO Creator Уличные гонки (31127)</v>
          </cell>
          <cell r="C4981" t="str">
            <v>31127</v>
          </cell>
          <cell r="D4981" t="str">
            <v>5702017117430</v>
          </cell>
          <cell r="E4981" t="str">
            <v>Lego</v>
          </cell>
          <cell r="F4981" t="str">
            <v>11</v>
          </cell>
          <cell r="G4981" t="str">
            <v>1 765,00</v>
          </cell>
          <cell r="H4981" t="str">
            <v>2 118,00</v>
          </cell>
          <cell r="J4981" t="str">
            <v>12</v>
          </cell>
          <cell r="K4981" t="str">
            <v>Конструктор LEGO Creator Уличные гонки (31127) (Creator 3 в 1, рекомендуемый возраст 7 лет, 258 деталей)</v>
          </cell>
        </row>
        <row r="4982">
          <cell r="A4982" t="str">
            <v>0009709582</v>
          </cell>
          <cell r="B4982" t="str">
            <v>LEGO Disney Princess - Вращающаяся Рапунцель (43214)</v>
          </cell>
          <cell r="C4982" t="str">
            <v>43214</v>
          </cell>
          <cell r="D4982" t="str">
            <v>5702017424811</v>
          </cell>
          <cell r="E4982" t="str">
            <v>Lego</v>
          </cell>
          <cell r="F4982" t="str">
            <v>Транзит</v>
          </cell>
          <cell r="G4982" t="str">
            <v>885,00</v>
          </cell>
          <cell r="H4982" t="str">
            <v>1 062,00</v>
          </cell>
          <cell r="J4982" t="str">
            <v>12</v>
          </cell>
          <cell r="K4982" t="str">
            <v>Конструктор LEGO Disney Princess - Вращающаяся Рапунцель (43214) (Disney, рекомендуемый возраст 5 лет, 89 деталей)</v>
          </cell>
        </row>
        <row r="4983">
          <cell r="A4983" t="str">
            <v>0009709460</v>
          </cell>
          <cell r="B4983" t="str">
            <v>LEGO Disney Princess - Лодка-путешественник Моаны (43210)</v>
          </cell>
          <cell r="C4983" t="str">
            <v>43210</v>
          </cell>
          <cell r="D4983" t="str">
            <v>5702017424774</v>
          </cell>
          <cell r="E4983" t="str">
            <v>Lego</v>
          </cell>
          <cell r="F4983" t="str">
            <v>Транзит</v>
          </cell>
          <cell r="G4983" t="str">
            <v>3 105,00</v>
          </cell>
          <cell r="H4983" t="str">
            <v>3 726,00</v>
          </cell>
          <cell r="J4983" t="str">
            <v>12</v>
          </cell>
          <cell r="K4983" t="str">
            <v>Конструктор LEGO Disney Princess - Лодка-путешественник Моаны (43210)(Disney, рекомендуемый возраст 6 лет, 321 деталей)</v>
          </cell>
        </row>
        <row r="4984">
          <cell r="A4984" t="str">
            <v>0009719305</v>
          </cell>
          <cell r="B4984" t="str">
            <v>LEGO Dots Подставка для карандашей Милый банан (41948)</v>
          </cell>
          <cell r="C4984" t="str">
            <v>41948</v>
          </cell>
          <cell r="D4984" t="str">
            <v>5702017155715</v>
          </cell>
          <cell r="E4984" t="str">
            <v>Lego</v>
          </cell>
          <cell r="F4984" t="str">
            <v>9</v>
          </cell>
          <cell r="G4984" t="str">
            <v>1 765,00</v>
          </cell>
          <cell r="H4984" t="str">
            <v>2 118,00</v>
          </cell>
          <cell r="J4984" t="str">
            <v>12</v>
          </cell>
          <cell r="K4984" t="str">
            <v>Конструктор LEGO Dots Подставка для карандашей Милый банан (41948) (Dots, рекомендуемый возраст 6 лет, 438 деталей)</v>
          </cell>
        </row>
        <row r="4985">
          <cell r="A4985" t="str">
            <v>0009168384</v>
          </cell>
          <cell r="B4985" t="str">
            <v>LEGO Duplo Грузовик и гусеничный экскаватор (10931)</v>
          </cell>
          <cell r="C4985" t="str">
            <v>10931</v>
          </cell>
          <cell r="D4985" t="str">
            <v>5702016618204</v>
          </cell>
          <cell r="E4985" t="str">
            <v>Lego</v>
          </cell>
          <cell r="F4985" t="str">
            <v>28</v>
          </cell>
          <cell r="G4985" t="str">
            <v>1 765,00</v>
          </cell>
          <cell r="H4985" t="str">
            <v>2 118,00</v>
          </cell>
          <cell r="J4985" t="str">
            <v>12</v>
          </cell>
          <cell r="K4985" t="str">
            <v>Конструктор LEGO Duplo Грузовик и гусеничный экскаватор (10931) (DUPLO, рекомендуемый возраст 2 лет, 20 деталей)</v>
          </cell>
        </row>
        <row r="4986">
          <cell r="A4986" t="str">
            <v>0009719793</v>
          </cell>
          <cell r="B4986" t="str">
            <v>LEGO Duplo Дикие животные Европы (10979)</v>
          </cell>
          <cell r="C4986" t="str">
            <v>10979</v>
          </cell>
          <cell r="D4986" t="str">
            <v>5702017188768</v>
          </cell>
          <cell r="E4986" t="str">
            <v>Lego</v>
          </cell>
          <cell r="F4986" t="str">
            <v>9</v>
          </cell>
          <cell r="G4986" t="str">
            <v>6 629,00</v>
          </cell>
          <cell r="H4986" t="str">
            <v>7 955,00</v>
          </cell>
          <cell r="J4986" t="str">
            <v>12</v>
          </cell>
          <cell r="K4986" t="str">
            <v>Конструктор LEGO Duplo Дикие животные Европы (10979) (Duplo, рекомендуемый возраст 2 лет, 85 деталей)</v>
          </cell>
        </row>
        <row r="4987">
          <cell r="A4987" t="str">
            <v>0009702309</v>
          </cell>
          <cell r="B4987" t="str">
            <v>LEGO Duplo Железнодорожные пути (10882)</v>
          </cell>
          <cell r="C4987" t="str">
            <v>10882</v>
          </cell>
          <cell r="D4987" t="str">
            <v>5702016117288</v>
          </cell>
          <cell r="E4987" t="str">
            <v>Lego</v>
          </cell>
          <cell r="F4987" t="str">
            <v>8</v>
          </cell>
          <cell r="G4987" t="str">
            <v>1 765,00</v>
          </cell>
          <cell r="H4987" t="str">
            <v>2 118,00</v>
          </cell>
          <cell r="J4987" t="str">
            <v>12</v>
          </cell>
          <cell r="K4987" t="str">
            <v>Конструктор LEGO Duplo Железнодорожные пути (10882) (DUPLO, рекомендуемый возраст 2 лет, 23 детали)</v>
          </cell>
        </row>
        <row r="4988">
          <cell r="A4988" t="str">
            <v>0009165363</v>
          </cell>
          <cell r="B4988" t="str">
            <v>LEGO Duplo Железнодорожный мост и рельсы (10872)</v>
          </cell>
          <cell r="C4988" t="str">
            <v>10872</v>
          </cell>
          <cell r="D4988" t="str">
            <v>5702016117240</v>
          </cell>
          <cell r="E4988" t="str">
            <v>Lego</v>
          </cell>
          <cell r="F4988" t="str">
            <v>28</v>
          </cell>
          <cell r="G4988" t="str">
            <v>2 208,00</v>
          </cell>
          <cell r="H4988" t="str">
            <v>2 650,00</v>
          </cell>
          <cell r="J4988" t="str">
            <v>12</v>
          </cell>
          <cell r="K4988" t="str">
            <v>Конструктор LEGO Duplo Железнодорожный мост и рельсы (10872) (железнодорожная тематика, рекомендуемый возраст 2–5 лет, 26 деталей, 1 минифигура)</v>
          </cell>
        </row>
        <row r="4989">
          <cell r="A4989" t="str">
            <v>0009719747</v>
          </cell>
          <cell r="B4989" t="str">
            <v>LEGO Duplo Изучаем китайскую культуру (10411)</v>
          </cell>
          <cell r="C4989" t="str">
            <v>10411</v>
          </cell>
          <cell r="D4989" t="str">
            <v>5702017416960</v>
          </cell>
          <cell r="E4989" t="str">
            <v>Lego</v>
          </cell>
          <cell r="F4989" t="str">
            <v>10</v>
          </cell>
          <cell r="G4989" t="str">
            <v>7 333,00</v>
          </cell>
          <cell r="H4989" t="str">
            <v>8 800,00</v>
          </cell>
          <cell r="J4989" t="str">
            <v>12</v>
          </cell>
          <cell r="K4989" t="str">
            <v>Конструктор LEGO Duplo Изучаем китайскую культуру (10411) (Duplo, рекомендуемый возраст 2 лет, 124 детали)</v>
          </cell>
        </row>
        <row r="4990">
          <cell r="A4990" t="str">
            <v>0009702835</v>
          </cell>
          <cell r="B4990" t="str">
            <v>LEGO Duplo Коробка с кубиками (10913)</v>
          </cell>
          <cell r="C4990" t="str">
            <v>10913</v>
          </cell>
          <cell r="D4990" t="str">
            <v>5702016617740</v>
          </cell>
          <cell r="E4990" t="str">
            <v>Lego</v>
          </cell>
          <cell r="F4990" t="str">
            <v>Транзит</v>
          </cell>
          <cell r="G4990" t="str">
            <v>2 647,00</v>
          </cell>
          <cell r="H4990" t="str">
            <v>3 177,00</v>
          </cell>
          <cell r="J4990" t="str">
            <v>12</v>
          </cell>
          <cell r="K4990" t="str">
            <v>Конструктор LEGO Duplo Коробка с кубиками (10913) (DUPLO, рекомендуемый возраст 1.5 лет, 65 деталей)</v>
          </cell>
        </row>
        <row r="4991">
          <cell r="A4991" t="str">
            <v>0009719802</v>
          </cell>
          <cell r="B4991" t="str">
            <v>LEGO Duplo Мой первый слон (30333)</v>
          </cell>
          <cell r="C4991" t="str">
            <v>30333</v>
          </cell>
          <cell r="D4991" t="str">
            <v>5702017154497</v>
          </cell>
          <cell r="E4991" t="str">
            <v>Lego</v>
          </cell>
          <cell r="F4991" t="str">
            <v>30</v>
          </cell>
          <cell r="G4991" t="str">
            <v>417,00</v>
          </cell>
          <cell r="H4991" t="str">
            <v>501,00</v>
          </cell>
          <cell r="J4991" t="str">
            <v>12</v>
          </cell>
          <cell r="K4991" t="str">
            <v>Конструктор LEGO Duplo Мой первый слон (30333) (Duplo, рекомендуемый возраст 1.5 лет, 6 деталей)</v>
          </cell>
        </row>
        <row r="4992">
          <cell r="A4992" t="str">
            <v>0009719801</v>
          </cell>
          <cell r="B4992" t="str">
            <v>LEGO Duplo Мой первый утёнок (30327)</v>
          </cell>
          <cell r="C4992" t="str">
            <v>30327</v>
          </cell>
          <cell r="D4992" t="str">
            <v>5702016371963</v>
          </cell>
          <cell r="E4992" t="str">
            <v>Lego</v>
          </cell>
          <cell r="F4992" t="str">
            <v>30</v>
          </cell>
          <cell r="G4992" t="str">
            <v>417,00</v>
          </cell>
          <cell r="H4992" t="str">
            <v>501,00</v>
          </cell>
          <cell r="J4992" t="str">
            <v>12</v>
          </cell>
          <cell r="K4992" t="str">
            <v>Конструктор LEGO Duplo Мой первый утёнок (30327) (Duplo, рекомендуемый возраст 1.5 лет, 6 деталей)</v>
          </cell>
        </row>
        <row r="4993">
          <cell r="A4993" t="str">
            <v>0009719790</v>
          </cell>
          <cell r="B4993" t="str">
            <v>LEGO Duplo Набор для творческого конструирования (10978)</v>
          </cell>
          <cell r="C4993" t="str">
            <v>10978</v>
          </cell>
          <cell r="D4993" t="str">
            <v>5702017189055</v>
          </cell>
          <cell r="E4993" t="str">
            <v>Lego</v>
          </cell>
          <cell r="F4993" t="str">
            <v>15</v>
          </cell>
          <cell r="G4993" t="str">
            <v>4 702,00</v>
          </cell>
          <cell r="H4993" t="str">
            <v>5 643,00</v>
          </cell>
          <cell r="J4993" t="str">
            <v>12</v>
          </cell>
          <cell r="K4993" t="str">
            <v>Конструктор LEGO Duplo Набор для творческого конструирования (10978) (Duplo, рекомендуемый возраст 1 лет, 120 деталей)</v>
          </cell>
        </row>
        <row r="4994">
          <cell r="A4994" t="str">
            <v>0009705902</v>
          </cell>
          <cell r="B4994" t="str">
            <v>LEGO Duplo Паровоз (10874)</v>
          </cell>
          <cell r="C4994" t="str">
            <v>10874</v>
          </cell>
          <cell r="D4994" t="str">
            <v>5702016117264</v>
          </cell>
          <cell r="E4994" t="str">
            <v>Lego</v>
          </cell>
          <cell r="F4994" t="str">
            <v>7</v>
          </cell>
          <cell r="G4994" t="str">
            <v>6 048,00</v>
          </cell>
          <cell r="H4994" t="str">
            <v>7 258,00</v>
          </cell>
          <cell r="J4994" t="str">
            <v>12</v>
          </cell>
          <cell r="K4994" t="str">
            <v>Конструктор LEGO Duplo Паровоз (10874) (Duplo, рекомендуемый возраст 2–5 лет, 59 деталей)</v>
          </cell>
        </row>
        <row r="4995">
          <cell r="A4995" t="str">
            <v>0009703184</v>
          </cell>
          <cell r="B4995" t="str">
            <v>LEGO Duplo Поезд с цифрами — учимся считать (10954)</v>
          </cell>
          <cell r="C4995" t="str">
            <v>10954</v>
          </cell>
          <cell r="D4995" t="str">
            <v>5702016911114</v>
          </cell>
          <cell r="E4995" t="str">
            <v>Lego</v>
          </cell>
          <cell r="F4995" t="str">
            <v>26</v>
          </cell>
          <cell r="G4995" t="str">
            <v>1 765,00</v>
          </cell>
          <cell r="H4995" t="str">
            <v>2 118,00</v>
          </cell>
          <cell r="J4995" t="str">
            <v>12</v>
          </cell>
          <cell r="K4995" t="str">
            <v>Конструктор LEGO Duplo Поезд с цифрами — учимся считать (10954) (DUPLO, рекомендуемый возраст 1.5 лет, 23 детали)</v>
          </cell>
        </row>
        <row r="4996">
          <cell r="A4996" t="str">
            <v>0009719795</v>
          </cell>
          <cell r="B4996" t="str">
            <v>LEGO Duplo Семейный дом на колёсах (10986)</v>
          </cell>
          <cell r="C4996" t="str">
            <v>10986</v>
          </cell>
          <cell r="D4996" t="str">
            <v>5702017417011</v>
          </cell>
          <cell r="E4996" t="str">
            <v>Lego</v>
          </cell>
          <cell r="F4996" t="str">
            <v>8</v>
          </cell>
          <cell r="G4996" t="str">
            <v>1 737,00</v>
          </cell>
          <cell r="H4996" t="str">
            <v>2 084,00</v>
          </cell>
          <cell r="J4996" t="str">
            <v>12</v>
          </cell>
          <cell r="K4996" t="str">
            <v>Конструктор LEGO Duplo Семейный дом на колёсах (10986) (Duplo, рекомендуемый возраст 2 лет, 31 деталей)</v>
          </cell>
        </row>
        <row r="4997">
          <cell r="A4997" t="str">
            <v>0009718282</v>
          </cell>
          <cell r="B4997" t="str">
            <v>LEGO Duplo Числовой поезд (10847)</v>
          </cell>
          <cell r="C4997" t="str">
            <v>10847</v>
          </cell>
          <cell r="D4997" t="str">
            <v>5702015866637</v>
          </cell>
          <cell r="E4997" t="str">
            <v>Lego</v>
          </cell>
          <cell r="F4997" t="str">
            <v>17</v>
          </cell>
          <cell r="G4997" t="str">
            <v>2 730,00</v>
          </cell>
          <cell r="H4997" t="str">
            <v>3 276,00</v>
          </cell>
          <cell r="J4997" t="str">
            <v>12</v>
          </cell>
          <cell r="K4997" t="str">
            <v>Конструктор LEGO Duplo Числовой поезд (10847) (Duplo, рекомендуемый возраст 1.5–3 лет, 23 детали)</v>
          </cell>
        </row>
        <row r="4998">
          <cell r="A4998" t="str">
            <v>0009706339</v>
          </cell>
          <cell r="B4998" t="str">
            <v>LEGO Duplo Экспедиция на шаттле (10944)</v>
          </cell>
          <cell r="C4998" t="str">
            <v>10944</v>
          </cell>
          <cell r="D4998" t="str">
            <v>5702016911039</v>
          </cell>
          <cell r="E4998" t="str">
            <v>Lego</v>
          </cell>
          <cell r="F4998" t="str">
            <v>26</v>
          </cell>
          <cell r="G4998" t="str">
            <v>1 717,00</v>
          </cell>
          <cell r="H4998" t="str">
            <v>2 060,00</v>
          </cell>
          <cell r="J4998" t="str">
            <v>12</v>
          </cell>
          <cell r="K4998" t="str">
            <v>Конструктор LEGO Duplo Экспедиция на шаттле (10944) (Duplo, рекомендуемый возраст 2 лет, 23 детали)</v>
          </cell>
        </row>
        <row r="4999">
          <cell r="A4999" t="str">
            <v>0009704071</v>
          </cell>
          <cell r="B4999" t="str">
            <v>LEGO Friends Ресторан Хартлейк Сити (41379)</v>
          </cell>
          <cell r="C4999" t="str">
            <v>41379</v>
          </cell>
          <cell r="D4999" t="str">
            <v>5702016537819</v>
          </cell>
          <cell r="E4999" t="str">
            <v>Lego</v>
          </cell>
          <cell r="F4999" t="str">
            <v>29</v>
          </cell>
          <cell r="G4999" t="str">
            <v>4 850,00</v>
          </cell>
          <cell r="H4999" t="str">
            <v>5 821,00</v>
          </cell>
          <cell r="J4999" t="str">
            <v>12</v>
          </cell>
          <cell r="K4999" t="str">
            <v>Конструктор LEGO Friends Ресторан Хартлейк Сити (41379) (Friends, рекомендуемый возраст 6 лет, 624 детали)</v>
          </cell>
        </row>
        <row r="5000">
          <cell r="A5000" t="str">
            <v>0009719065</v>
          </cell>
          <cell r="B5000" t="str">
            <v>LEGO Friends Фургон с мороженым (41715)</v>
          </cell>
          <cell r="C5000" t="str">
            <v>41715</v>
          </cell>
          <cell r="D5000" t="str">
            <v>5702017154145</v>
          </cell>
          <cell r="E5000" t="str">
            <v>Lego</v>
          </cell>
          <cell r="F5000" t="str">
            <v>16</v>
          </cell>
          <cell r="G5000" t="str">
            <v>1 765,00</v>
          </cell>
          <cell r="H5000" t="str">
            <v>2 118,00</v>
          </cell>
          <cell r="J5000" t="str">
            <v>12</v>
          </cell>
          <cell r="K5000" t="str">
            <v>Конструктор LEGO Friends Фургон с мороженым (41715) (Friends, рекомендуемый возраст 4 лет, 84 детали)</v>
          </cell>
        </row>
        <row r="5001">
          <cell r="A5001" t="str">
            <v>0009710491</v>
          </cell>
          <cell r="B5001" t="str">
            <v>LEGO Harry Potter - Hedwig (75979)</v>
          </cell>
          <cell r="C5001" t="str">
            <v>75979</v>
          </cell>
          <cell r="D5001" t="str">
            <v>5702016685510</v>
          </cell>
          <cell r="E5001" t="str">
            <v>Lego</v>
          </cell>
          <cell r="F5001" t="str">
            <v>18</v>
          </cell>
          <cell r="G5001" t="str">
            <v>6 063,00</v>
          </cell>
          <cell r="H5001" t="str">
            <v>7 276,00</v>
          </cell>
          <cell r="J5001" t="str">
            <v>12</v>
          </cell>
          <cell r="K5001" t="str">
            <v>Конструктор LEGO Harry Potter - Hedwig (75979) (Harry Potter, рекомендуемый возраст 10 лет, 630 деталей)</v>
          </cell>
        </row>
        <row r="5002">
          <cell r="A5002" t="str">
            <v>0006941631</v>
          </cell>
          <cell r="B5002" t="str">
            <v>LEGO Harry Potter - Хогвартс: Тайная комната (76389)</v>
          </cell>
          <cell r="C5002" t="str">
            <v>76389</v>
          </cell>
          <cell r="D5002" t="str">
            <v>5702016913583</v>
          </cell>
          <cell r="E5002" t="str">
            <v>Lego</v>
          </cell>
          <cell r="F5002" t="str">
            <v>24</v>
          </cell>
          <cell r="G5002" t="str">
            <v>14 872,00</v>
          </cell>
          <cell r="H5002" t="str">
            <v>17 847,00</v>
          </cell>
          <cell r="J5002" t="str">
            <v>12</v>
          </cell>
          <cell r="K5002" t="str">
            <v>Конструктор LEGO Harry Potter - Хогвартс: Тайная комната (76389) (Harry Potter, рекомендуемый возраст 9 лет, 1176 деталей)</v>
          </cell>
        </row>
        <row r="5003">
          <cell r="A5003" t="str">
            <v>0009719645</v>
          </cell>
          <cell r="B5003" t="str">
            <v>LEGO Icons Chevrolet Camaro Z28 (10304)</v>
          </cell>
          <cell r="C5003" t="str">
            <v>10304</v>
          </cell>
          <cell r="D5003" t="str">
            <v>5702017153254</v>
          </cell>
          <cell r="E5003" t="str">
            <v>Lego</v>
          </cell>
          <cell r="F5003" t="str">
            <v>10</v>
          </cell>
          <cell r="G5003" t="str">
            <v>17 877,00</v>
          </cell>
          <cell r="H5003" t="str">
            <v>21 452,00</v>
          </cell>
          <cell r="J5003" t="str">
            <v>12</v>
          </cell>
          <cell r="K5003" t="str">
            <v>Конструктор LEGO Icons Chevrolet Camaro Z28 (10304) (Icons, рекомендуемый возраст 18 лет, 1456 деталей)</v>
          </cell>
        </row>
        <row r="5004">
          <cell r="A5004" t="str">
            <v>0009719745</v>
          </cell>
          <cell r="B5004" t="str">
            <v>LEGO Icons Сухоцвет Центральная часть (10314)</v>
          </cell>
          <cell r="C5004" t="str">
            <v>10314</v>
          </cell>
          <cell r="D5004" t="str">
            <v>5702017416878</v>
          </cell>
          <cell r="E5004" t="str">
            <v>Lego</v>
          </cell>
          <cell r="F5004" t="str">
            <v>2</v>
          </cell>
          <cell r="G5004" t="str">
            <v>4 672,00</v>
          </cell>
          <cell r="H5004" t="str">
            <v>5 606,00</v>
          </cell>
          <cell r="J5004" t="str">
            <v>12</v>
          </cell>
          <cell r="K5004" t="str">
            <v>Конструктор LEGO Icons Сухоцвет Центральная часть (10314) (Icons, рекомендуемый возраст 18 лет, 812 детали)</v>
          </cell>
        </row>
        <row r="5005">
          <cell r="A5005" t="str">
            <v>0009705901</v>
          </cell>
          <cell r="B5005" t="str">
            <v>LEGO Marvel Avengers Мстители: Нападение на грузовик (76143)</v>
          </cell>
          <cell r="C5005" t="str">
            <v>76143</v>
          </cell>
          <cell r="D5005" t="str">
            <v>5702016618051</v>
          </cell>
          <cell r="E5005" t="str">
            <v>Lego</v>
          </cell>
          <cell r="F5005" t="str">
            <v>19</v>
          </cell>
          <cell r="G5005" t="str">
            <v>4 776,00</v>
          </cell>
          <cell r="H5005" t="str">
            <v>5 731,00</v>
          </cell>
          <cell r="J5005" t="str">
            <v>12</v>
          </cell>
          <cell r="K5005" t="str">
            <v>Конструктор LEGO Marvel Avengers Мстители: Нападение на грузовик (76143) (Marvel, рекомендуемый возраст 7 лет, 477 деталей)</v>
          </cell>
        </row>
        <row r="5006">
          <cell r="A5006" t="str">
            <v>0009719807</v>
          </cell>
          <cell r="B5006" t="str">
            <v>LEGO Marvel Super Heroes - Дуэль на мосту Человека-паука (Polybag) (30443)</v>
          </cell>
          <cell r="C5006" t="str">
            <v>30443</v>
          </cell>
          <cell r="D5006" t="str">
            <v>5702017153490</v>
          </cell>
          <cell r="E5006" t="str">
            <v>Lego</v>
          </cell>
          <cell r="F5006" t="str">
            <v>12</v>
          </cell>
          <cell r="G5006" t="str">
            <v>417,00</v>
          </cell>
          <cell r="H5006" t="str">
            <v>501,00</v>
          </cell>
          <cell r="J5006" t="str">
            <v>12</v>
          </cell>
          <cell r="K5006" t="str">
            <v>Конструктор LEGO Marvel Super Heroes - Дуэль на мосту Человека-паука (Polybag) (30443) (Marvel, Super Heroes, полиэтиленовый, рекомендуемый возраст 6 лет, 42 детали)</v>
          </cell>
        </row>
        <row r="5007">
          <cell r="A5007" t="str">
            <v>0009706263</v>
          </cell>
          <cell r="B5007" t="str">
            <v>LEGO Marvel Веном (76187)</v>
          </cell>
          <cell r="C5007" t="str">
            <v>76187</v>
          </cell>
          <cell r="D5007" t="str">
            <v>5702016913088</v>
          </cell>
          <cell r="E5007" t="str">
            <v>Lego</v>
          </cell>
          <cell r="F5007" t="str">
            <v>18</v>
          </cell>
          <cell r="G5007" t="str">
            <v>6 551,00</v>
          </cell>
          <cell r="H5007" t="str">
            <v>7 861,00</v>
          </cell>
          <cell r="J5007" t="str">
            <v>12</v>
          </cell>
          <cell r="K5007" t="str">
            <v>Конструктор LEGO Marvel Веном (76187) (Super Heroes, рекомендуемый возраст 18 лет, 565 деталей)</v>
          </cell>
        </row>
        <row r="5008">
          <cell r="A5008" t="str">
            <v>0009718754</v>
          </cell>
          <cell r="B5008" t="str">
            <v>LEGO Marvel Схватка Халка и Носорога на грузовиках (10782)</v>
          </cell>
          <cell r="C5008" t="str">
            <v>10782</v>
          </cell>
          <cell r="D5008" t="str">
            <v>5702017150659</v>
          </cell>
          <cell r="E5008" t="str">
            <v>Lego</v>
          </cell>
          <cell r="F5008" t="str">
            <v>29</v>
          </cell>
          <cell r="G5008" t="str">
            <v>1 802,00</v>
          </cell>
          <cell r="H5008" t="str">
            <v>2 162,00</v>
          </cell>
          <cell r="J5008" t="str">
            <v>12</v>
          </cell>
          <cell r="K5008" t="str">
            <v>Конструктор LEGO Marvel Схватка Халка и Носорога на грузовиках (10782) (Marvel, рекомендуемый возраст 4 лет, 110 деталей)</v>
          </cell>
        </row>
        <row r="5009">
          <cell r="A5009" t="str">
            <v>0009719748</v>
          </cell>
          <cell r="B5009" t="str">
            <v>LEGO Mickey and Friends - Винтовой самолет Микки (10772)</v>
          </cell>
          <cell r="C5009" t="str">
            <v>10772</v>
          </cell>
          <cell r="D5009" t="str">
            <v>5702016913941</v>
          </cell>
          <cell r="E5009" t="str">
            <v>Lego</v>
          </cell>
          <cell r="F5009" t="str">
            <v>20</v>
          </cell>
          <cell r="G5009" t="str">
            <v>1 137,00</v>
          </cell>
          <cell r="H5009" t="str">
            <v>1 365,00</v>
          </cell>
          <cell r="J5009" t="str">
            <v>12</v>
          </cell>
          <cell r="K5009" t="str">
            <v>Конструктор LEGO Mickey and Friends - Винтовой самолет Микки (10772) (Disney, рекомендуемый возраст 4 лет, 59 деталей)</v>
          </cell>
        </row>
        <row r="5010">
          <cell r="A5010" t="str">
            <v>0009706433</v>
          </cell>
          <cell r="B5010" t="str">
            <v>LEGO Minecraft Битва со стражем (21180)</v>
          </cell>
          <cell r="C5010" t="str">
            <v>21180</v>
          </cell>
          <cell r="D5010" t="str">
            <v>5702017156590</v>
          </cell>
          <cell r="E5010" t="str">
            <v>Lego</v>
          </cell>
          <cell r="F5010" t="str">
            <v>15</v>
          </cell>
          <cell r="G5010" t="str">
            <v>2 019,00</v>
          </cell>
          <cell r="H5010" t="str">
            <v>2 422,00</v>
          </cell>
          <cell r="J5010" t="str">
            <v>12</v>
          </cell>
          <cell r="K5010" t="str">
            <v>Конструктор LEGO Minecraft Битва со стражем (21180) (Minecraft, рекомендуемый возраст 8 лет, 255 деталей)</v>
          </cell>
        </row>
        <row r="5011">
          <cell r="A5011" t="str">
            <v>0009706378</v>
          </cell>
          <cell r="B5011" t="str">
            <v>LEGO Minecraft Грибной дом (21179)</v>
          </cell>
          <cell r="C5011" t="str">
            <v>21179</v>
          </cell>
          <cell r="D5011" t="str">
            <v>5702017156583</v>
          </cell>
          <cell r="E5011" t="str">
            <v>Lego</v>
          </cell>
          <cell r="F5011" t="str">
            <v>15</v>
          </cell>
          <cell r="G5011" t="str">
            <v>1 753,00</v>
          </cell>
          <cell r="H5011" t="str">
            <v>2 104,00</v>
          </cell>
          <cell r="J5011" t="str">
            <v>12</v>
          </cell>
          <cell r="K5011" t="str">
            <v>Конструктор LEGO Minecraft Грибной дом (21179) (Minecraft, рекомендуемый возраст 8 лет, 272 детали)</v>
          </cell>
        </row>
        <row r="5012">
          <cell r="A5012" t="str">
            <v>0009717854</v>
          </cell>
          <cell r="B5012" t="str">
            <v>LEGO Minecraft Дом-свинья (21170)</v>
          </cell>
          <cell r="C5012" t="str">
            <v>21170</v>
          </cell>
          <cell r="D5012" t="str">
            <v>5702016913880</v>
          </cell>
          <cell r="E5012" t="str">
            <v>Lego</v>
          </cell>
          <cell r="F5012" t="str">
            <v>18</v>
          </cell>
          <cell r="G5012" t="str">
            <v>4 746,00</v>
          </cell>
          <cell r="H5012" t="str">
            <v>5 695,00</v>
          </cell>
          <cell r="J5012" t="str">
            <v>12</v>
          </cell>
          <cell r="K5012" t="str">
            <v>Конструктор LEGO Minecraft Дом-свинья (21170) (Minecraft, рекомендуемый возраст 8 лет, 490 деталей)</v>
          </cell>
        </row>
        <row r="5013">
          <cell r="A5013" t="str">
            <v>0009706375</v>
          </cell>
          <cell r="B5013" t="str">
            <v>LEGO Minecraft Заброшенная шахта (21166)</v>
          </cell>
          <cell r="C5013" t="str">
            <v>21166</v>
          </cell>
          <cell r="D5013" t="str">
            <v>5702016913446</v>
          </cell>
          <cell r="E5013" t="str">
            <v>Lego</v>
          </cell>
          <cell r="F5013" t="str">
            <v>24</v>
          </cell>
          <cell r="G5013" t="str">
            <v>2 019,00</v>
          </cell>
          <cell r="H5013" t="str">
            <v>2 422,00</v>
          </cell>
          <cell r="J5013" t="str">
            <v>12</v>
          </cell>
          <cell r="K5013" t="str">
            <v>Конструктор LEGO Minecraft Заброшенная шахта (21166) (Minecraft, рекомендуемый возраст 7 лет, 248 деталей)</v>
          </cell>
        </row>
        <row r="5014">
          <cell r="A5014" t="str">
            <v>0009719331</v>
          </cell>
          <cell r="B5014" t="str">
            <v>LEGO Minecraft Засада Крипера (21177)</v>
          </cell>
          <cell r="C5014" t="str">
            <v>21177</v>
          </cell>
          <cell r="D5014" t="str">
            <v>5702017156538</v>
          </cell>
          <cell r="E5014" t="str">
            <v>Lego</v>
          </cell>
          <cell r="F5014" t="str">
            <v>23</v>
          </cell>
          <cell r="G5014" t="str">
            <v>901,00</v>
          </cell>
          <cell r="H5014" t="str">
            <v>1 081,00</v>
          </cell>
          <cell r="J5014" t="str">
            <v>12</v>
          </cell>
          <cell r="K5014" t="str">
            <v>Конструктор LEGO Minecraft Засада Крипера (21177) (Minecraft, рекомендуемый возраст 7 лет, 72 детали)</v>
          </cell>
        </row>
        <row r="5015">
          <cell r="A5015" t="str">
            <v>0009706377</v>
          </cell>
          <cell r="B5015" t="str">
            <v>LEGO Minecraft Лисья хижина (21178)</v>
          </cell>
          <cell r="C5015" t="str">
            <v>21178</v>
          </cell>
          <cell r="D5015" t="str">
            <v>5702017155791</v>
          </cell>
          <cell r="E5015" t="str">
            <v>Lego</v>
          </cell>
          <cell r="F5015" t="str">
            <v>12</v>
          </cell>
          <cell r="G5015" t="str">
            <v>1 753,00</v>
          </cell>
          <cell r="H5015" t="str">
            <v>2 104,00</v>
          </cell>
          <cell r="J5015" t="str">
            <v>12</v>
          </cell>
          <cell r="K5015" t="str">
            <v>Конструктор LEGO Minecraft Лисья хижина (21178) (Minecraft, рекомендуемый возраст 8 лет, 193 детали)</v>
          </cell>
        </row>
        <row r="5016">
          <cell r="A5016" t="str">
            <v>0009706376</v>
          </cell>
          <cell r="B5016" t="str">
            <v>LEGO Minecraft Разрушенный портал (21172)</v>
          </cell>
          <cell r="C5016" t="str">
            <v>21172</v>
          </cell>
          <cell r="D5016" t="str">
            <v>5702016913903</v>
          </cell>
          <cell r="E5016" t="str">
            <v>Lego</v>
          </cell>
          <cell r="F5016" t="str">
            <v>28</v>
          </cell>
          <cell r="G5016" t="str">
            <v>2 632,00</v>
          </cell>
          <cell r="H5016" t="str">
            <v>3 158,00</v>
          </cell>
          <cell r="J5016" t="str">
            <v>12</v>
          </cell>
          <cell r="K5016" t="str">
            <v>Конструктор LEGO Minecraft Разрушенный портал (21172) (Minecraft, рекомендуемый возраст 8 лет, 316 деталей)</v>
          </cell>
        </row>
        <row r="5017">
          <cell r="A5017" t="str">
            <v>0009710277</v>
          </cell>
          <cell r="B5017" t="str">
            <v>LEGO Minifigures Серия 22 (71032)</v>
          </cell>
          <cell r="C5017" t="str">
            <v>71032</v>
          </cell>
          <cell r="D5017" t="str">
            <v>5702017154756</v>
          </cell>
          <cell r="E5017" t="str">
            <v>Lego</v>
          </cell>
          <cell r="F5017" t="str">
            <v>6</v>
          </cell>
          <cell r="G5017" t="str">
            <v>455,00</v>
          </cell>
          <cell r="H5017" t="str">
            <v>546,00</v>
          </cell>
          <cell r="J5017" t="str">
            <v>12</v>
          </cell>
          <cell r="K5017" t="str">
            <v>Конструктор LEGO Minifigures Серия 22 (71032) (Minifigures, рекомендуемый возраст 5 лет, 9 деталей)</v>
          </cell>
        </row>
        <row r="5018">
          <cell r="A5018" t="str">
            <v>0009710279</v>
          </cell>
          <cell r="B5018" t="str">
            <v>LEGO Minifigures Серия 23 (71034)</v>
          </cell>
          <cell r="C5018" t="str">
            <v>71034</v>
          </cell>
          <cell r="D5018" t="str">
            <v>5702017154503</v>
          </cell>
          <cell r="E5018" t="str">
            <v>Lego</v>
          </cell>
          <cell r="F5018" t="str">
            <v>Транзит</v>
          </cell>
          <cell r="G5018" t="str">
            <v>416,00</v>
          </cell>
          <cell r="H5018" t="str">
            <v>500,00</v>
          </cell>
          <cell r="J5018" t="str">
            <v>12</v>
          </cell>
          <cell r="K5018" t="str">
            <v>Конструктор LEGO Minifigures Серия 23 (71034) (Minifigures, рекомендуемый возраст 5 лет, 8 деталь)</v>
          </cell>
        </row>
        <row r="5019">
          <cell r="A5019" t="str">
            <v>0009702885</v>
          </cell>
          <cell r="B5019" t="str">
            <v>LEGO Ninjago Битва с роботом Зейна (71738)</v>
          </cell>
          <cell r="C5019" t="str">
            <v>71738</v>
          </cell>
          <cell r="D5019" t="str">
            <v>5702016889697</v>
          </cell>
          <cell r="E5019" t="str">
            <v>Lego</v>
          </cell>
          <cell r="F5019" t="str">
            <v>10</v>
          </cell>
          <cell r="G5019" t="str">
            <v>6 054,00</v>
          </cell>
          <cell r="H5019" t="str">
            <v>7 265,00</v>
          </cell>
          <cell r="J5019" t="str">
            <v>12</v>
          </cell>
          <cell r="K5019" t="str">
            <v>Конструктор LEGO Ninjago Битва с роботом Зейна (71738) (Ninjago, рекомендуемый возраст 9 лет, 840 деталей)</v>
          </cell>
        </row>
        <row r="5020">
          <cell r="A5020" t="str">
            <v>0009703185</v>
          </cell>
          <cell r="B5020" t="str">
            <v>LEGO Ninjago Водный дракон (71754)</v>
          </cell>
          <cell r="C5020" t="str">
            <v>71754</v>
          </cell>
          <cell r="D5020" t="str">
            <v>5702016912326</v>
          </cell>
          <cell r="E5020" t="str">
            <v>Lego</v>
          </cell>
          <cell r="F5020" t="str">
            <v>20</v>
          </cell>
          <cell r="G5020" t="str">
            <v>7 450,00</v>
          </cell>
          <cell r="H5020" t="str">
            <v>8 940,00</v>
          </cell>
          <cell r="J5020" t="str">
            <v>12</v>
          </cell>
          <cell r="K5020" t="str">
            <v>Конструктор LEGO Ninjago Водный дракон (71754) (Ninjago, рекомендуемый возраст 9 лет, 737 деталей)</v>
          </cell>
        </row>
        <row r="5021">
          <cell r="A5021" t="str">
            <v>0009718171</v>
          </cell>
          <cell r="B5021" t="str">
            <v>LEGO Ninjago Гоночный автомобиль Ллойда EVO (71763)</v>
          </cell>
          <cell r="C5021" t="str">
            <v>71763</v>
          </cell>
          <cell r="D5021" t="str">
            <v>5702017117232</v>
          </cell>
          <cell r="E5021" t="str">
            <v>Lego</v>
          </cell>
          <cell r="F5021" t="str">
            <v>10</v>
          </cell>
          <cell r="G5021" t="str">
            <v>2 648,00</v>
          </cell>
          <cell r="H5021" t="str">
            <v>3 178,00</v>
          </cell>
          <cell r="J5021" t="str">
            <v>12</v>
          </cell>
          <cell r="K5021" t="str">
            <v>Конструктор LEGO Ninjago Гоночный автомобиль Ллойда EVO (71763) (Ninjago, рекомендуемый возраст 6 лет, 279 деталей)</v>
          </cell>
        </row>
        <row r="5022">
          <cell r="A5022" t="str">
            <v>0009718378</v>
          </cell>
          <cell r="B5022" t="str">
            <v>LEGO Ninjago Грозовой дракон Джея EVO (71760)</v>
          </cell>
          <cell r="C5022" t="str">
            <v>71760</v>
          </cell>
          <cell r="D5022" t="str">
            <v>5702017117478</v>
          </cell>
          <cell r="E5022" t="str">
            <v>Lego</v>
          </cell>
          <cell r="F5022" t="str">
            <v>29</v>
          </cell>
          <cell r="G5022" t="str">
            <v>1 765,00</v>
          </cell>
          <cell r="H5022" t="str">
            <v>2 118,00</v>
          </cell>
          <cell r="J5022" t="str">
            <v>12</v>
          </cell>
          <cell r="K5022" t="str">
            <v>Конструктор LEGO Ninjago Грозовой дракон Джея EVO (71760)(Ninjago, рекомендуемый возраст 6 лет, 140 деталей)</v>
          </cell>
        </row>
        <row r="5023">
          <cell r="A5023" t="str">
            <v>0009710427</v>
          </cell>
          <cell r="B5023" t="str">
            <v>LEGO Ninjago Дракон Оверлорда (71742)</v>
          </cell>
          <cell r="C5023" t="str">
            <v>71742</v>
          </cell>
          <cell r="D5023" t="str">
            <v>5702016974539</v>
          </cell>
          <cell r="E5023" t="str">
            <v>Lego</v>
          </cell>
          <cell r="F5023" t="str">
            <v>30</v>
          </cell>
          <cell r="G5023" t="str">
            <v>3 017,00</v>
          </cell>
          <cell r="H5023" t="str">
            <v>3 620,00</v>
          </cell>
          <cell r="J5023" t="str">
            <v>12</v>
          </cell>
          <cell r="K5023" t="str">
            <v>Конструктор LEGO Ninjago Дракон Оверлорда (71742) (Ninjago, рекомендуемый возраст 7 лет, 372 детали)</v>
          </cell>
        </row>
        <row r="5024">
          <cell r="A5024" t="str">
            <v>0009705796</v>
          </cell>
          <cell r="B5024" t="str">
            <v>LEGO Ninjago Кибердракон Джея (71711)</v>
          </cell>
          <cell r="C5024" t="str">
            <v>71711</v>
          </cell>
          <cell r="D5024" t="str">
            <v>5702016616972</v>
          </cell>
          <cell r="E5024" t="str">
            <v>Lego</v>
          </cell>
          <cell r="F5024" t="str">
            <v>30</v>
          </cell>
          <cell r="G5024" t="str">
            <v>6 825,00</v>
          </cell>
          <cell r="H5024" t="str">
            <v>8 190,00</v>
          </cell>
          <cell r="J5024" t="str">
            <v>12</v>
          </cell>
          <cell r="K5024" t="str">
            <v>Конструктор LEGO Ninjago Кибердракон Джея (71711) (Ninjago, рекомендуемый возраст 8 лет, 518 деталей)</v>
          </cell>
        </row>
        <row r="5025">
          <cell r="A5025" t="str">
            <v>0009718281</v>
          </cell>
          <cell r="B5025" t="str">
            <v>LEGO Ninjago Могучий робот Зейна EVO (71761)</v>
          </cell>
          <cell r="C5025" t="str">
            <v>71761</v>
          </cell>
          <cell r="D5025" t="str">
            <v>5702017117263</v>
          </cell>
          <cell r="E5025" t="str">
            <v>Lego</v>
          </cell>
          <cell r="F5025" t="str">
            <v>16</v>
          </cell>
          <cell r="G5025" t="str">
            <v>880,00</v>
          </cell>
          <cell r="H5025" t="str">
            <v>1 057,00</v>
          </cell>
          <cell r="J5025" t="str">
            <v>12</v>
          </cell>
          <cell r="K5025" t="str">
            <v>Конструктор LEGO Ninjago Могучий робот Зейна EVO (71761)(Ninjago, рекомендуемый возраст 6 лет, 95 деталей)</v>
          </cell>
        </row>
        <row r="5026">
          <cell r="A5026" t="str">
            <v>0009719008</v>
          </cell>
          <cell r="B5026" t="str">
            <v>LEGO Ninjago Мотоцикл Золотой дракон Джея (71768)</v>
          </cell>
          <cell r="C5026" t="str">
            <v>71768</v>
          </cell>
          <cell r="D5026" t="str">
            <v>5702017152004</v>
          </cell>
          <cell r="E5026" t="str">
            <v>Lego</v>
          </cell>
          <cell r="F5026" t="str">
            <v>27</v>
          </cell>
          <cell r="G5026" t="str">
            <v>1 765,00</v>
          </cell>
          <cell r="H5026" t="str">
            <v>2 118,00</v>
          </cell>
          <cell r="J5026" t="str">
            <v>12</v>
          </cell>
          <cell r="K5026" t="str">
            <v>Конструктор LEGO Ninjago Мотоцикл Золотой дракон Джея (71768) (Ninjago, рекомендуемый возраст 7 лет, 137 деталей)</v>
          </cell>
        </row>
        <row r="5027">
          <cell r="A5027" t="str">
            <v>0009718172</v>
          </cell>
          <cell r="B5027" t="str">
            <v>LEGO Ninjago Огненный дракон Кая EVO (71762)</v>
          </cell>
          <cell r="C5027" t="str">
            <v>71762</v>
          </cell>
          <cell r="D5027" t="str">
            <v>5702017117249</v>
          </cell>
          <cell r="E5027" t="str">
            <v>Lego</v>
          </cell>
          <cell r="F5027" t="str">
            <v>Транзит</v>
          </cell>
          <cell r="G5027" t="str">
            <v>2 648,00</v>
          </cell>
          <cell r="H5027" t="str">
            <v>3 178,00</v>
          </cell>
          <cell r="J5027" t="str">
            <v>12</v>
          </cell>
          <cell r="K5027" t="str">
            <v>Конструктор LEGO Ninjago Огненный дракон Кая EVO (71762) (Ninjago, рекомендуемый возраст 6 лет, 204 детали)</v>
          </cell>
        </row>
        <row r="5028">
          <cell r="A5028" t="str">
            <v>0009718804</v>
          </cell>
          <cell r="B5028" t="str">
            <v>LEGO Ninjago Робот-ниндзя Ллойда (71757)</v>
          </cell>
          <cell r="C5028" t="str">
            <v>71757</v>
          </cell>
          <cell r="D5028" t="str">
            <v>5702017151618</v>
          </cell>
          <cell r="E5028" t="str">
            <v>Lego</v>
          </cell>
          <cell r="F5028" t="str">
            <v>28</v>
          </cell>
          <cell r="G5028" t="str">
            <v>880,00</v>
          </cell>
          <cell r="H5028" t="str">
            <v>1 057,00</v>
          </cell>
          <cell r="J5028" t="str">
            <v>12</v>
          </cell>
          <cell r="K5028" t="str">
            <v>Конструктор LEGO Ninjago Робот-ниндзя Ллойда (71757) (Ninjago, рекомендуемый возраст 4 лет, 57 деталей)</v>
          </cell>
        </row>
        <row r="5029">
          <cell r="A5029" t="str">
            <v>0009710425</v>
          </cell>
          <cell r="B5029" t="str">
            <v>LEGO Ninjago Специальный автомобиль Ниндзя (71710)</v>
          </cell>
          <cell r="C5029" t="str">
            <v>71710</v>
          </cell>
          <cell r="D5029" t="str">
            <v>5702016616965</v>
          </cell>
          <cell r="E5029" t="str">
            <v>Lego</v>
          </cell>
          <cell r="F5029" t="str">
            <v>29</v>
          </cell>
          <cell r="G5029" t="str">
            <v>4 171,00</v>
          </cell>
          <cell r="H5029" t="str">
            <v>5 005,00</v>
          </cell>
          <cell r="J5029" t="str">
            <v>12</v>
          </cell>
          <cell r="K5029" t="str">
            <v>Конструктор LEGO Ninjago Специальный автомобиль Ниндзя (71710) (Ninjago, рекомендуемый возраст 8 лет, 419 деталей)</v>
          </cell>
        </row>
        <row r="5030">
          <cell r="A5030" t="str">
            <v>0009706336</v>
          </cell>
          <cell r="B5030" t="str">
            <v>LEGO Ninjago Храм-додзе ниндзя (71767)</v>
          </cell>
          <cell r="C5030" t="str">
            <v>71767</v>
          </cell>
          <cell r="D5030" t="str">
            <v>5702017151649</v>
          </cell>
          <cell r="E5030" t="str">
            <v>Lego</v>
          </cell>
          <cell r="F5030" t="str">
            <v>50</v>
          </cell>
          <cell r="G5030" t="str">
            <v>9 312,00</v>
          </cell>
          <cell r="H5030" t="str">
            <v>11 175,00</v>
          </cell>
          <cell r="J5030" t="str">
            <v>12</v>
          </cell>
          <cell r="K5030" t="str">
            <v>Конструктор LEGO Ninjago Храм-додзе ниндзя (71767) (Ninjago, рекомендуемый возраст 8 лет, 1394 детали)</v>
          </cell>
        </row>
        <row r="5031">
          <cell r="A5031" t="str">
            <v>0009710166</v>
          </cell>
          <cell r="B5031" t="str">
            <v>LEGO Ninjago Шквал Кружитцу-Коул (70685)</v>
          </cell>
          <cell r="C5031" t="str">
            <v>70685</v>
          </cell>
          <cell r="D5031" t="str">
            <v>5702016616835</v>
          </cell>
          <cell r="E5031" t="str">
            <v>Lego</v>
          </cell>
          <cell r="F5031" t="str">
            <v>23</v>
          </cell>
          <cell r="G5031" t="str">
            <v>984,00</v>
          </cell>
          <cell r="H5031" t="str">
            <v>1 181,00</v>
          </cell>
          <cell r="J5031" t="str">
            <v>12</v>
          </cell>
          <cell r="K5031" t="str">
            <v>Конструктор LEGO Ninjago Шквал Кружитцу-Коул (70685) (Ninjago, рекомендуемый возраст 7 лет, 48 деталей)</v>
          </cell>
        </row>
        <row r="5032">
          <cell r="A5032" t="str">
            <v>0009719805</v>
          </cell>
          <cell r="B5032" t="str">
            <v>LEGO Speed Champions Aston Martin Valkyrie AMR Pro (30434)</v>
          </cell>
          <cell r="C5032" t="str">
            <v>30434</v>
          </cell>
          <cell r="D5032" t="str">
            <v>5702017160863</v>
          </cell>
          <cell r="E5032" t="str">
            <v>Lego</v>
          </cell>
          <cell r="F5032" t="str">
            <v>23</v>
          </cell>
          <cell r="G5032" t="str">
            <v>417,00</v>
          </cell>
          <cell r="H5032" t="str">
            <v>501,00</v>
          </cell>
          <cell r="J5032" t="str">
            <v>12</v>
          </cell>
          <cell r="K5032" t="str">
            <v>Конструктор LEGO Speed Champions Aston Martin Valkyrie AMR Pro (30434) (Speed Champions, рекомендуемый возраст 6 лет, 97 деталей)</v>
          </cell>
        </row>
        <row r="5033">
          <cell r="A5033" t="str">
            <v>0009718480</v>
          </cell>
          <cell r="B5033" t="str">
            <v>LEGO Speed Champions Ferrari 512 M (76906)</v>
          </cell>
          <cell r="C5033" t="str">
            <v>76906</v>
          </cell>
          <cell r="D5033" t="str">
            <v>5702017119045</v>
          </cell>
          <cell r="E5033" t="str">
            <v>Lego</v>
          </cell>
          <cell r="F5033" t="str">
            <v>6</v>
          </cell>
          <cell r="G5033" t="str">
            <v>2 251,00</v>
          </cell>
          <cell r="H5033" t="str">
            <v>2 701,00</v>
          </cell>
          <cell r="J5033" t="str">
            <v>12</v>
          </cell>
          <cell r="K5033" t="str">
            <v>Конструктор LEGO Speed Champions Ferrari 512 M (76906) (Speed Champions, рекомендуемый возраст 8 лет, 291 деталь)</v>
          </cell>
        </row>
        <row r="5034">
          <cell r="A5034" t="str">
            <v>0009719386</v>
          </cell>
          <cell r="B5034" t="str">
            <v>LEGO Speed Champions Lamborghini Countach (76908)</v>
          </cell>
          <cell r="C5034" t="str">
            <v>76908</v>
          </cell>
          <cell r="D5034" t="str">
            <v>5702017156729</v>
          </cell>
          <cell r="E5034" t="str">
            <v>Lego</v>
          </cell>
          <cell r="F5034" t="str">
            <v>4</v>
          </cell>
          <cell r="G5034" t="str">
            <v>2 251,00</v>
          </cell>
          <cell r="H5034" t="str">
            <v>2 701,00</v>
          </cell>
          <cell r="J5034" t="str">
            <v>12</v>
          </cell>
          <cell r="K5034" t="str">
            <v>Конструктор LEGO Speed Champions Lamborghini Countach (76908) (Speed Champions, рекомендуемый возраст 8 лет, 262 детали)</v>
          </cell>
        </row>
        <row r="5035">
          <cell r="A5035" t="str">
            <v>0009719385</v>
          </cell>
          <cell r="B5035" t="str">
            <v>LEGO Speed Champions Lotus Evija (76907)</v>
          </cell>
          <cell r="C5035" t="str">
            <v>76907</v>
          </cell>
          <cell r="D5035" t="str">
            <v>5702017156712</v>
          </cell>
          <cell r="E5035" t="str">
            <v>Lego</v>
          </cell>
          <cell r="F5035" t="str">
            <v>8</v>
          </cell>
          <cell r="G5035" t="str">
            <v>2 251,00</v>
          </cell>
          <cell r="H5035" t="str">
            <v>2 701,00</v>
          </cell>
          <cell r="J5035" t="str">
            <v>12</v>
          </cell>
          <cell r="K5035" t="str">
            <v>Конструктор LEGO Speed Champions Lotus Evija (76907) (Speed Champions, рекомендуемый возраст 8 лет, 247 деталей)</v>
          </cell>
        </row>
        <row r="5036">
          <cell r="A5036" t="str">
            <v>0009719804</v>
          </cell>
          <cell r="B5036" t="str">
            <v>LEGO Speed Champions McLaren Elva (30343)</v>
          </cell>
          <cell r="C5036" t="str">
            <v>30343</v>
          </cell>
          <cell r="D5036" t="str">
            <v>5702016912517</v>
          </cell>
          <cell r="E5036" t="str">
            <v>Lego</v>
          </cell>
          <cell r="F5036" t="str">
            <v>24</v>
          </cell>
          <cell r="G5036" t="str">
            <v>417,00</v>
          </cell>
          <cell r="H5036" t="str">
            <v>501,00</v>
          </cell>
          <cell r="J5036" t="str">
            <v>12</v>
          </cell>
          <cell r="K5036" t="str">
            <v>Конструктор LEGO Speed Champions McLaren Elva (30343) (Speed Champions, рекомендуемый возраст 6 лет, 86 деталей)</v>
          </cell>
        </row>
        <row r="5037">
          <cell r="A5037" t="str">
            <v>0009718578</v>
          </cell>
          <cell r="B5037" t="str">
            <v>LEGO Spiderman Майлз Моралес: техно-трайк Человека-Паука (10781)</v>
          </cell>
          <cell r="C5037" t="str">
            <v>10781</v>
          </cell>
          <cell r="D5037" t="str">
            <v>5702017150642</v>
          </cell>
          <cell r="E5037" t="str">
            <v>Lego</v>
          </cell>
          <cell r="F5037" t="str">
            <v>27</v>
          </cell>
          <cell r="G5037" t="str">
            <v>901,00</v>
          </cell>
          <cell r="H5037" t="str">
            <v>1 081,00</v>
          </cell>
          <cell r="J5037" t="str">
            <v>12</v>
          </cell>
          <cell r="K5037" t="str">
            <v>Конструктор LEGO Spiderman Майлз Моралес: техно-трайк Человека-Паука (10781) (Marvel, рекомендуемый возраст 4 лет, 59 деталей)</v>
          </cell>
        </row>
        <row r="5038">
          <cell r="A5038" t="str">
            <v>0009719158</v>
          </cell>
          <cell r="B5038" t="str">
            <v>LEGO Star Wars Атака темных штурмовиков (75324)</v>
          </cell>
          <cell r="C5038" t="str">
            <v>75324</v>
          </cell>
          <cell r="D5038" t="str">
            <v>5702017155500</v>
          </cell>
          <cell r="E5038" t="str">
            <v>Lego</v>
          </cell>
          <cell r="F5038" t="str">
            <v>9</v>
          </cell>
          <cell r="G5038" t="str">
            <v>3 153,00</v>
          </cell>
          <cell r="H5038" t="str">
            <v>3 784,00</v>
          </cell>
          <cell r="J5038" t="str">
            <v>12</v>
          </cell>
          <cell r="K5038" t="str">
            <v>Конструктор LEGO Star Wars Атака темных штурмовиков (75324) (Star Wars, рекомендуемый возраст 8 лет, 166 деталей)</v>
          </cell>
        </row>
        <row r="5039">
          <cell r="A5039" t="str">
            <v>0009719110</v>
          </cell>
          <cell r="B5039" t="str">
            <v>LEGO Star Wars Боевой набор снежных пехотинцев (75320)</v>
          </cell>
          <cell r="C5039" t="str">
            <v>75320</v>
          </cell>
          <cell r="D5039" t="str">
            <v>5702017155067</v>
          </cell>
          <cell r="E5039" t="str">
            <v>Lego</v>
          </cell>
          <cell r="F5039" t="str">
            <v>26</v>
          </cell>
          <cell r="G5039" t="str">
            <v>1 802,00</v>
          </cell>
          <cell r="H5039" t="str">
            <v>2 162,00</v>
          </cell>
          <cell r="J5039" t="str">
            <v>12</v>
          </cell>
          <cell r="K5039" t="str">
            <v>Конструктор LEGO Star Wars Боевой набор снежных пехотинцев (75320) (Star Wars, рекомендуемый возраст 6 лет, 105 деталей)</v>
          </cell>
        </row>
        <row r="5040">
          <cell r="A5040" t="str">
            <v>0009719238</v>
          </cell>
          <cell r="B5040" t="str">
            <v>LEGO Star Wars Джедайский истребитель Оби-Вана Кеноби (75333)</v>
          </cell>
          <cell r="C5040" t="str">
            <v>75333</v>
          </cell>
          <cell r="D5040" t="str">
            <v>5702017155593</v>
          </cell>
          <cell r="E5040" t="str">
            <v>Lego</v>
          </cell>
          <cell r="F5040" t="str">
            <v>Транзит</v>
          </cell>
          <cell r="G5040" t="str">
            <v>3 153,00</v>
          </cell>
          <cell r="H5040" t="str">
            <v>3 784,00</v>
          </cell>
          <cell r="J5040" t="str">
            <v>12</v>
          </cell>
          <cell r="K5040" t="str">
            <v>Конструктор LEGO Star Wars Джедайский истребитель Оби-Вана Кеноби (75333) (Star Wars, рекомендуемый возраст 7 лет, 282 детали)</v>
          </cell>
        </row>
        <row r="5041">
          <cell r="A5041" t="str">
            <v>0009703597</v>
          </cell>
          <cell r="B5041" t="str">
            <v>LEGO Star Wars Звездолет Бобы Фетта (75312)</v>
          </cell>
          <cell r="C5041" t="str">
            <v>75312</v>
          </cell>
          <cell r="D5041" t="str">
            <v>5702016913859</v>
          </cell>
          <cell r="E5041" t="str">
            <v>Lego</v>
          </cell>
          <cell r="F5041" t="str">
            <v>Транзит</v>
          </cell>
          <cell r="G5041" t="str">
            <v>4 746,00</v>
          </cell>
          <cell r="H5041" t="str">
            <v>5 695,00</v>
          </cell>
          <cell r="J5041" t="str">
            <v>12</v>
          </cell>
          <cell r="K5041" t="str">
            <v>Конструктор LEGO Star Wars Звездолет Бобы Фетта (75312) (Star Wars, рекомендуемый возраст 9 лет, 593 детали)</v>
          </cell>
        </row>
        <row r="5042">
          <cell r="A5042" t="str">
            <v>0009719304</v>
          </cell>
          <cell r="B5042" t="str">
            <v>LEGO Star Wars Оби-Ван Кеноби против Дарта Вейдера (75334)</v>
          </cell>
          <cell r="C5042" t="str">
            <v>75334</v>
          </cell>
          <cell r="D5042" t="str">
            <v>5702017155609</v>
          </cell>
          <cell r="E5042" t="str">
            <v>Lego</v>
          </cell>
          <cell r="F5042" t="str">
            <v>Транзит</v>
          </cell>
          <cell r="G5042" t="str">
            <v>4 746,00</v>
          </cell>
          <cell r="H5042" t="str">
            <v>5 695,00</v>
          </cell>
          <cell r="J5042" t="str">
            <v>12</v>
          </cell>
          <cell r="K5042" t="str">
            <v>Конструктор LEGO Star Wars Оби-Ван Кеноби против Дарта Вейдера (75334) (Star Wars, рекомендуемый возраст 8 лет, 408 деталей)</v>
          </cell>
        </row>
        <row r="5043">
          <cell r="A5043" t="str">
            <v>0007501109</v>
          </cell>
          <cell r="B5043" t="str">
            <v>Lego Star Wars Сокол Тысячелетия (75257)</v>
          </cell>
          <cell r="C5043" t="str">
            <v>75257</v>
          </cell>
          <cell r="D5043" t="str">
            <v>5702016370799</v>
          </cell>
          <cell r="E5043" t="str">
            <v>Lego</v>
          </cell>
          <cell r="F5043" t="str">
            <v>3</v>
          </cell>
          <cell r="G5043" t="str">
            <v>16 595,00</v>
          </cell>
          <cell r="H5043" t="str">
            <v>19 914,00</v>
          </cell>
          <cell r="J5043" t="str">
            <v>12</v>
          </cell>
          <cell r="K5043" t="str">
            <v>Конструктор Lego Star Wars Сокол Тысячелетия (75257) (рекомендуемый возраст 9 лет, 1351 деталь, для мальчиков)</v>
          </cell>
        </row>
        <row r="5044">
          <cell r="A5044" t="str">
            <v>0009719234</v>
          </cell>
          <cell r="B5044" t="str">
            <v>LEGO Star Wars Шлем Люка Скайуокера Красный-5 (75327)</v>
          </cell>
          <cell r="C5044" t="str">
            <v>75327</v>
          </cell>
          <cell r="D5044" t="str">
            <v>5702017155531</v>
          </cell>
          <cell r="E5044" t="str">
            <v>Lego</v>
          </cell>
          <cell r="F5044" t="str">
            <v>Транзит</v>
          </cell>
          <cell r="G5044" t="str">
            <v>6 644,00</v>
          </cell>
          <cell r="H5044" t="str">
            <v>7 973,00</v>
          </cell>
          <cell r="J5044" t="str">
            <v>12</v>
          </cell>
          <cell r="K5044" t="str">
            <v>Конструктор LEGO Star Wars Шлем Люка Скайуокера Красный-5 (75327) (Star Wars, рекомендуемый возраст 18 лет, 675 деталей)</v>
          </cell>
        </row>
        <row r="5045">
          <cell r="A5045" t="str">
            <v>0009719068</v>
          </cell>
          <cell r="B5045" t="str">
            <v>LEGO Super Heroes - Фигурка Железного человека (76206)</v>
          </cell>
          <cell r="C5045" t="str">
            <v>76206</v>
          </cell>
          <cell r="D5045" t="str">
            <v>5702017154213</v>
          </cell>
          <cell r="E5045" t="str">
            <v>Lego</v>
          </cell>
          <cell r="F5045" t="str">
            <v>9</v>
          </cell>
          <cell r="G5045" t="str">
            <v>4 272,00</v>
          </cell>
          <cell r="H5045" t="str">
            <v>5 126,00</v>
          </cell>
          <cell r="J5045" t="str">
            <v>12</v>
          </cell>
          <cell r="K5045" t="str">
            <v>Конструктор LEGO Super Heroes - Фигурка Железного человека (76206) (Marvel, рекомендуемый возраст 9 лет, 381 деталь)</v>
          </cell>
        </row>
        <row r="5046">
          <cell r="A5046" t="str">
            <v>0009719466</v>
          </cell>
          <cell r="B5046" t="str">
            <v>LEGO Super Heroes Фигурка Венома (76230)</v>
          </cell>
          <cell r="C5046" t="str">
            <v>76230</v>
          </cell>
          <cell r="D5046" t="str">
            <v>5702017324340</v>
          </cell>
          <cell r="E5046" t="str">
            <v>Lego</v>
          </cell>
          <cell r="F5046" t="str">
            <v>24</v>
          </cell>
          <cell r="G5046" t="str">
            <v>2 703,00</v>
          </cell>
          <cell r="H5046" t="str">
            <v>3 244,00</v>
          </cell>
          <cell r="J5046" t="str">
            <v>12</v>
          </cell>
          <cell r="K5046" t="str">
            <v>Конструктор LEGO Super Heroes Фигурка Венома (76230) (Marvel, рекомендуемый возраст 8 лет, 297 деталей)</v>
          </cell>
        </row>
        <row r="5047">
          <cell r="A5047" t="str">
            <v>0009705795</v>
          </cell>
          <cell r="B5047" t="str">
            <v>LEGO Super Mario - Марио-строитель Power-Up Pack (71373)</v>
          </cell>
          <cell r="C5047" t="str">
            <v>71373</v>
          </cell>
          <cell r="D5047" t="str">
            <v>5702016618525</v>
          </cell>
          <cell r="E5047" t="str">
            <v>Lego</v>
          </cell>
          <cell r="F5047" t="str">
            <v>28</v>
          </cell>
          <cell r="G5047" t="str">
            <v>530,00</v>
          </cell>
          <cell r="H5047" t="str">
            <v>636,00</v>
          </cell>
          <cell r="J5047" t="str">
            <v>12</v>
          </cell>
          <cell r="K5047" t="str">
            <v>Конструктор LEGO Super Mario - Марио-строитель Power-Up Pack (71373) (Super Mario, набор усилений, рекомендуемый возраст 6 лет, 10 деталей)</v>
          </cell>
        </row>
        <row r="5048">
          <cell r="A5048" t="str">
            <v>0009704244</v>
          </cell>
          <cell r="B5048" t="str">
            <v>LEGO Super Mario Неприятности в крепости Вомпа (71364)</v>
          </cell>
          <cell r="C5048" t="str">
            <v>71364</v>
          </cell>
          <cell r="D5048" t="str">
            <v>5702016618433</v>
          </cell>
          <cell r="E5048" t="str">
            <v>Lego</v>
          </cell>
          <cell r="F5048" t="str">
            <v>27</v>
          </cell>
          <cell r="G5048" t="str">
            <v>1 060,00</v>
          </cell>
          <cell r="H5048" t="str">
            <v>1 271,00</v>
          </cell>
          <cell r="J5048" t="str">
            <v>12</v>
          </cell>
          <cell r="K5048" t="str">
            <v>Конструктор LEGO Super Mario Неприятности в крепости Вомпа (71364) (Super Mario, дополнительный, рекомендуемый возраст 6 лет, 133 детали)</v>
          </cell>
        </row>
        <row r="5049">
          <cell r="A5049" t="str">
            <v>0009705784</v>
          </cell>
          <cell r="B5049" t="str">
            <v>LEGO Super Mario Огневой налёт Билла-банзай (71366)</v>
          </cell>
          <cell r="C5049" t="str">
            <v>71366</v>
          </cell>
          <cell r="D5049" t="str">
            <v>5702016618457</v>
          </cell>
          <cell r="E5049" t="str">
            <v>Lego</v>
          </cell>
          <cell r="F5049" t="str">
            <v>21</v>
          </cell>
          <cell r="G5049" t="str">
            <v>1 060,00</v>
          </cell>
          <cell r="H5049" t="str">
            <v>1 271,00</v>
          </cell>
          <cell r="J5049" t="str">
            <v>12</v>
          </cell>
          <cell r="K5049" t="str">
            <v>Конструктор LEGO Super Mario Огневой налёт Билла-банзай (71366) (Super Mario, дополнительный, рекомендуемый возраст 7 лет, 132 детали)</v>
          </cell>
        </row>
        <row r="5050">
          <cell r="A5050" t="str">
            <v>0009710422</v>
          </cell>
          <cell r="B5050" t="str">
            <v>LEGO Super Mario Фигурки персонажей 6 серия (71413)</v>
          </cell>
          <cell r="C5050" t="str">
            <v>71413</v>
          </cell>
          <cell r="D5050" t="str">
            <v>5702017415680</v>
          </cell>
          <cell r="E5050" t="str">
            <v>Lego</v>
          </cell>
          <cell r="F5050" t="str">
            <v>Транзит</v>
          </cell>
          <cell r="G5050" t="str">
            <v>530,00</v>
          </cell>
          <cell r="H5050" t="str">
            <v>636,00</v>
          </cell>
          <cell r="J5050" t="str">
            <v>12</v>
          </cell>
          <cell r="K5050" t="str">
            <v>Конструктор LEGO Super Mario Фигурки персонажей 6 серия (71413) (Super Mario, рекомендуемый возраст 7 лет, 52 деталей)</v>
          </cell>
        </row>
        <row r="5051">
          <cell r="A5051" t="str">
            <v>0009710377</v>
          </cell>
          <cell r="B5051" t="str">
            <v>LEGO Super Mario Фигурки персонажей Серия 4 (71402)</v>
          </cell>
          <cell r="C5051" t="str">
            <v>71402</v>
          </cell>
          <cell r="D5051" t="str">
            <v>5702017155227</v>
          </cell>
          <cell r="E5051" t="str">
            <v>Lego</v>
          </cell>
          <cell r="F5051" t="str">
            <v>28</v>
          </cell>
          <cell r="G5051" t="str">
            <v>417,00</v>
          </cell>
          <cell r="H5051" t="str">
            <v>501,00</v>
          </cell>
          <cell r="J5051" t="str">
            <v>12</v>
          </cell>
          <cell r="K5051" t="str">
            <v>Конструктор LEGO Super Mario Фигурки персонажей Серия 4 (71402) (Super Mario, рекомендуемый возраст 6 лет, 29 деталей)</v>
          </cell>
        </row>
        <row r="5052">
          <cell r="A5052" t="str">
            <v>0009710379</v>
          </cell>
          <cell r="B5052" t="str">
            <v>LEGO Super Mario Фигурки персонажей Серия 5 (71410)</v>
          </cell>
          <cell r="C5052" t="str">
            <v>71410</v>
          </cell>
          <cell r="D5052" t="str">
            <v>5702017155302</v>
          </cell>
          <cell r="E5052" t="str">
            <v>Lego</v>
          </cell>
          <cell r="F5052" t="str">
            <v>26</v>
          </cell>
          <cell r="G5052" t="str">
            <v>605,00</v>
          </cell>
          <cell r="H5052" t="str">
            <v>726,00</v>
          </cell>
          <cell r="J5052" t="str">
            <v>12</v>
          </cell>
          <cell r="K5052" t="str">
            <v>Конструктор LEGO Super Mario Фигурки персонажей Серия 5 (71410) (Super Mario, рекомендуемый возраст 6 лет, 47 деталей)</v>
          </cell>
        </row>
        <row r="5053">
          <cell r="A5053" t="str">
            <v>0009702754</v>
          </cell>
          <cell r="B5053" t="str">
            <v>LEGO Technic Dodge Charger Доминика Торетто (42111)</v>
          </cell>
          <cell r="C5053" t="str">
            <v>42111</v>
          </cell>
          <cell r="D5053" t="str">
            <v>5702016617498</v>
          </cell>
          <cell r="E5053" t="str">
            <v>Lego</v>
          </cell>
          <cell r="F5053" t="str">
            <v>9</v>
          </cell>
          <cell r="G5053" t="str">
            <v>11 898,00</v>
          </cell>
          <cell r="H5053" t="str">
            <v>14 277,00</v>
          </cell>
          <cell r="J5053" t="str">
            <v>12</v>
          </cell>
          <cell r="K5053" t="str">
            <v>Конструктор LEGO Technic Dodge Charger Доминика Торетто (42111)  (Technic, рекомендуемый возраст 10 лет, 1077 деталей)</v>
          </cell>
        </row>
        <row r="5054">
          <cell r="A5054" t="str">
            <v>0009702753</v>
          </cell>
          <cell r="B5054" t="str">
            <v>LEGO Technic Ducati Panigale V4 R (42107)</v>
          </cell>
          <cell r="C5054" t="str">
            <v>42107</v>
          </cell>
          <cell r="D5054" t="str">
            <v>5702016616460</v>
          </cell>
          <cell r="E5054" t="str">
            <v>Lego</v>
          </cell>
          <cell r="F5054" t="str">
            <v>10</v>
          </cell>
          <cell r="G5054" t="str">
            <v>6 644,00</v>
          </cell>
          <cell r="H5054" t="str">
            <v>7 973,00</v>
          </cell>
          <cell r="J5054" t="str">
            <v>12</v>
          </cell>
          <cell r="K5054" t="str">
            <v>Конструктор LEGO Technic Ducati Panigale V4 R (42107) (Technic, рекомендуемый возраст 10 лет, 646 деталей)</v>
          </cell>
        </row>
        <row r="5055">
          <cell r="A5055" t="str">
            <v>0009719329</v>
          </cell>
          <cell r="B5055" t="str">
            <v>LEGO Technic Ford Mustang Shelby GT500 (42138)</v>
          </cell>
          <cell r="C5055" t="str">
            <v>42138</v>
          </cell>
          <cell r="D5055" t="str">
            <v>5702017156385</v>
          </cell>
          <cell r="E5055" t="str">
            <v>Lego</v>
          </cell>
          <cell r="F5055" t="str">
            <v>25</v>
          </cell>
          <cell r="G5055" t="str">
            <v>4 746,00</v>
          </cell>
          <cell r="H5055" t="str">
            <v>5 695,00</v>
          </cell>
          <cell r="J5055" t="str">
            <v>12</v>
          </cell>
          <cell r="K5055" t="str">
            <v>Конструктор LEGO Technic Ford Mustang Shelby GT500 (42138) (Technic, рекомендуемый возраст 9 лет, 544 детали)</v>
          </cell>
        </row>
        <row r="5056">
          <cell r="A5056" t="str">
            <v>0009719328</v>
          </cell>
          <cell r="B5056" t="str">
            <v>LEGO Technic Formula E Porsche 99X Electric (42137)</v>
          </cell>
          <cell r="C5056" t="str">
            <v>42137</v>
          </cell>
          <cell r="D5056" t="str">
            <v>5702017156156</v>
          </cell>
          <cell r="E5056" t="str">
            <v>Lego</v>
          </cell>
          <cell r="F5056" t="str">
            <v>9</v>
          </cell>
          <cell r="G5056" t="str">
            <v>4 746,00</v>
          </cell>
          <cell r="H5056" t="str">
            <v>5 695,00</v>
          </cell>
          <cell r="J5056" t="str">
            <v>12</v>
          </cell>
          <cell r="K5056" t="str">
            <v>Конструктор LEGO Technic Formula E Porsche 99X Electric (42137) (Technic, рекомендуемый возраст 9 лет, 422 детали)</v>
          </cell>
        </row>
        <row r="5057">
          <cell r="A5057" t="str">
            <v>0009706103</v>
          </cell>
          <cell r="B5057" t="str">
            <v>LEGO Technic McLaren Senna GTR (42123)</v>
          </cell>
          <cell r="C5057" t="str">
            <v>42123</v>
          </cell>
          <cell r="D5057" t="str">
            <v>5702016913330</v>
          </cell>
          <cell r="E5057" t="str">
            <v>Lego</v>
          </cell>
          <cell r="F5057" t="str">
            <v>28</v>
          </cell>
          <cell r="G5057" t="str">
            <v>4 699,00</v>
          </cell>
          <cell r="H5057" t="str">
            <v>5 639,00</v>
          </cell>
          <cell r="J5057" t="str">
            <v>12</v>
          </cell>
          <cell r="K5057" t="str">
            <v>Конструктор LEGO Technic McLaren Senna GTR (42123) (Technic, рекомендуемый возраст 10 лет, 830 деталей)</v>
          </cell>
        </row>
        <row r="5058">
          <cell r="A5058" t="str">
            <v>0009719327</v>
          </cell>
          <cell r="B5058" t="str">
            <v>LEGO Technic Monster Jam El Toro Loco (42135)</v>
          </cell>
          <cell r="C5058" t="str">
            <v>42135</v>
          </cell>
          <cell r="D5058" t="str">
            <v>5702017155999</v>
          </cell>
          <cell r="E5058" t="str">
            <v>Lego</v>
          </cell>
          <cell r="F5058" t="str">
            <v>22</v>
          </cell>
          <cell r="G5058" t="str">
            <v>1 802,00</v>
          </cell>
          <cell r="H5058" t="str">
            <v>2 162,00</v>
          </cell>
          <cell r="J5058" t="str">
            <v>12</v>
          </cell>
          <cell r="K5058" t="str">
            <v>Конструктор LEGO Technic Monster Jam El Toro Loco (42135) (Technic, рекомендуемый возраст 7 лет, 247 деталей)</v>
          </cell>
        </row>
        <row r="5059">
          <cell r="A5059" t="str">
            <v>0009719069</v>
          </cell>
          <cell r="B5059" t="str">
            <v>LEGO Technic Monster Jam Megalodon (42134)</v>
          </cell>
          <cell r="C5059" t="str">
            <v>42134</v>
          </cell>
          <cell r="D5059" t="str">
            <v>5702017154916</v>
          </cell>
          <cell r="E5059" t="str">
            <v>Lego</v>
          </cell>
          <cell r="F5059" t="str">
            <v>24</v>
          </cell>
          <cell r="G5059" t="str">
            <v>1 802,00</v>
          </cell>
          <cell r="H5059" t="str">
            <v>2 162,00</v>
          </cell>
          <cell r="J5059" t="str">
            <v>12</v>
          </cell>
          <cell r="K5059" t="str">
            <v>Конструктор LEGO Technic Monster Jam Megalodon (42134) (Technic, рекомендуемый возраст 7 лет, 260 деталей)</v>
          </cell>
        </row>
        <row r="5060">
          <cell r="A5060" t="str">
            <v>0009703279</v>
          </cell>
          <cell r="B5060" t="str">
            <v>LEGO Technic Бэтмен: Бэтмобиль (42127)</v>
          </cell>
          <cell r="C5060" t="str">
            <v>42127</v>
          </cell>
          <cell r="D5060" t="str">
            <v>5702016912630</v>
          </cell>
          <cell r="E5060" t="str">
            <v>Lego</v>
          </cell>
          <cell r="F5060" t="str">
            <v>10</v>
          </cell>
          <cell r="G5060" t="str">
            <v>9 491,00</v>
          </cell>
          <cell r="H5060" t="str">
            <v>11 389,00</v>
          </cell>
          <cell r="J5060" t="str">
            <v>12</v>
          </cell>
          <cell r="K5060" t="str">
            <v>Конструктор LEGO Technic Бэтмен: Бэтмобиль (42127) (Technic, рекомендуемый возраст 10 лет, 1360 деталей)</v>
          </cell>
        </row>
        <row r="5061">
          <cell r="A5061" t="str">
            <v>0009718013</v>
          </cell>
          <cell r="B5061" t="str">
            <v>LEGO Technic Мотоцикл (42132)</v>
          </cell>
          <cell r="C5061" t="str">
            <v>42132</v>
          </cell>
          <cell r="D5061" t="str">
            <v>5702017117096</v>
          </cell>
          <cell r="E5061" t="str">
            <v>Lego</v>
          </cell>
          <cell r="F5061" t="str">
            <v>Транзит</v>
          </cell>
          <cell r="G5061" t="str">
            <v>901,00</v>
          </cell>
          <cell r="H5061" t="str">
            <v>1 081,00</v>
          </cell>
          <cell r="J5061" t="str">
            <v>12</v>
          </cell>
          <cell r="K5061" t="str">
            <v>Конструктор LEGO Technic Мотоцикл (42132) (Technic, рекомендуемый возраст 7 лет, 163 детали)</v>
          </cell>
        </row>
        <row r="5062">
          <cell r="A5062" t="str">
            <v>0009718012</v>
          </cell>
          <cell r="B5062" t="str">
            <v>LEGO Technic Телескопический погрузчик (42133)</v>
          </cell>
          <cell r="C5062" t="str">
            <v>42133</v>
          </cell>
          <cell r="D5062" t="str">
            <v>5702017116914</v>
          </cell>
          <cell r="E5062" t="str">
            <v>Lego</v>
          </cell>
          <cell r="F5062" t="str">
            <v>21</v>
          </cell>
          <cell r="G5062" t="str">
            <v>901,00</v>
          </cell>
          <cell r="H5062" t="str">
            <v>1 081,00</v>
          </cell>
          <cell r="J5062" t="str">
            <v>12</v>
          </cell>
          <cell r="K5062" t="str">
            <v>Конструктор LEGO Technic Телескопический погрузчик (42133) (Technic, рекомендуемый возраст 7 лет, 143 детали)</v>
          </cell>
        </row>
        <row r="5063">
          <cell r="A5063" t="str">
            <v>0009706729</v>
          </cell>
          <cell r="B5063" t="str">
            <v>LEGO Wall Art - Disney's Mickey Mouse (31202)</v>
          </cell>
          <cell r="C5063" t="str">
            <v>31202</v>
          </cell>
          <cell r="D5063" t="str">
            <v>5702016914894</v>
          </cell>
          <cell r="E5063" t="str">
            <v>Lego</v>
          </cell>
          <cell r="F5063" t="str">
            <v>40</v>
          </cell>
          <cell r="G5063" t="str">
            <v>11 752,00</v>
          </cell>
          <cell r="H5063" t="str">
            <v>14 102,00</v>
          </cell>
          <cell r="J5063" t="str">
            <v>12</v>
          </cell>
          <cell r="K5063" t="str">
            <v>Конструктор LEGO Wall Art - Disney's Mickey Mouse (31202) (Disney, рекомендуемый возраст 18 лет, 2658 деталей)</v>
          </cell>
        </row>
        <row r="5064">
          <cell r="A5064" t="str">
            <v>0009706337</v>
          </cell>
          <cell r="B5064" t="str">
            <v>LEGO Хогвартс - кабинет Дамблдора (76402)</v>
          </cell>
          <cell r="C5064" t="str">
            <v>76402</v>
          </cell>
          <cell r="D5064" t="str">
            <v>5702017153438</v>
          </cell>
          <cell r="E5064" t="str">
            <v>Lego</v>
          </cell>
          <cell r="F5064" t="str">
            <v>10</v>
          </cell>
          <cell r="G5064" t="str">
            <v>8 390,00</v>
          </cell>
          <cell r="H5064" t="str">
            <v>10 068,00</v>
          </cell>
          <cell r="J5064" t="str">
            <v>12</v>
          </cell>
          <cell r="K5064" t="str">
            <v>Конструктор LEGO Хогвартс - кабинет Дамблдора (76402) (Harry Potter, рекомендуемый возраст 8 лет, 654 детали)</v>
          </cell>
        </row>
        <row r="5065">
          <cell r="A5065" t="str">
            <v>0009703446</v>
          </cell>
          <cell r="B5065" t="str">
            <v>LEGO Хогвартс: ошибка с оборотным зельем (76386)</v>
          </cell>
          <cell r="C5065" t="str">
            <v>76386</v>
          </cell>
          <cell r="D5065" t="str">
            <v>5702016913507</v>
          </cell>
          <cell r="E5065" t="str">
            <v>Lego</v>
          </cell>
          <cell r="F5065" t="str">
            <v>137</v>
          </cell>
          <cell r="G5065" t="str">
            <v>1 802,00</v>
          </cell>
          <cell r="H5065" t="str">
            <v>2 162,00</v>
          </cell>
          <cell r="J5065" t="str">
            <v>12</v>
          </cell>
          <cell r="K5065" t="str">
            <v>Конструктор LEGO Хогвартс: ошибка с оборотным зельем (76386) (Harry Potter, рекомендуемый возраст 7 лет, 217 деталей)</v>
          </cell>
        </row>
        <row r="5066">
          <cell r="A5066" t="str">
            <v>0000001298</v>
          </cell>
          <cell r="B5066" t="str">
            <v>Куклы и аксессуары</v>
          </cell>
          <cell r="C5066" t="str">
            <v>30333</v>
          </cell>
          <cell r="D5066" t="str">
            <v>5702017154497</v>
          </cell>
          <cell r="E5066" t="str">
            <v>Lego</v>
          </cell>
          <cell r="F5066" t="str">
            <v>30</v>
          </cell>
          <cell r="G5066" t="str">
            <v>422,00</v>
          </cell>
          <cell r="H5066" t="str">
            <v>506,00</v>
          </cell>
          <cell r="J5066" t="str">
            <v>12</v>
          </cell>
          <cell r="K5066" t="str">
            <v>Конструктор LEGO Duplo Мой первый слон (30333) (Duplo, рекомендуемый возраст 1.5 лет, 6 деталей)</v>
          </cell>
        </row>
        <row r="5067">
          <cell r="A5067" t="str">
            <v>0000400628</v>
          </cell>
          <cell r="B5067" t="str">
            <v>Funko POP! Bobble Star Wars Mandalorian Mandalorian with The Child 50959 (Fun2549817)</v>
          </cell>
          <cell r="C5067" t="str">
            <v>Fun2549817</v>
          </cell>
          <cell r="D5067" t="str">
            <v>0889698499330</v>
          </cell>
          <cell r="E5067" t="str">
            <v>Funko</v>
          </cell>
          <cell r="F5067" t="str">
            <v>Резерв</v>
          </cell>
          <cell r="G5067" t="str">
            <v>1 885,00</v>
          </cell>
          <cell r="H5067" t="str">
            <v>2 262,00</v>
          </cell>
          <cell r="J5067" t="str">
            <v>0</v>
          </cell>
          <cell r="K5067" t="str">
            <v>Игрушка Funko POP! Bobble Star Wars Mandalorian Mandalorian with The Child 50959 (Fun2549817)</v>
          </cell>
        </row>
        <row r="5068">
          <cell r="A5068" t="str">
            <v>0000001316</v>
          </cell>
          <cell r="B5068" t="str">
            <v>Мебель и текстиль для детской</v>
          </cell>
          <cell r="C5068" t="str">
            <v>10978</v>
          </cell>
          <cell r="D5068" t="str">
            <v>5702017189055</v>
          </cell>
          <cell r="E5068" t="str">
            <v>Lego</v>
          </cell>
          <cell r="F5068" t="str">
            <v>15</v>
          </cell>
          <cell r="G5068" t="str">
            <v>4 754,00</v>
          </cell>
          <cell r="H5068" t="str">
            <v>5 705,00</v>
          </cell>
          <cell r="J5068" t="str">
            <v>12</v>
          </cell>
          <cell r="K5068" t="str">
            <v>Конструктор LEGO Duplo Набор для творческого конструирования (10978) (Duplo, рекомендуемый возраст 1 лет, 120 деталей)</v>
          </cell>
        </row>
        <row r="5069">
          <cell r="A5069" t="str">
            <v>0000001604</v>
          </cell>
          <cell r="B5069" t="str">
            <v>Матрасы</v>
          </cell>
          <cell r="C5069" t="str">
            <v>10874</v>
          </cell>
          <cell r="D5069" t="str">
            <v>5702016117264</v>
          </cell>
          <cell r="E5069" t="str">
            <v>Lego</v>
          </cell>
          <cell r="F5069" t="str">
            <v>8</v>
          </cell>
          <cell r="G5069" t="str">
            <v>6 115,00</v>
          </cell>
          <cell r="H5069" t="str">
            <v>7 338,00</v>
          </cell>
          <cell r="J5069" t="str">
            <v>12</v>
          </cell>
          <cell r="K5069" t="str">
            <v>Конструктор LEGO Duplo Паровоз (10874) (Duplo, рекомендуемый возраст 2–5 лет, 59 деталей)</v>
          </cell>
        </row>
        <row r="5070">
          <cell r="A5070" t="str">
            <v>0000400794</v>
          </cell>
          <cell r="B5070" t="str">
            <v>Nuvola Bambino 90x200</v>
          </cell>
          <cell r="C5070" t="str">
            <v>Bambino 90x200</v>
          </cell>
          <cell r="D5070" t="str">
            <v>2019812631874</v>
          </cell>
          <cell r="E5070" t="str">
            <v>Nuvola</v>
          </cell>
          <cell r="F5070" t="str">
            <v>1</v>
          </cell>
          <cell r="G5070" t="str">
            <v>3 487,00</v>
          </cell>
          <cell r="H5070" t="str">
            <v>4 185,00</v>
          </cell>
          <cell r="J5070" t="str">
            <v>12</v>
          </cell>
          <cell r="K5070" t="str">
            <v>Чехол на матрас Nuvola Bambino 90x200 (материал: трикотаж, детский)</v>
          </cell>
        </row>
        <row r="5071">
          <cell r="A5071" t="str">
            <v>0000399954</v>
          </cell>
          <cell r="B5071" t="str">
            <v>Vegas Cocolatex 55x115</v>
          </cell>
          <cell r="C5071" t="str">
            <v>Cocolatex 55x115</v>
          </cell>
          <cell r="D5071" t="str">
            <v>4810661050094</v>
          </cell>
          <cell r="E5071" t="str">
            <v>Vegas</v>
          </cell>
          <cell r="F5071" t="str">
            <v>1</v>
          </cell>
          <cell r="G5071" t="str">
            <v>4 225,00</v>
          </cell>
          <cell r="H5071" t="str">
            <v>5 070,00</v>
          </cell>
          <cell r="J5071" t="str">
            <v>18</v>
          </cell>
          <cell r="K5071" t="str">
            <v>Матрас детский Vegas Cocolatex 55x115 (детский, беспружинный, жесткость: средний/жёсткий, высота: 8 см, чехол: махровая ткань Frotte)</v>
          </cell>
        </row>
        <row r="5072">
          <cell r="A5072" t="str">
            <v>0000401141</v>
          </cell>
          <cell r="B5072" t="str">
            <v>Vegas Elf 75x186</v>
          </cell>
          <cell r="C5072" t="str">
            <v>Elf 75x186</v>
          </cell>
          <cell r="D5072" t="str">
            <v>2019810047257</v>
          </cell>
          <cell r="E5072" t="str">
            <v>Vegas</v>
          </cell>
          <cell r="F5072" t="str">
            <v>1</v>
          </cell>
          <cell r="G5072" t="str">
            <v>5 365,00</v>
          </cell>
          <cell r="H5072" t="str">
            <v>6 438,00</v>
          </cell>
          <cell r="J5072" t="str">
            <v>18</v>
          </cell>
          <cell r="K5072" t="str">
            <v>Матрас Vegas Elf 75x186 (детский, беспружинный, пенополиуретан, 1 зона, жесткость: средний/среднежёсткий, 80 кг/место, высота: 12 см, чехол: трикотаж)</v>
          </cell>
        </row>
        <row r="5073">
          <cell r="A5073" t="str">
            <v>0000401150</v>
          </cell>
          <cell r="B5073" t="str">
            <v>Vegas Zip 70x190</v>
          </cell>
          <cell r="C5073" t="str">
            <v>Zip 70x190</v>
          </cell>
          <cell r="D5073" t="str">
            <v>4810661036739</v>
          </cell>
          <cell r="E5073" t="str">
            <v>Vegas</v>
          </cell>
          <cell r="F5073" t="str">
            <v>1</v>
          </cell>
          <cell r="G5073" t="str">
            <v>5 089,00</v>
          </cell>
          <cell r="H5073" t="str">
            <v>6 106,00</v>
          </cell>
          <cell r="J5073" t="str">
            <v>18</v>
          </cell>
          <cell r="K5073" t="str">
            <v>Матрас Vegas Zip 70x190 (детский, беспружинный, пенополиуретан, 1 зона, жесткость: средний/среднежёсткий, 80 кг/место, высота: 11 см, чехол: трикотаж)</v>
          </cell>
        </row>
        <row r="5074">
          <cell r="A5074" t="str">
            <v>0000001321</v>
          </cell>
          <cell r="B5074" t="str">
            <v>Текстиль для детской</v>
          </cell>
          <cell r="C5074" t="str">
            <v>41379</v>
          </cell>
          <cell r="D5074" t="str">
            <v>5702016537819</v>
          </cell>
          <cell r="E5074" t="str">
            <v>Lego</v>
          </cell>
          <cell r="F5074" t="str">
            <v>29</v>
          </cell>
          <cell r="G5074" t="str">
            <v>4 904,00</v>
          </cell>
          <cell r="H5074" t="str">
            <v>5 885,00</v>
          </cell>
          <cell r="J5074" t="str">
            <v>12</v>
          </cell>
          <cell r="K5074" t="str">
            <v>Конструктор LEGO Friends Ресторан Хартлейк Сити (41379) (Friends, рекомендуемый возраст 6 лет, 624 детали)</v>
          </cell>
        </row>
        <row r="5075">
          <cell r="A5075" t="str">
            <v>0000401131</v>
          </cell>
          <cell r="B5075" t="str">
            <v>Darwin Kids 1.0 (2002442803032)</v>
          </cell>
          <cell r="C5075" t="str">
            <v>2002442803032</v>
          </cell>
          <cell r="D5075" t="str">
            <v>2002442803032</v>
          </cell>
          <cell r="E5075" t="str">
            <v>Darwin</v>
          </cell>
          <cell r="F5075" t="str">
            <v>1</v>
          </cell>
          <cell r="G5075" t="str">
            <v>1 484,00</v>
          </cell>
          <cell r="H5075" t="str">
            <v>1 781,00</v>
          </cell>
          <cell r="J5075" t="str">
            <v>12</v>
          </cell>
          <cell r="K5075" t="str">
            <v>Подушка детская Darwin Kids 1.0 (2002442803032) (с антибактериальным эффектом, для детей от 3-х лет, хлопок 100%, пенополиуретан 100%)</v>
          </cell>
        </row>
        <row r="5076">
          <cell r="A5076" t="str">
            <v>0000401133</v>
          </cell>
          <cell r="B5076" t="str">
            <v>Darwin Kids 2.0 M (2002442803056)</v>
          </cell>
          <cell r="C5076" t="str">
            <v>2002442803056</v>
          </cell>
          <cell r="D5076" t="str">
            <v>2002442803056</v>
          </cell>
          <cell r="E5076" t="str">
            <v>Darwin</v>
          </cell>
          <cell r="F5076" t="str">
            <v>1</v>
          </cell>
          <cell r="G5076" t="str">
            <v>1 649,00</v>
          </cell>
          <cell r="H5076" t="str">
            <v>1 979,00</v>
          </cell>
          <cell r="J5076" t="str">
            <v>12</v>
          </cell>
          <cell r="K5076" t="str">
            <v>Подушка детская Darwin Kids 2.0 M (2002442803056) (с антибактериальным эффектом, хлопок 100%, пенополиуретан 100%)</v>
          </cell>
        </row>
        <row r="5077">
          <cell r="A5077" t="str">
            <v>0000001323</v>
          </cell>
          <cell r="B5077" t="str">
            <v>Прогулки и путешествия</v>
          </cell>
          <cell r="C5077" t="str">
            <v>76389</v>
          </cell>
          <cell r="D5077" t="str">
            <v>5702016913583</v>
          </cell>
          <cell r="E5077" t="str">
            <v>Lego</v>
          </cell>
          <cell r="F5077" t="str">
            <v>24</v>
          </cell>
          <cell r="G5077" t="str">
            <v>15 036,00</v>
          </cell>
          <cell r="H5077" t="str">
            <v>18 043,00</v>
          </cell>
          <cell r="J5077" t="str">
            <v>12</v>
          </cell>
          <cell r="K5077" t="str">
            <v>Конструктор LEGO Harry Potter - Хогвартс: Тайная комната (76389) (Harry Potter, рекомендуемый возраст 9 лет, 1176 деталей)</v>
          </cell>
        </row>
        <row r="5078">
          <cell r="A5078" t="str">
            <v>0000001324</v>
          </cell>
          <cell r="B5078" t="str">
            <v>Детские коляски и аксессуары</v>
          </cell>
          <cell r="C5078" t="str">
            <v>10304</v>
          </cell>
          <cell r="D5078" t="str">
            <v>5702017153254</v>
          </cell>
          <cell r="E5078" t="str">
            <v>Lego</v>
          </cell>
          <cell r="F5078" t="str">
            <v>10</v>
          </cell>
          <cell r="G5078" t="str">
            <v>18 073,00</v>
          </cell>
          <cell r="H5078" t="str">
            <v>21 688,00</v>
          </cell>
          <cell r="J5078" t="str">
            <v>12</v>
          </cell>
          <cell r="K5078" t="str">
            <v>Конструктор LEGO Icons Chevrolet Camaro Z28 (10304) (Icons, рекомендуемый возраст 18 лет, 1456 деталей)</v>
          </cell>
        </row>
        <row r="5079">
          <cell r="A5079" t="str">
            <v>0000401060</v>
          </cell>
          <cell r="B5079" t="str">
            <v>Britax Romer Colour pack для Affinity Fossil Brown</v>
          </cell>
          <cell r="C5079" t="str">
            <v>Colour pack для Affinity Fossil Brown</v>
          </cell>
          <cell r="D5079" t="str">
            <v>4000984098556</v>
          </cell>
          <cell r="E5079" t="str">
            <v>Britax Romer</v>
          </cell>
          <cell r="F5079" t="str">
            <v>1</v>
          </cell>
          <cell r="G5079" t="str">
            <v>5 828,00</v>
          </cell>
          <cell r="H5079" t="str">
            <v>6 993,00</v>
          </cell>
          <cell r="J5079" t="str">
            <v>12</v>
          </cell>
          <cell r="K5079" t="str">
            <v>Комплект аксессуаров для коляски Britax Romer Colour pack для Affinity Fossil Brown (текстиль, шоколадный)</v>
          </cell>
        </row>
        <row r="5080">
          <cell r="A5080" t="str">
            <v>0000400569</v>
          </cell>
          <cell r="B5080" t="str">
            <v>Mutsy EVO (123913) industrial charcoal</v>
          </cell>
          <cell r="C5080" t="str">
            <v>123913</v>
          </cell>
          <cell r="D5080" t="str">
            <v>2019810047288</v>
          </cell>
          <cell r="E5080" t="str">
            <v>Mutsy</v>
          </cell>
          <cell r="F5080" t="str">
            <v>1</v>
          </cell>
          <cell r="G5080" t="str">
            <v>10 098,00</v>
          </cell>
          <cell r="H5080" t="str">
            <v>12 117,00</v>
          </cell>
          <cell r="J5080" t="str">
            <v>12</v>
          </cell>
          <cell r="K5080" t="str">
            <v>Люлька-модуль Mutsy EVO (123913) industrial charcoal (ткань, вес 4.7 кг, цвет черный)</v>
          </cell>
        </row>
        <row r="5081">
          <cell r="A5081" t="str">
            <v>0008511742</v>
          </cell>
          <cell r="B5081" t="str">
            <v>Товары для дома</v>
          </cell>
          <cell r="C5081" t="str">
            <v>30443</v>
          </cell>
          <cell r="D5081" t="str">
            <v>5702017153490</v>
          </cell>
          <cell r="E5081" t="str">
            <v>Lego</v>
          </cell>
          <cell r="F5081" t="str">
            <v>13</v>
          </cell>
          <cell r="G5081" t="str">
            <v>422,00</v>
          </cell>
          <cell r="H5081" t="str">
            <v>506,00</v>
          </cell>
          <cell r="J5081" t="str">
            <v>12</v>
          </cell>
          <cell r="K5081" t="str">
            <v>Конструктор LEGO Marvel Super Heroes - Дуэль на мосту Человека-паука (Polybag) (30443) (Marvel, Super Heroes, полиэтиленовый, рекомендуемый возраст 6 лет, 42 детали)</v>
          </cell>
        </row>
        <row r="5082">
          <cell r="A5082" t="str">
            <v>0009264619</v>
          </cell>
          <cell r="B5082" t="str">
            <v>Ортопедические товары</v>
          </cell>
          <cell r="C5082" t="str">
            <v>76187</v>
          </cell>
          <cell r="D5082" t="str">
            <v>5702016913088</v>
          </cell>
          <cell r="E5082" t="str">
            <v>Lego</v>
          </cell>
          <cell r="F5082" t="str">
            <v>18</v>
          </cell>
          <cell r="G5082" t="str">
            <v>6 623,00</v>
          </cell>
          <cell r="H5082" t="str">
            <v>7 948,00</v>
          </cell>
          <cell r="J5082" t="str">
            <v>12</v>
          </cell>
          <cell r="K5082" t="str">
            <v>Конструктор LEGO Marvel Веном (76187) (Super Heroes, рекомендуемый возраст 18 лет, 565 деталей)</v>
          </cell>
        </row>
        <row r="5083">
          <cell r="A5083" t="str">
            <v>0000401159</v>
          </cell>
          <cell r="B5083" t="str">
            <v>Darwin Evo 2.0 M</v>
          </cell>
          <cell r="C5083" t="str">
            <v>Evo 2.0 M</v>
          </cell>
          <cell r="D5083" t="str">
            <v>2007142812025</v>
          </cell>
          <cell r="E5083" t="str">
            <v>Darwin</v>
          </cell>
          <cell r="F5083" t="str">
            <v>2</v>
          </cell>
          <cell r="G5083" t="str">
            <v>4 134,00</v>
          </cell>
          <cell r="H5083" t="str">
            <v>4 961,00</v>
          </cell>
          <cell r="J5083" t="str">
            <v>12</v>
          </cell>
          <cell r="K5083" t="str">
            <v>Ортопедическая подушка Darwin Evo 2.0 M (наполнитель: высокоэластичная пена, вязкоэластичный материал, перфорация, 60×40 см, форма классическая прямоугольная, белый)</v>
          </cell>
        </row>
        <row r="5084">
          <cell r="A5084" t="str">
            <v>0000401320</v>
          </cell>
          <cell r="B5084" t="str">
            <v>ЭОС Топп 8 80x190 бязь (112eosmb_tp8_80x190b)</v>
          </cell>
          <cell r="C5084" t="str">
            <v>Топп 8 80x190 бязь (112eosmb_tp8_80x190b)</v>
          </cell>
          <cell r="D5084" t="str">
            <v>2019951533275</v>
          </cell>
          <cell r="E5084" t="str">
            <v>ЭОС</v>
          </cell>
          <cell r="F5084" t="str">
            <v>1</v>
          </cell>
          <cell r="G5084" t="str">
            <v>1 512,00</v>
          </cell>
          <cell r="H5084" t="str">
            <v>1 814,00</v>
          </cell>
          <cell r="J5084" t="str">
            <v>12</v>
          </cell>
          <cell r="K5084"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085">
          <cell r="A5085" t="str">
            <v>0000001046</v>
          </cell>
          <cell r="B5085" t="str">
            <v>Умные часы и браслеты</v>
          </cell>
          <cell r="C5085" t="str">
            <v>21180</v>
          </cell>
          <cell r="D5085" t="str">
            <v>5702017156590</v>
          </cell>
          <cell r="E5085" t="str">
            <v>Lego</v>
          </cell>
          <cell r="F5085" t="str">
            <v>15</v>
          </cell>
          <cell r="G5085" t="str">
            <v>2 041,00</v>
          </cell>
          <cell r="H5085" t="str">
            <v>2 449,00</v>
          </cell>
          <cell r="J5085" t="str">
            <v>12</v>
          </cell>
          <cell r="K5085" t="str">
            <v>Конструктор LEGO Minecraft Битва со стражем (21180) (Minecraft, рекомендуемый возраст 8 лет, 255 деталей)</v>
          </cell>
        </row>
        <row r="5086">
          <cell r="A5086" t="str">
            <v>0000381850</v>
          </cell>
          <cell r="B5086" t="str">
            <v>Realme Watch 2 Pro RMA2006 Space Grey EU -2</v>
          </cell>
          <cell r="C5086" t="str">
            <v>RMA2006</v>
          </cell>
          <cell r="D5086" t="str">
            <v>6941399036390</v>
          </cell>
          <cell r="E5086" t="str">
            <v>Realme</v>
          </cell>
          <cell r="F5086" t="str">
            <v>13</v>
          </cell>
          <cell r="G5086" t="str">
            <v>6 696,00</v>
          </cell>
          <cell r="H5086" t="str">
            <v>8 035,00</v>
          </cell>
          <cell r="J5086" t="str">
            <v>12</v>
          </cell>
          <cell r="K5086" t="str">
            <v>Смарт-часы Realme Watch 2 Pro RMA2006 Space Grey EU -2 (поддержка Android/iOS 1.75" (320x385, сенсорный), шагомер, пульсометр, время работы: 2 недели, корпус: пластик, браслет: силикон)</v>
          </cell>
        </row>
        <row r="5087">
          <cell r="A5087" t="str">
            <v>0000000256</v>
          </cell>
          <cell r="B5087" t="str">
            <v>Фотоаппараты, Видеокамеры, Экшн-камеры</v>
          </cell>
          <cell r="C5087" t="str">
            <v>21170</v>
          </cell>
          <cell r="D5087" t="str">
            <v>5702016913880</v>
          </cell>
          <cell r="E5087" t="str">
            <v>Lego</v>
          </cell>
          <cell r="F5087" t="str">
            <v>18</v>
          </cell>
          <cell r="G5087" t="str">
            <v>4 798,00</v>
          </cell>
          <cell r="H5087" t="str">
            <v>5 758,00</v>
          </cell>
          <cell r="J5087" t="str">
            <v>12</v>
          </cell>
          <cell r="K5087" t="str">
            <v>Конструктор LEGO Minecraft Дом-свинья (21170) (Minecraft, рекомендуемый возраст 8 лет, 490 деталей)</v>
          </cell>
        </row>
        <row r="5088">
          <cell r="A5088" t="str">
            <v>0000000936</v>
          </cell>
          <cell r="B5088" t="str">
            <v>Аксессуары для фото- видео техники</v>
          </cell>
          <cell r="C5088" t="str">
            <v>21166</v>
          </cell>
          <cell r="D5088" t="str">
            <v>5702016913446</v>
          </cell>
          <cell r="E5088" t="str">
            <v>Lego</v>
          </cell>
          <cell r="F5088" t="str">
            <v>24</v>
          </cell>
          <cell r="G5088" t="str">
            <v>2 041,00</v>
          </cell>
          <cell r="H5088" t="str">
            <v>2 449,00</v>
          </cell>
          <cell r="J5088" t="str">
            <v>12</v>
          </cell>
          <cell r="K5088" t="str">
            <v>Конструктор LEGO Minecraft Заброшенная шахта (21166) (Minecraft, рекомендуемый возраст 7 лет, 248 деталей)</v>
          </cell>
        </row>
        <row r="5089">
          <cell r="A5089" t="str">
            <v>0000000939</v>
          </cell>
          <cell r="B5089" t="str">
            <v>Другое</v>
          </cell>
          <cell r="C5089" t="str">
            <v>21177</v>
          </cell>
          <cell r="D5089" t="str">
            <v>5702017156538</v>
          </cell>
          <cell r="E5089" t="str">
            <v>Lego</v>
          </cell>
          <cell r="F5089" t="str">
            <v>23</v>
          </cell>
          <cell r="G5089" t="str">
            <v>911,00</v>
          </cell>
          <cell r="H5089" t="str">
            <v>1 093,00</v>
          </cell>
          <cell r="J5089" t="str">
            <v>12</v>
          </cell>
          <cell r="K5089" t="str">
            <v>Конструктор LEGO Minecraft Засада Крипера (21177) (Minecraft, рекомендуемый возраст 7 лет, 72 детали)</v>
          </cell>
        </row>
        <row r="5090">
          <cell r="A5090" t="str">
            <v>0000252683</v>
          </cell>
          <cell r="B5090" t="str">
            <v>Dji Osmo Pocket Part 3</v>
          </cell>
          <cell r="C5090" t="str">
            <v>Pocket Part 3</v>
          </cell>
          <cell r="D5090" t="str">
            <v>6958265179785</v>
          </cell>
          <cell r="E5090" t="str">
            <v>DJI</v>
          </cell>
          <cell r="F5090" t="str">
            <v>1</v>
          </cell>
          <cell r="G5090" t="str">
            <v>2 836,00</v>
          </cell>
          <cell r="H5090" t="str">
            <v>3 403,00</v>
          </cell>
          <cell r="J5090" t="str">
            <v>3</v>
          </cell>
          <cell r="K5090" t="str">
            <v>Крепление Dji Osmo Pocket Part 3 черный</v>
          </cell>
        </row>
        <row r="5091">
          <cell r="A5091" t="str">
            <v>0000002612</v>
          </cell>
          <cell r="B5091" t="str">
            <v>Экосистема</v>
          </cell>
          <cell r="C5091" t="str">
            <v>21172</v>
          </cell>
          <cell r="D5091" t="str">
            <v>5702016913903</v>
          </cell>
          <cell r="E5091" t="str">
            <v>Lego</v>
          </cell>
          <cell r="F5091" t="str">
            <v>29</v>
          </cell>
          <cell r="G5091" t="str">
            <v>2 660,00</v>
          </cell>
          <cell r="H5091" t="str">
            <v>3 193,00</v>
          </cell>
          <cell r="J5091" t="str">
            <v>12</v>
          </cell>
          <cell r="K5091" t="str">
            <v>Конструктор LEGO Minecraft Разрушенный портал (21172) (Minecraft, рекомендуемый возраст 8 лет, 316 деталей)</v>
          </cell>
        </row>
        <row r="5092">
          <cell r="A5092" t="str">
            <v>0000002743</v>
          </cell>
          <cell r="B5092" t="str">
            <v>Lifestyle</v>
          </cell>
          <cell r="C5092" t="str">
            <v>71032</v>
          </cell>
          <cell r="D5092" t="str">
            <v>5702017154756</v>
          </cell>
          <cell r="E5092" t="str">
            <v>Lego</v>
          </cell>
          <cell r="F5092" t="str">
            <v>6</v>
          </cell>
          <cell r="G5092" t="str">
            <v>460,00</v>
          </cell>
          <cell r="H5092" t="str">
            <v>552,00</v>
          </cell>
          <cell r="J5092" t="str">
            <v>12</v>
          </cell>
          <cell r="K5092" t="str">
            <v>Конструктор LEGO Minifigures Серия 22 (71032) (Minifigures, рекомендуемый возраст 5 лет, 9 деталей)</v>
          </cell>
        </row>
        <row r="5093">
          <cell r="A5093" t="str">
            <v>0000278376</v>
          </cell>
          <cell r="B5093" t="str">
            <v>Huo Hou (HU0040)</v>
          </cell>
          <cell r="C5093" t="str">
            <v>HU0040</v>
          </cell>
          <cell r="D5093" t="str">
            <v>6970960060403</v>
          </cell>
          <cell r="E5093" t="str">
            <v>Huo Hou</v>
          </cell>
          <cell r="F5093" t="str">
            <v>77</v>
          </cell>
          <cell r="G5093" t="str">
            <v>3 174,00</v>
          </cell>
          <cell r="H5093" t="str">
            <v>3 809,00</v>
          </cell>
          <cell r="J5093" t="str">
            <v>12</v>
          </cell>
          <cell r="K5093" t="str">
            <v>Многофункциональный нож Мультитул Huo Hou (HU0040) (Выполнен из прочной инструментальной стали, вес 245 г, компактные размеры в сложенном состоянии 11см *4 см. Рукоятка из нержавеющей стали имеет эргономичную форму. 15 функций  в 1 инструменте: основной нож, нож для снятия оболочки, открывашка для банок и бутылок, отвёртка, нож для верёвки, пассатижи, кусачки, стеклобой, ножницы, пила и др. )</v>
          </cell>
        </row>
        <row r="5094">
          <cell r="A5094" t="str">
            <v>0000199204</v>
          </cell>
          <cell r="B5094" t="str">
            <v>Mijia Automatic Induction Soap Dispenser White MJXSJ01XW (NUN4035CN)</v>
          </cell>
          <cell r="C5094" t="str">
            <v>MJXSJ01XW</v>
          </cell>
          <cell r="D5094" t="str">
            <v>6934177705625</v>
          </cell>
          <cell r="E5094" t="str">
            <v>Xiaomi no eco</v>
          </cell>
          <cell r="F5094" t="str">
            <v>Транзит</v>
          </cell>
          <cell r="G5094" t="str">
            <v>1 738,00</v>
          </cell>
          <cell r="H5094" t="str">
            <v>2 086,00</v>
          </cell>
          <cell r="J5094" t="str">
            <v>6</v>
          </cell>
          <cell r="K5094" t="str">
            <v>Бесконтактный дозатор для жидкого мыла Mijia Automatic Induction Soap Dispenser White (NUN4035CN) (сенсорная кнопка включения, ИК-Датчик , 320 мл резервуар для мыла, Дозировка одного нажатия 0.8 мл IPX4)</v>
          </cell>
        </row>
        <row r="5095">
          <cell r="A5095" t="str">
            <v>0000379019</v>
          </cell>
          <cell r="B5095" t="str">
            <v>Ninetygo Double-layer Windproof Golf Automatic Umbrella (black)</v>
          </cell>
          <cell r="C5095" t="str">
            <v>Double-layer Windproof Golf Automatic Umbrella (bl</v>
          </cell>
          <cell r="D5095" t="str">
            <v>6941413217156</v>
          </cell>
          <cell r="E5095" t="str">
            <v>Ninetygo</v>
          </cell>
          <cell r="F5095" t="str">
            <v>Резерв</v>
          </cell>
          <cell r="G5095" t="str">
            <v>2 167,00</v>
          </cell>
          <cell r="H5095" t="str">
            <v>2 600,00</v>
          </cell>
          <cell r="J5095" t="str">
            <v>1</v>
          </cell>
          <cell r="K5095" t="str">
            <v>Зонт Ninetygo Double-layer Windproof Golf Automatic Umbrella (черный)</v>
          </cell>
        </row>
        <row r="5096">
          <cell r="A5096" t="str">
            <v>0000379015</v>
          </cell>
          <cell r="B5096" t="str">
            <v>Ninetygo Folding Reverse Umbrella with LED Light (black)</v>
          </cell>
          <cell r="C5096" t="str">
            <v>Folding Reverse Umbrella with LED Light (black)</v>
          </cell>
          <cell r="D5096" t="str">
            <v>6941413204194</v>
          </cell>
          <cell r="E5096" t="str">
            <v>Ninetygo</v>
          </cell>
          <cell r="F5096" t="str">
            <v>Резерв</v>
          </cell>
          <cell r="G5096" t="str">
            <v>1 691,00</v>
          </cell>
          <cell r="H5096" t="str">
            <v>2 030,00</v>
          </cell>
          <cell r="J5096" t="str">
            <v>1</v>
          </cell>
          <cell r="K5096" t="str">
            <v>Зонт Ninetygo Folding Reverse Umbrella with LED Light (черный)</v>
          </cell>
        </row>
        <row r="5097">
          <cell r="A5097" t="str">
            <v>0000379016</v>
          </cell>
          <cell r="B5097" t="str">
            <v>Ninetygo Folding Reverse Umbrella with LED Light (grey)</v>
          </cell>
          <cell r="C5097" t="str">
            <v>Folding Reverse Umbrella with LED Light (grey)</v>
          </cell>
          <cell r="D5097" t="str">
            <v>6941413204200</v>
          </cell>
          <cell r="E5097" t="str">
            <v>Ninetygo</v>
          </cell>
          <cell r="F5097" t="str">
            <v>50</v>
          </cell>
          <cell r="G5097" t="str">
            <v>1 691,00</v>
          </cell>
          <cell r="H5097" t="str">
            <v>2 030,00</v>
          </cell>
          <cell r="J5097" t="str">
            <v>1</v>
          </cell>
          <cell r="K5097" t="str">
            <v>Зонт Ninetygo Folding Reverse Umbrella with LED Light (серый)</v>
          </cell>
        </row>
        <row r="5098">
          <cell r="A5098" t="str">
            <v>0000379014</v>
          </cell>
          <cell r="B5098" t="str">
            <v>Ninetygo Oversized Portable Umbrella Automatic Version (checkered)</v>
          </cell>
          <cell r="C5098" t="str">
            <v>Oversized Portable Umbrella Automatic Version (che</v>
          </cell>
          <cell r="D5098" t="str">
            <v>6941413217835</v>
          </cell>
          <cell r="E5098" t="str">
            <v>Ninetygo</v>
          </cell>
          <cell r="F5098" t="str">
            <v>1</v>
          </cell>
          <cell r="G5098" t="str">
            <v>1 263,00</v>
          </cell>
          <cell r="H5098" t="str">
            <v>1 515,00</v>
          </cell>
          <cell r="J5098" t="str">
            <v>1</v>
          </cell>
          <cell r="K5098" t="str">
            <v>Зонт Ninetygo Oversized Portable Umbrella Automatic Version (клетчатый) (автоматическая версия, цвет: клетчатый)</v>
          </cell>
        </row>
        <row r="5099">
          <cell r="A5099" t="str">
            <v>0000378989</v>
          </cell>
          <cell r="B5099" t="str">
            <v>Ninetygo Oversized Portable Umbrella Automatic Version (grey)</v>
          </cell>
          <cell r="C5099" t="str">
            <v>Oversized Portable Umbrella Automatic Version (gre</v>
          </cell>
          <cell r="D5099" t="str">
            <v>6941413204224</v>
          </cell>
          <cell r="E5099" t="str">
            <v>Ninetygo</v>
          </cell>
          <cell r="F5099" t="str">
            <v>Резерв</v>
          </cell>
          <cell r="G5099" t="str">
            <v>1 263,00</v>
          </cell>
          <cell r="H5099" t="str">
            <v>1 515,00</v>
          </cell>
          <cell r="J5099" t="str">
            <v>1</v>
          </cell>
          <cell r="K5099" t="str">
            <v>Зонт Ninetygo Oversized Portable Umbrella Automatic Version (серый) (автоматическая версия, цвет: серый)</v>
          </cell>
        </row>
        <row r="5100">
          <cell r="A5100" t="str">
            <v>0000378990</v>
          </cell>
          <cell r="B5100" t="str">
            <v>Ninetygo Oversized Portable Umbrella Automatic Version (navy blue)</v>
          </cell>
          <cell r="C5100" t="str">
            <v>Oversized Portable Umbrella Automatic Version (nav</v>
          </cell>
          <cell r="D5100" t="str">
            <v>6941413217842</v>
          </cell>
          <cell r="E5100" t="str">
            <v>Ninetygo</v>
          </cell>
          <cell r="F5100" t="str">
            <v>49</v>
          </cell>
          <cell r="G5100" t="str">
            <v>1 263,00</v>
          </cell>
          <cell r="H5100" t="str">
            <v>1 515,00</v>
          </cell>
          <cell r="J5100" t="str">
            <v>1</v>
          </cell>
          <cell r="K5100" t="str">
            <v>Зонт Ninetygo Oversized Portable Umbrella Automatic Version (темно-синий) (автоматическая версия, цвет: темно-синий)</v>
          </cell>
        </row>
        <row r="5101">
          <cell r="A5101" t="str">
            <v>0000379018</v>
          </cell>
          <cell r="B5101" t="str">
            <v>Ninetygo Summer Fruit UV Protection Umbrella (ice blue)</v>
          </cell>
          <cell r="C5101" t="str">
            <v>Summer Fruit UV Protection Umbrella (ice blue)</v>
          </cell>
          <cell r="D5101" t="str">
            <v>6941413217323</v>
          </cell>
          <cell r="E5101" t="str">
            <v>Ninetygo</v>
          </cell>
          <cell r="F5101" t="str">
            <v>Резерв</v>
          </cell>
          <cell r="G5101" t="str">
            <v>2 167,00</v>
          </cell>
          <cell r="H5101" t="str">
            <v>2 600,00</v>
          </cell>
          <cell r="J5101" t="str">
            <v>1</v>
          </cell>
          <cell r="K5101" t="str">
            <v>Зонт Ninetygo Summer Fruit UV Protection Umbrella (голубой)</v>
          </cell>
        </row>
        <row r="5102">
          <cell r="A5102" t="str">
            <v>0000379020</v>
          </cell>
          <cell r="B5102" t="str">
            <v>Ninetygo Summer Fruit UV Protection Umbrella (Strawberry pink)</v>
          </cell>
          <cell r="C5102" t="str">
            <v>Summer Fruit UV Protection Umbrella</v>
          </cell>
          <cell r="D5102" t="str">
            <v>6941413217293</v>
          </cell>
          <cell r="E5102" t="str">
            <v>Ninetygo</v>
          </cell>
          <cell r="F5102" t="str">
            <v>Резерв</v>
          </cell>
          <cell r="G5102" t="str">
            <v>2 167,00</v>
          </cell>
          <cell r="H5102" t="str">
            <v>2 600,00</v>
          </cell>
          <cell r="J5102" t="str">
            <v>1</v>
          </cell>
          <cell r="K5102" t="str">
            <v>Зонт Ninetygo Summer Fruit UV Protection Umbrella (розовый)</v>
          </cell>
        </row>
        <row r="5103">
          <cell r="A5103" t="str">
            <v>0000379017</v>
          </cell>
          <cell r="B5103" t="str">
            <v>Ninetygo Summer Fruit UV Protection Umbrella (warm yellow)</v>
          </cell>
          <cell r="C5103" t="str">
            <v>Summer Fruit UV Protection Umbrella (warm yellow)</v>
          </cell>
          <cell r="D5103" t="str">
            <v>6941413217316</v>
          </cell>
          <cell r="E5103" t="str">
            <v>Ninetygo</v>
          </cell>
          <cell r="F5103" t="str">
            <v>Резерв</v>
          </cell>
          <cell r="G5103" t="str">
            <v>2 167,00</v>
          </cell>
          <cell r="H5103" t="str">
            <v>2 600,00</v>
          </cell>
          <cell r="J5103" t="str">
            <v>1</v>
          </cell>
          <cell r="K5103" t="str">
            <v>Зонт Ninetygo Summer Fruit UV Protection Umbrella (желтый)</v>
          </cell>
        </row>
        <row r="5104">
          <cell r="A5104" t="str">
            <v>0000379021</v>
          </cell>
          <cell r="B5104" t="str">
            <v>Ninetygo Summer Fruit UV Protection Umbrella (yellow/orange)</v>
          </cell>
          <cell r="C5104" t="str">
            <v>Summer Fruit UV Protection Umbrella</v>
          </cell>
          <cell r="D5104" t="str">
            <v>6941413217309</v>
          </cell>
          <cell r="E5104" t="str">
            <v>Ninetygo</v>
          </cell>
          <cell r="F5104" t="str">
            <v>Резерв</v>
          </cell>
          <cell r="G5104" t="str">
            <v>2 167,00</v>
          </cell>
          <cell r="H5104" t="str">
            <v>2 600,00</v>
          </cell>
          <cell r="J5104" t="str">
            <v>1</v>
          </cell>
          <cell r="K5104" t="str">
            <v>Зонт Ninetygo Summer Fruit UV Protection Umbrella (желтый/оранжевый)</v>
          </cell>
        </row>
        <row r="5105">
          <cell r="A5105" t="str">
            <v>0000279452</v>
          </cell>
          <cell r="B5105" t="str">
            <v>YUNMAI Smart Rope YMSR-P701 Black</v>
          </cell>
          <cell r="C5105" t="str">
            <v>YMSR-P701</v>
          </cell>
          <cell r="D5105" t="str">
            <v>6926586300645</v>
          </cell>
          <cell r="E5105" t="str">
            <v>YUNMAI</v>
          </cell>
          <cell r="F5105" t="str">
            <v>203</v>
          </cell>
          <cell r="G5105" t="str">
            <v>2 407,00</v>
          </cell>
          <cell r="H5105" t="str">
            <v>2 888,00</v>
          </cell>
          <cell r="J5105" t="str">
            <v>12</v>
          </cell>
          <cell r="K5105" t="str">
            <v>Умная скакалка YUNMAI Smart Rope YMSR-P701 Black (Материал корпуса: PU-кожа. Время зарядки: 2 ч. Bluetooth 4.0. Тип разъема для зарядки: Micro-USB. Время работы от аккумулятора: До 150 дней. Виброотклик. Управление: приложение YUNMAI, виджет вWechat. Вращения скакалки: 360°. Шнур: 3 м, свободное изменение длины. Размеры: 161.7 х 25.6 х 25.6 мм.)</v>
          </cell>
        </row>
        <row r="5106">
          <cell r="A5106" t="str">
            <v>0000278374</v>
          </cell>
          <cell r="B5106" t="str">
            <v>Портативный набор для ухода Huo Hou (HU0125)</v>
          </cell>
          <cell r="C5106" t="str">
            <v>HU0125</v>
          </cell>
          <cell r="D5106" t="str">
            <v>6970960061257</v>
          </cell>
          <cell r="E5106" t="str">
            <v>Huo Hou</v>
          </cell>
          <cell r="F5106" t="str">
            <v>Резерв</v>
          </cell>
          <cell r="G5106" t="str">
            <v>775,00</v>
          </cell>
          <cell r="H5106" t="str">
            <v>930,00</v>
          </cell>
          <cell r="J5106" t="str">
            <v>12</v>
          </cell>
          <cell r="K5106" t="str">
            <v>Портативный набор для ухода Huo Hou (HU0125) (Набор инструментов для удаления ушной серы и кусачки. Кюретка: USB зарядка; LED мягкий свет; Яркость: 8 люмен; Цветовая температура: 5000к;  Съемные насадки; Объём аккумулятора: 50 mAh; Время автономной работы: 195 мин; Время зарядки: 60 мин. Кусачки для ногтей изготовлены из нержавеющей стали 30CR13. Они обеспечивают более легкую, быструю и бережную стрижку ногтей. Набор имеет миниатюрные размеры, что делает его идеальным для использования в дороге.</v>
          </cell>
        </row>
        <row r="5107">
          <cell r="A5107" t="str">
            <v>0000200527</v>
          </cell>
          <cell r="B5107" t="str">
            <v>Автомобильная техника и электроника</v>
          </cell>
          <cell r="C5107" t="str">
            <v>76908</v>
          </cell>
          <cell r="D5107" t="str">
            <v>5702017156729</v>
          </cell>
          <cell r="E5107" t="str">
            <v>Lego</v>
          </cell>
          <cell r="F5107" t="str">
            <v>5</v>
          </cell>
          <cell r="G5107" t="str">
            <v>2 275,00</v>
          </cell>
          <cell r="H5107" t="str">
            <v>2 730,00</v>
          </cell>
          <cell r="J5107" t="str">
            <v>12</v>
          </cell>
          <cell r="K5107" t="str">
            <v>Конструктор LEGO Speed Champions Lamborghini Countach (76908) (Speed Champions, рекомендуемый возраст 8 лет, 262 детали)</v>
          </cell>
        </row>
        <row r="5108">
          <cell r="A5108" t="str">
            <v>0000207915</v>
          </cell>
          <cell r="B5108" t="str">
            <v>Автомобильные аксессуары</v>
          </cell>
          <cell r="C5108" t="str">
            <v>76907</v>
          </cell>
          <cell r="D5108" t="str">
            <v>5702017156712</v>
          </cell>
          <cell r="E5108" t="str">
            <v>Lego</v>
          </cell>
          <cell r="F5108" t="str">
            <v>9</v>
          </cell>
          <cell r="G5108" t="str">
            <v>2 275,00</v>
          </cell>
          <cell r="H5108" t="str">
            <v>2 730,00</v>
          </cell>
          <cell r="J5108" t="str">
            <v>12</v>
          </cell>
          <cell r="K5108" t="str">
            <v>Конструктор LEGO Speed Champions Lotus Evija (76907) (Speed Champions, рекомендуемый возраст 8 лет, 247 деталей)</v>
          </cell>
        </row>
        <row r="5109">
          <cell r="A5109" t="str">
            <v>0000279187</v>
          </cell>
          <cell r="B5109" t="str">
            <v>70mai Air Compressor Eco (Midrive TP04)</v>
          </cell>
          <cell r="C5109" t="str">
            <v>Midrive TP04</v>
          </cell>
          <cell r="D5109" t="str">
            <v>6971669781170</v>
          </cell>
          <cell r="E5109" t="str">
            <v>70mai</v>
          </cell>
          <cell r="F5109" t="str">
            <v>412</v>
          </cell>
          <cell r="G5109" t="str">
            <v>1 436,00</v>
          </cell>
          <cell r="H5109" t="str">
            <v>1 723,00</v>
          </cell>
          <cell r="J5109" t="str">
            <v>12</v>
          </cell>
          <cell r="K5109" t="str">
            <v>Автомобильный компрессор 70mai Air Compressor Eco (Midrive TP04)</v>
          </cell>
        </row>
        <row r="5110">
          <cell r="A5110" t="str">
            <v>0000206939</v>
          </cell>
          <cell r="B5110" t="str">
            <v>70mai Vacuum Cleaner Swift (Midrive PV01)</v>
          </cell>
          <cell r="C5110" t="str">
            <v>Midrive PV01</v>
          </cell>
          <cell r="D5110" t="str">
            <v>6971669780685</v>
          </cell>
          <cell r="E5110" t="str">
            <v>70mai</v>
          </cell>
          <cell r="F5110" t="str">
            <v>319</v>
          </cell>
          <cell r="G5110" t="str">
            <v>3 779,00</v>
          </cell>
          <cell r="H5110" t="str">
            <v>4 535,00</v>
          </cell>
          <cell r="J5110" t="str">
            <v>12</v>
          </cell>
          <cell r="K511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11">
          <cell r="A5111" t="str">
            <v>0000200528</v>
          </cell>
          <cell r="B5111" t="str">
            <v>Видеорегистраторы</v>
          </cell>
          <cell r="C5111" t="str">
            <v>75324</v>
          </cell>
          <cell r="D5111" t="str">
            <v>5702017155500</v>
          </cell>
          <cell r="E5111" t="str">
            <v>Lego</v>
          </cell>
          <cell r="F5111" t="str">
            <v>9</v>
          </cell>
          <cell r="G5111" t="str">
            <v>3 188,00</v>
          </cell>
          <cell r="H5111" t="str">
            <v>3 825,00</v>
          </cell>
          <cell r="J5111" t="str">
            <v>12</v>
          </cell>
          <cell r="K5111" t="str">
            <v>Конструктор LEGO Star Wars Атака темных штурмовиков (75324) (Star Wars, рекомендуемый возраст 8 лет, 166 деталей)</v>
          </cell>
        </row>
        <row r="5112">
          <cell r="A5112" t="str">
            <v>0000278282</v>
          </cell>
          <cell r="B5112" t="str">
            <v>70mai Dash Cam A400 Grey (Midrive A400)</v>
          </cell>
          <cell r="C5112" t="str">
            <v>Midrive A400</v>
          </cell>
          <cell r="D5112" t="str">
            <v>6971669780999</v>
          </cell>
          <cell r="E5112" t="str">
            <v>70mai</v>
          </cell>
          <cell r="F5112" t="str">
            <v>1 611</v>
          </cell>
          <cell r="G5112" t="str">
            <v>4 988,00</v>
          </cell>
          <cell r="H5112" t="str">
            <v>5 986,00</v>
          </cell>
          <cell r="J5112" t="str">
            <v>12</v>
          </cell>
          <cell r="K5112" t="str">
            <v>Видеорегистратор 70mai Dash Cam A400 Grey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3">
          <cell r="A5113" t="str">
            <v>0000279184</v>
          </cell>
          <cell r="B5113" t="str">
            <v>70mai Dash Cam A400 Ivory (Midrive A400)</v>
          </cell>
          <cell r="C5113" t="str">
            <v>Midrive A400</v>
          </cell>
          <cell r="D5113" t="str">
            <v>6971669781026</v>
          </cell>
          <cell r="E5113" t="str">
            <v>70mai</v>
          </cell>
          <cell r="F5113" t="str">
            <v>421</v>
          </cell>
          <cell r="G5113" t="str">
            <v>4 988,00</v>
          </cell>
          <cell r="H5113" t="str">
            <v>5 986,00</v>
          </cell>
          <cell r="J5113" t="str">
            <v>12</v>
          </cell>
          <cell r="K5113" t="str">
            <v>Видеорегистратор 70mai Dash Cam A400 Ivory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4">
          <cell r="A5114" t="str">
            <v>0000278283</v>
          </cell>
          <cell r="B5114" t="str">
            <v>70mai Dash Cam A400 Red (Midrive A400)</v>
          </cell>
          <cell r="C5114" t="str">
            <v>Midrive A400</v>
          </cell>
          <cell r="D5114" t="str">
            <v>6971669781019</v>
          </cell>
          <cell r="E5114" t="str">
            <v>70mai</v>
          </cell>
          <cell r="F5114" t="str">
            <v>615</v>
          </cell>
          <cell r="G5114" t="str">
            <v>4 988,00</v>
          </cell>
          <cell r="H5114" t="str">
            <v>5 986,00</v>
          </cell>
          <cell r="J5114" t="str">
            <v>12</v>
          </cell>
          <cell r="K5114" t="str">
            <v>Видеорегистратор 70mai Dash Cam A400 Red (Midrive A400) (Поддерживаемый язык: EN/JP/RU/KR/SP/PT/TC. Датчик изображений: GS4653. Разрешение: QHD 2560*1440. Экран: IPS 2". Объектив/Диафрагма:2G4P/F2.0. FOV:145°. Емкость аккумулятора:500mAh. Циклическая запись. Wi-Fi. Управление приложением. Ночное видение.)</v>
          </cell>
        </row>
        <row r="5115">
          <cell r="A5115" t="str">
            <v>0000278285</v>
          </cell>
          <cell r="B5115" t="str">
            <v>70mai Dash Cam A400+Rear Cam Set A400-1 Grey (Midrive A400-1)</v>
          </cell>
          <cell r="C5115" t="str">
            <v>Midrive A400-1</v>
          </cell>
          <cell r="D5115" t="str">
            <v>6971669781033</v>
          </cell>
          <cell r="E5115" t="str">
            <v>70mai</v>
          </cell>
          <cell r="F5115" t="str">
            <v>1 100</v>
          </cell>
          <cell r="G5115" t="str">
            <v>6 279,00</v>
          </cell>
          <cell r="H5115" t="str">
            <v>7 534,00</v>
          </cell>
          <cell r="J5115" t="str">
            <v>12</v>
          </cell>
          <cell r="K5115" t="str">
            <v>Видеорегистратор c камерой заднего вида 70mai Dash Cam A400+Rear Cam Set A400-1 Grey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6">
          <cell r="A5116" t="str">
            <v>0000280446</v>
          </cell>
          <cell r="B5116" t="str">
            <v>70mai Dash Cam A400+Rear Cam Set A400-1 Ivroy (Midrive A400-1)</v>
          </cell>
          <cell r="C5116" t="str">
            <v>Midrive A400-1</v>
          </cell>
          <cell r="D5116" t="str">
            <v>6971669781057</v>
          </cell>
          <cell r="E5116" t="str">
            <v>70mai</v>
          </cell>
          <cell r="F5116" t="str">
            <v>361</v>
          </cell>
          <cell r="G5116" t="str">
            <v>6 273,00</v>
          </cell>
          <cell r="H5116" t="str">
            <v>7 527,00</v>
          </cell>
          <cell r="J5116" t="str">
            <v>12</v>
          </cell>
          <cell r="K5116" t="str">
            <v>Видеорегистратор c камерой заднего вида 70mai Dash Cam A400+Rear Cam Set A400-1 Ivroy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7">
          <cell r="A5117" t="str">
            <v>0000280447</v>
          </cell>
          <cell r="B5117" t="str">
            <v>70mai Dash Cam A400+Rear Cam Set A400-1 Red (Midrive A400-1)</v>
          </cell>
          <cell r="C5117" t="str">
            <v>Midrive A400-1</v>
          </cell>
          <cell r="D5117" t="str">
            <v>6971669781040</v>
          </cell>
          <cell r="E5117" t="str">
            <v>70mai</v>
          </cell>
          <cell r="F5117" t="str">
            <v>570</v>
          </cell>
          <cell r="G5117" t="str">
            <v>6 273,00</v>
          </cell>
          <cell r="H5117" t="str">
            <v>7 527,00</v>
          </cell>
          <cell r="J5117" t="str">
            <v>12</v>
          </cell>
          <cell r="K5117" t="str">
            <v>Видеорегистратор c камерой заднего вида 70mai Dash Cam A400+Rear Cam Set A400-1 Red (Midrive A400-1) (Поддерживаемый язык: EN/JP/RU/KR/SP/PT/TC. Датчик изображений: GS4653. Разрешение: QHD 2560*1440. Экран: IPS 2". Объектив/Диафрагма:2G4P/F2.0. FOV:145°. Емкость аккумулятора:500mAh. Двухканальная запись: спереди 1440P + сзади 1080P. Циклическая запись. Wi-Fi. Управление приложением. Ночное видение.)</v>
          </cell>
        </row>
        <row r="5118">
          <cell r="A5118" t="str">
            <v>0000213928</v>
          </cell>
          <cell r="B5118" t="str">
            <v>70mai Dash Cam A800S</v>
          </cell>
          <cell r="C5118" t="str">
            <v>A800S</v>
          </cell>
          <cell r="D5118" t="str">
            <v>6971669780944</v>
          </cell>
          <cell r="E5118" t="str">
            <v>70mai</v>
          </cell>
          <cell r="F5118" t="str">
            <v>2 239</v>
          </cell>
          <cell r="G5118" t="str">
            <v>10 581,00</v>
          </cell>
          <cell r="H5118" t="str">
            <v>12 697,00</v>
          </cell>
          <cell r="J5118" t="str">
            <v>12</v>
          </cell>
          <cell r="K5118" t="str">
            <v>Видеорегистратор 70mai Dash Cam A800S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 режим (Super Night Vision). G-сенсор. GPS мо</v>
          </cell>
        </row>
        <row r="5119">
          <cell r="A5119" t="str">
            <v>0000278969</v>
          </cell>
          <cell r="B5119" t="str">
            <v>70mai Dash Cam A800S+Rear Cam Set A800S-1</v>
          </cell>
          <cell r="C5119" t="str">
            <v>A800S-1</v>
          </cell>
          <cell r="D5119" t="str">
            <v>6971669780951</v>
          </cell>
          <cell r="E5119" t="str">
            <v>70mai</v>
          </cell>
          <cell r="F5119" t="str">
            <v>1 073</v>
          </cell>
          <cell r="G5119" t="str">
            <v>11 714,00</v>
          </cell>
          <cell r="H5119" t="str">
            <v>14 057,00</v>
          </cell>
          <cell r="J5119" t="str">
            <v>12</v>
          </cell>
          <cell r="K5119" t="str">
            <v>Видеорегистратор с камерой заднего вида 70mai Dash Cam A800S+Rear Cam Set A800S-1 (Разрешение видеозаписи: Ultra HD 4K (3840*2160) при частоте 30 кадров в секунду. При подключении дополнительной камеры 1080p разрешение записи основной камеры снижается до 2K (2560*1600). Формат сжатия: H.265. Угол обзора: 140 градусов. Объектив: F1.8, 7 стеклянных линз со встроенным ИК фильтром. Процессор: HiSilicon Hi3559 V200. Частота кадров: 30 / 60. Микрофон встроенный. Тип сенсора: Sony IMX415, 8 Mп. Ночной</v>
          </cell>
        </row>
        <row r="5120">
          <cell r="A5120" t="str">
            <v>0000385352</v>
          </cell>
          <cell r="B5120" t="str">
            <v>70mai Dash Cam Lite 2 (Midrive D10)</v>
          </cell>
          <cell r="C5120" t="str">
            <v>Midrive D10</v>
          </cell>
          <cell r="D5120" t="str">
            <v>6971669781880</v>
          </cell>
          <cell r="E5120" t="str">
            <v>70mai</v>
          </cell>
          <cell r="F5120" t="str">
            <v>2 441</v>
          </cell>
          <cell r="G5120" t="str">
            <v>4 912,00</v>
          </cell>
          <cell r="H5120" t="str">
            <v>5 895,00</v>
          </cell>
          <cell r="J5120" t="str">
            <v>12</v>
          </cell>
          <cell r="K5120" t="str">
            <v>Видеорегистратор 70mai Dash Cam Lite 2 (Midrive D10) (Разрешение видео: 1920x1080P. Экран дисплея: 2-inch 480*360 LCD. Угол обзора: 130° FOV. Объектив/Диафрагма: 2G3P/F2.0. Аккумулятор: Li-pol, 500 мАч. Источник питания: автомобильный прикуриватель.  Карта памяти: MicroSD до 128 Гб, Class10 или выше. WDR ночное видение. Замедленная запись. Циклическая запись. Наблюдение за парковкой. Упрвление приложениями. Wi-Fi. Поддерживаемые языки: EN/RU/JP/KR/SP/PT/TC/PL/TH/FR/DE/CZ/RO. Комплектация: видеор</v>
          </cell>
        </row>
        <row r="5121">
          <cell r="A5121" t="str">
            <v>0000200139</v>
          </cell>
          <cell r="B5121" t="str">
            <v>70mai Dash Cam Lite Midrive D08</v>
          </cell>
          <cell r="C5121" t="str">
            <v>Midrive D08</v>
          </cell>
          <cell r="D5121" t="str">
            <v>6971669780654</v>
          </cell>
          <cell r="E5121" t="str">
            <v>70mai</v>
          </cell>
          <cell r="F5121" t="str">
            <v>100</v>
          </cell>
          <cell r="G5121" t="str">
            <v>4 383,00</v>
          </cell>
          <cell r="H5121" t="str">
            <v>5 260,00</v>
          </cell>
          <cell r="J5121" t="str">
            <v>12</v>
          </cell>
          <cell r="K512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22">
          <cell r="A5122" t="str">
            <v>0000379461</v>
          </cell>
          <cell r="B5122" t="str">
            <v>70mai Dash Cam M300 (navy)</v>
          </cell>
          <cell r="C5122" t="str">
            <v>M300</v>
          </cell>
          <cell r="D5122" t="str">
            <v>6971669780876</v>
          </cell>
          <cell r="E5122" t="str">
            <v>70mai</v>
          </cell>
          <cell r="F5122" t="str">
            <v>146</v>
          </cell>
          <cell r="G5122" t="str">
            <v>3 703,00</v>
          </cell>
          <cell r="H5122" t="str">
            <v>4 444,00</v>
          </cell>
          <cell r="J5122" t="str">
            <v>12</v>
          </cell>
          <cell r="K5122" t="str">
            <v>Видеорегистратор 70mai Dash Cam M300 Navy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3">
          <cell r="A5123" t="str">
            <v>0000379462</v>
          </cell>
          <cell r="B5123" t="str">
            <v>70mai Dash Cam M300 (rose gold)</v>
          </cell>
          <cell r="C5123" t="str">
            <v>M300</v>
          </cell>
          <cell r="D5123" t="str">
            <v>6971669780883</v>
          </cell>
          <cell r="E5123" t="str">
            <v>70mai</v>
          </cell>
          <cell r="F5123" t="str">
            <v>50</v>
          </cell>
          <cell r="G5123" t="str">
            <v>3 703,00</v>
          </cell>
          <cell r="H5123" t="str">
            <v>4 444,00</v>
          </cell>
          <cell r="J5123" t="str">
            <v>12</v>
          </cell>
          <cell r="K5123" t="str">
            <v>Видеорегистратор 70mai Dash Cam M300 Rose gold ((Поддерживаемый язык: EN/JP/RU/KO/SP/PG/CN/PL/Thai. Разрешение: 2304*1296. Объектив / Диафрагма: 2G2P+IR/F2.1. Обзор: 140. Ёмкость аккумулятора: 240мАч. Беспроводные модули: Wi-Fi. Видеонаблюдение за парковкой (подключение hardware kit). G-сенсор. Циклическая запись. Подключение к приложению. Замедленная съемка (подключение hardware kit). Фронтальная ADAS (подключение hardware kit))</v>
          </cell>
        </row>
        <row r="5124">
          <cell r="A5124" t="str">
            <v>0000278287</v>
          </cell>
          <cell r="B5124" t="str">
            <v>70mai Dash Cam Pro Plus+ (Midrive A500S)</v>
          </cell>
          <cell r="C5124" t="str">
            <v>Midrive A500S</v>
          </cell>
          <cell r="D5124" t="str">
            <v>6971669780906</v>
          </cell>
          <cell r="E5124" t="str">
            <v>70mai</v>
          </cell>
          <cell r="F5124" t="str">
            <v>2 270</v>
          </cell>
          <cell r="G5124" t="str">
            <v>6 877,00</v>
          </cell>
          <cell r="H5124" t="str">
            <v>8 253,00</v>
          </cell>
          <cell r="J5124" t="str">
            <v>12</v>
          </cell>
          <cell r="K5124" t="str">
            <v>Видеорегистратор 70mai Dash Cam Pro Plus+ (Midrive A500S) (Поддерживаемый язык: EN/JP/RU/KR/SP/PT/TC/PL. Угол обзора: 140°. Процессор: HiSilicon Hi3556 V200. Разрешение: HD 2592x1944, Кодек H.265, 30 fps, (4:3). Датчик изображения: Sony IMX335, 5 MП, диапазон диафрагмы: F1.8. GPS. Ночное видение. Дисплей: 2" , IPS, 480x360. Поддержка карт памяти: MicroSD 32GB - 128GB. WiFi. Технологии: 3D DNR и WDR. ADAS: LDWS и FCWS. Аккумулятор 500mAh Li-Ion Battery. Разъем: Micro USB, напряжение 5V 2А, длина</v>
          </cell>
        </row>
        <row r="5125">
          <cell r="A5125" t="str">
            <v>0000278406</v>
          </cell>
          <cell r="B5125" t="str">
            <v>70mai Dash Cam Pro Plus+Rear Cam (Midrive A500S-1)</v>
          </cell>
          <cell r="C5125" t="str">
            <v>Midrive A500S-1</v>
          </cell>
          <cell r="D5125" t="str">
            <v>6971669780913</v>
          </cell>
          <cell r="E5125" t="str">
            <v>70mai</v>
          </cell>
          <cell r="F5125" t="str">
            <v>1 841</v>
          </cell>
          <cell r="G5125" t="str">
            <v>8 238,00</v>
          </cell>
          <cell r="H5125" t="str">
            <v>9 885,00</v>
          </cell>
          <cell r="J5125" t="str">
            <v>12</v>
          </cell>
          <cell r="K5125" t="str">
            <v>Видеорегистратор c камерой заднего вида 70mai Dash Cam Pro Plus+Rear Cam (Midrive A500S-1)</v>
          </cell>
        </row>
        <row r="5126">
          <cell r="A5126" t="str">
            <v>0000399705</v>
          </cell>
          <cell r="B5126" t="str">
            <v>70mai External GPS Module GPS03</v>
          </cell>
          <cell r="C5126" t="str">
            <v>GPS03</v>
          </cell>
          <cell r="D5126" t="str">
            <v>6971669781897</v>
          </cell>
          <cell r="E5126" t="str">
            <v>70mai</v>
          </cell>
          <cell r="F5126" t="str">
            <v>56</v>
          </cell>
          <cell r="G5126" t="str">
            <v>1 134,00</v>
          </cell>
          <cell r="H5126" t="str">
            <v>1 360,00</v>
          </cell>
          <cell r="J5126" t="str">
            <v>12</v>
          </cell>
          <cell r="K5126" t="str">
            <v>Внешний модуль GPS 70mai External GPS Module GPS03(Отслеживание GPS и ГЛОНАСС (Совместим с видеорегистратором 70mai Dash Cam Lite 2 Midrive D10))</v>
          </cell>
        </row>
        <row r="5127">
          <cell r="A5127" t="str">
            <v>0000384833</v>
          </cell>
          <cell r="B5127" t="str">
            <v>70mai Hardwire Kit (Midrive UP03)</v>
          </cell>
          <cell r="C5127" t="str">
            <v>Midrive UP03</v>
          </cell>
          <cell r="D5127" t="str">
            <v>6971669781392</v>
          </cell>
          <cell r="E5127" t="str">
            <v>70mai</v>
          </cell>
          <cell r="F5127" t="str">
            <v>23</v>
          </cell>
          <cell r="G5127" t="str">
            <v>1 360,00</v>
          </cell>
          <cell r="H5127" t="str">
            <v>1 632,00</v>
          </cell>
          <cell r="J5127" t="str">
            <v>12</v>
          </cell>
          <cell r="K5127" t="str">
            <v>Кабель прямого подключения для видеорегистратора 70mai Hardwire Kit (Midrive UP03) (Совместим с видеорегистратором 70mai M500. Входное напряжение: DC 12-30V. Защита от низкого напряжения: 11.6V/22.8V. Выходное напряжение: 5V. Ток выхода: 2. 4А. Длина кабеля: 3 м. Интерфейс: Type-C. Благодаря кабелю прямого подключения можно расширить функционал видеорегистратора, что позволит активировать parking mod и включить режим Time laps.)</v>
          </cell>
        </row>
        <row r="5128">
          <cell r="A5128" t="str">
            <v>0000385353</v>
          </cell>
          <cell r="B5128" t="str">
            <v>70mai Interior Dash Cam (Midrive FC02)</v>
          </cell>
          <cell r="C5128" t="str">
            <v>Midrive FC02</v>
          </cell>
          <cell r="D5128" t="str">
            <v>6971669781491</v>
          </cell>
          <cell r="E5128" t="str">
            <v>70mai</v>
          </cell>
          <cell r="F5128" t="str">
            <v>117</v>
          </cell>
          <cell r="G5128" t="str">
            <v>2 116,00</v>
          </cell>
          <cell r="H5128" t="str">
            <v>2 539,00</v>
          </cell>
          <cell r="J5128" t="str">
            <v>12</v>
          </cell>
          <cell r="K5128" t="str">
            <v>Камера заднего вида 70mai Interior Dash Cam (Midrive FC02) (Разрешение: 1920*1080. Угол обзора: 130°. Диафрагма: F 2.1. Объектив: 2G2P. Датчик изображений: F23. Input: 5V/0.5A. Совместимые модели: Dash Cam 4K A800S, Dash Cam Pro Plus+, Dash Cam A400. Управление приложениями. Циклическая запись. Инфракрасное ночное видение)</v>
          </cell>
        </row>
        <row r="5129">
          <cell r="A5129" t="str">
            <v>0000400898</v>
          </cell>
          <cell r="B5129" t="str">
            <v>70mai M300 Dash Cam Dark Gray</v>
          </cell>
          <cell r="C5129" t="str">
            <v>Dash Cam M300 темно-серый</v>
          </cell>
          <cell r="D5129" t="str">
            <v>6971669780869</v>
          </cell>
          <cell r="E5129" t="str">
            <v>70mai</v>
          </cell>
          <cell r="F5129" t="str">
            <v>28</v>
          </cell>
          <cell r="G5129" t="str">
            <v>4 295,00</v>
          </cell>
          <cell r="H5129" t="str">
            <v>5 154,00</v>
          </cell>
          <cell r="J5129" t="str">
            <v>12</v>
          </cell>
          <cell r="K5129" t="str">
            <v>Видеорегистратор 70mai M300 Dash Cam Dark Gray основная камера: 3 Мп 140°, видео 2304x1296 H.265, G-сенсор</v>
          </cell>
        </row>
        <row r="5130">
          <cell r="A5130" t="str">
            <v>0000213930</v>
          </cell>
          <cell r="B5130" t="str">
            <v>70mai Rear Camera (Midrive RC06)</v>
          </cell>
          <cell r="C5130" t="str">
            <v>RC06</v>
          </cell>
          <cell r="D5130" t="str">
            <v>6971669780258</v>
          </cell>
          <cell r="E5130" t="str">
            <v>Lego</v>
          </cell>
          <cell r="F5130" t="str">
            <v>2</v>
          </cell>
          <cell r="G5130" t="str">
            <v>1 534,00</v>
          </cell>
          <cell r="H5130" t="str">
            <v>1 841,00</v>
          </cell>
          <cell r="J5130" t="str">
            <v>12</v>
          </cell>
          <cell r="K5130" t="str">
            <v>Камера заднего вида 70mai Rear Camera (Midrive RC06) (Сенсор GC2053, fullHD (1920*1080), 30FPS, питание и карта памяти от основного устройства 70Mai A800)</v>
          </cell>
        </row>
        <row r="5131">
          <cell r="A5131" t="str">
            <v>0000399704</v>
          </cell>
          <cell r="B5131" t="str">
            <v>70mai Rear Camera (Midrive RC09)</v>
          </cell>
          <cell r="C5131" t="str">
            <v>RC09</v>
          </cell>
          <cell r="D5131" t="str">
            <v>6971669781156</v>
          </cell>
          <cell r="E5131" t="str">
            <v>70mai</v>
          </cell>
          <cell r="F5131" t="str">
            <v>175</v>
          </cell>
          <cell r="G5131" t="str">
            <v>1 587,00</v>
          </cell>
          <cell r="H5131" t="str">
            <v>1 905,00</v>
          </cell>
          <cell r="J5131" t="str">
            <v>12</v>
          </cell>
          <cell r="K5131" t="str">
            <v>Камера заднего вида 70mai Rear Camera (Midrive RC09) (Сенсор 8536, fullHD (1920*1080), Объектив/Диафрагма: 2G2P+IR/F2.0, FOV:130°, питание и карта памяти от основного устройства 70mai Dash Cam A400)</v>
          </cell>
        </row>
        <row r="5132">
          <cell r="A5132" t="str">
            <v>0000199221</v>
          </cell>
          <cell r="B5132" t="str">
            <v>70Mai Smart Dash Cam 1S (Midrive D06)</v>
          </cell>
          <cell r="C5132" t="str">
            <v>Midrive D06</v>
          </cell>
          <cell r="D5132" t="str">
            <v>6971669780463</v>
          </cell>
          <cell r="E5132" t="str">
            <v>70mai</v>
          </cell>
          <cell r="F5132" t="str">
            <v>740</v>
          </cell>
          <cell r="G5132" t="str">
            <v>3 552,00</v>
          </cell>
          <cell r="H5132" t="str">
            <v>4 262,00</v>
          </cell>
          <cell r="J5132" t="str">
            <v>12</v>
          </cell>
          <cell r="K5132" t="str">
            <v>Видеорегистратор 70mai Smart Dash Cam 1S Midrive D06 русская версия (1080P, линза: G-Sensor, оптика SONY IMX307 (High HD night vision), 130°, camera lens/aperture 2G2P/F2.2; Wi-Fi IEEE 802.11 b/g/n/ 2.4GHz, CPU:MSC8336D, Class10 TF card, up to 64GB, ОС Android)</v>
          </cell>
        </row>
        <row r="5133">
          <cell r="A5133" t="str">
            <v>0000200378</v>
          </cell>
          <cell r="B5133" t="str">
            <v>Бытовая техника</v>
          </cell>
          <cell r="C5133" t="str">
            <v>76386</v>
          </cell>
          <cell r="D5133" t="str">
            <v>5702016913507</v>
          </cell>
          <cell r="E5133" t="str">
            <v>Lego</v>
          </cell>
          <cell r="F5133" t="str">
            <v>138</v>
          </cell>
          <cell r="G5133" t="str">
            <v>1 822,00</v>
          </cell>
          <cell r="H5133" t="str">
            <v>2 186,00</v>
          </cell>
          <cell r="J5133" t="str">
            <v>12</v>
          </cell>
          <cell r="K5133" t="str">
            <v>Конструктор LEGO Хогвартс: ошибка с оборотным зельем (76386) (Harry Potter, рекомендуемый возраст 7 лет, 217 деталей)</v>
          </cell>
        </row>
        <row r="5134">
          <cell r="A5134" t="str">
            <v>0000200379</v>
          </cell>
          <cell r="B5134" t="str">
            <v>Климатическая техника, увлажнители, вентиляторы</v>
          </cell>
        </row>
        <row r="5135">
          <cell r="A5135" t="str">
            <v>0000401190</v>
          </cell>
          <cell r="B5135" t="str">
            <v>AirRoxy plexi белый глянец</v>
          </cell>
          <cell r="C5135" t="str">
            <v>AirRoxy plexi белый глянец</v>
          </cell>
          <cell r="D5135" t="str">
            <v>5902767169912</v>
          </cell>
          <cell r="E5135" t="str">
            <v>AirRoxy</v>
          </cell>
          <cell r="F5135" t="str">
            <v>1</v>
          </cell>
          <cell r="G5135" t="str">
            <v>986,00</v>
          </cell>
          <cell r="H5135" t="str">
            <v>1 183,00</v>
          </cell>
          <cell r="J5135" t="str">
            <v>12</v>
          </cell>
          <cell r="K5135" t="str">
            <v>Панель к вентилятору AirRoxy plexi белый глянец</v>
          </cell>
        </row>
        <row r="5136">
          <cell r="A5136" t="str">
            <v>0000401189</v>
          </cell>
          <cell r="B5136" t="str">
            <v>AirRoxy Plexi серый</v>
          </cell>
          <cell r="C5136" t="str">
            <v>Plexi серый</v>
          </cell>
          <cell r="D5136" t="str">
            <v>5902767169950</v>
          </cell>
          <cell r="E5136" t="str">
            <v>AirRoxy</v>
          </cell>
          <cell r="F5136" t="str">
            <v>1</v>
          </cell>
          <cell r="G5136" t="str">
            <v>1 044,00</v>
          </cell>
          <cell r="H5136" t="str">
            <v>1 252,00</v>
          </cell>
          <cell r="J5136" t="str">
            <v>12</v>
          </cell>
          <cell r="K5136" t="str">
            <v>Панель к вентилятору AirRoxy Plexi серый</v>
          </cell>
        </row>
        <row r="5137">
          <cell r="A5137" t="str">
            <v>0000214522</v>
          </cell>
          <cell r="B5137" t="str">
            <v>Smartmi Air Purifier FJY6003EU (KQJHQ01ZM)</v>
          </cell>
          <cell r="C5137" t="str">
            <v>KQJHQ01ZM</v>
          </cell>
          <cell r="D5137" t="str">
            <v>6970403201615</v>
          </cell>
          <cell r="E5137" t="str">
            <v>SmartMi</v>
          </cell>
          <cell r="F5137" t="str">
            <v>8</v>
          </cell>
          <cell r="G5137" t="str">
            <v>12 621,00</v>
          </cell>
          <cell r="H5137" t="str">
            <v>15 145,00</v>
          </cell>
          <cell r="J5137" t="str">
            <v>12</v>
          </cell>
          <cell r="K5137" t="str">
            <v>Очиститель воздуха Smartmi Air Purifier FJY6003EU (KQJHQ01ZM) (400 м³ / ч CADR (чистота подачи воздуха). Эффективность площади 60 м³ / ч.  Номинальная мощность 38Вт.  Настоящий фильтр HEPA с классом 13.  Wi-Fi. Удаленное управление через приложения MiHome. Мониторинг AQI в реальном времени.  Дисплей OLED с сенсорной кнопкой и управление жестам.   Датчик TVOC : частицы, температура, датчик влажности)</v>
          </cell>
        </row>
        <row r="5138">
          <cell r="A5138" t="str">
            <v>0000199206</v>
          </cell>
          <cell r="B5138" t="str">
            <v>Smartmi Chi Meters Heater ERH6001CN (DNQ01ZM)</v>
          </cell>
          <cell r="C5138" t="str">
            <v>ERH6001CN</v>
          </cell>
          <cell r="D5138" t="str">
            <v>6970403200182</v>
          </cell>
          <cell r="E5138" t="str">
            <v>SmartMi</v>
          </cell>
          <cell r="F5138" t="str">
            <v>Транзит</v>
          </cell>
          <cell r="G5138" t="str">
            <v>4 198,00</v>
          </cell>
          <cell r="H5138" t="str">
            <v>5 038,00</v>
          </cell>
          <cell r="J5138" t="str">
            <v>12</v>
          </cell>
          <cell r="K5138" t="str">
            <v>Конвектор Smartmi Chi Meters Heater ERH6001CN (DNQ01ZM) (Конвектор с регулировкой мощности, мощность обогрева 2000 Вт, Напряжение 220/230 В, термостат, отключение при перегреве, отключение при опрокидывании. Два режима мощности 1000 и 2000 Вт)</v>
          </cell>
        </row>
        <row r="5139">
          <cell r="A5139" t="str">
            <v>0000199209</v>
          </cell>
          <cell r="B5139" t="str">
            <v>SmartMi Evaporative Humidifier SKV6001EU (CJXJSQ02ZM)</v>
          </cell>
          <cell r="C5139" t="str">
            <v>CJXJSQ02ZM</v>
          </cell>
          <cell r="D5139" t="str">
            <v>6970403200656</v>
          </cell>
          <cell r="E5139" t="str">
            <v>SmartMi</v>
          </cell>
          <cell r="F5139" t="str">
            <v>7</v>
          </cell>
          <cell r="G5139" t="str">
            <v>7 406,00</v>
          </cell>
          <cell r="H5139" t="str">
            <v>8 888,00</v>
          </cell>
          <cell r="J5139" t="str">
            <v>12</v>
          </cell>
          <cell r="K5139" t="str">
            <v>Увлажнитель воздуха SmartMi Evaporative Humidifier (CJXJSQ02ZM) (Эффективное увлажнение; расход: 240 мл/ч; Обслуживаемая площадь (кв.м.): 36; Увлажнение: испарением; Объем: 4 л; Уровень шума: 34 дБ; Wi-Fi; Взаимодействие с мобильным приложением Mi Home; Индикация низкого уровня воды; Питание 100-240V ~50/60 Hz)</v>
          </cell>
        </row>
        <row r="5140">
          <cell r="A5140" t="str">
            <v>0000207185</v>
          </cell>
          <cell r="B5140" t="str">
            <v>Smartmi Pedestal Fan 2S PNP6004EU (ZLBPLDS03ZM)</v>
          </cell>
          <cell r="C5140" t="str">
            <v>Pedestal Fan 2S</v>
          </cell>
          <cell r="D5140" t="str">
            <v>6970403201035</v>
          </cell>
          <cell r="E5140" t="str">
            <v>SmartMi</v>
          </cell>
          <cell r="F5140" t="str">
            <v>918</v>
          </cell>
          <cell r="G5140" t="str">
            <v>7 862,00</v>
          </cell>
          <cell r="H5140" t="str">
            <v>9 435,00</v>
          </cell>
          <cell r="J5140" t="str">
            <v>12</v>
          </cell>
          <cell r="K5140" t="str">
            <v>Напольный вентилятор Smartmi Pedestal Fan 2S PNP6004EU (ZLBPLDS03ZM) (100-ступенчатая регулировка скорости. 4 диапазона углов поворота: 30°, 60°, 90° и 120°. Размеры: 340x330x960 мм. Вес: около 3.5кг. Номинальное напряжение: 100-240V. Номинальная мощность: 25W. Аккумулятор 2800mAh(33.6Wh) Li-ion. Wi-Fi )</v>
          </cell>
        </row>
        <row r="5141">
          <cell r="A5141" t="str">
            <v>0000275420</v>
          </cell>
          <cell r="B5141" t="str">
            <v>Smartmi Pedestal Fan 3 ZLBPLDS05ZM (PNP6005EU)</v>
          </cell>
          <cell r="C5141" t="str">
            <v>PNP6005EU</v>
          </cell>
          <cell r="D5141" t="str">
            <v>6970403201486</v>
          </cell>
          <cell r="E5141" t="str">
            <v>SmartMi</v>
          </cell>
          <cell r="F5141" t="str">
            <v>804</v>
          </cell>
          <cell r="G5141" t="str">
            <v>8 778,00</v>
          </cell>
          <cell r="H5141" t="str">
            <v>10 534,00</v>
          </cell>
          <cell r="J5141" t="str">
            <v>12</v>
          </cell>
          <cell r="K5141" t="str">
            <v>Напольный вентилятор Smartmi Pedestal Fan 3 ZLBPLDS05ZM (PNP6005EU)(100-ступенчатая регулировка скорости. 4 диапазона углов поворота: 30°, 60°, 90° и 120°. Экран на корпусе.  Ионизация. Размеры: 340x330x960 мм. Вес: около 3.5 кг. Номинальное напряжение: 100-240V. Номинальная мощность: 25W. Аккумулятор 2800mAh(33.6Wh) Li-ion. Wi-Fi .  Управление с помощью ПДУ и мобильное приложение)</v>
          </cell>
        </row>
        <row r="5142">
          <cell r="A5142" t="str">
            <v>0000200380</v>
          </cell>
          <cell r="B5142" t="str">
            <v>Кухонные приборы</v>
          </cell>
        </row>
        <row r="5143">
          <cell r="A5143" t="str">
            <v>0000278321</v>
          </cell>
          <cell r="B5143" t="str">
            <v>Кухонные ножи, аксессуары</v>
          </cell>
          <cell r="C5143" t="str">
            <v>2002442803032</v>
          </cell>
          <cell r="D5143" t="str">
            <v>2002442803032</v>
          </cell>
          <cell r="E5143" t="str">
            <v>Darwin</v>
          </cell>
          <cell r="F5143" t="str">
            <v>1</v>
          </cell>
          <cell r="G5143" t="str">
            <v>1 501,00</v>
          </cell>
          <cell r="H5143" t="str">
            <v>1 801,00</v>
          </cell>
          <cell r="J5143" t="str">
            <v>12</v>
          </cell>
          <cell r="K5143" t="str">
            <v>Подушка детская Darwin Kids 1.0 (2002442803032) (с антибактериальным эффектом, для детей от 3-х лет, хлопок 100%, пенополиуретан 100%)</v>
          </cell>
        </row>
        <row r="5144">
          <cell r="A5144" t="str">
            <v>0000278364</v>
          </cell>
          <cell r="B5144" t="str">
            <v>Huo Hou (HU0010) (4 шт)</v>
          </cell>
          <cell r="C5144" t="str">
            <v>HU0010</v>
          </cell>
          <cell r="D5144" t="str">
            <v>6970960060106</v>
          </cell>
          <cell r="E5144" t="str">
            <v>Huo Hou</v>
          </cell>
          <cell r="F5144" t="str">
            <v>Резерв</v>
          </cell>
          <cell r="G5144" t="str">
            <v>1 965,00</v>
          </cell>
          <cell r="H5144" t="str">
            <v>2 358,00</v>
          </cell>
          <cell r="J5144" t="str">
            <v>1</v>
          </cell>
          <cell r="K5144" t="str">
            <v>Набор керамических ножей Huo Hou (HU0010) (4 шт) (Комплектация: Нож 4 дюйма: длина 200 мм, 40 г // Нож 6 дюймов: длина 270 мм, 91 г // 8 дюймов: длина 325 мм, 153 г // Овощечистка 135мм, 25г. Изготовлены из циркониевой керамики. Не переносят ионы металла в пищу, что экологически безопасно.)</v>
          </cell>
        </row>
        <row r="5145">
          <cell r="A5145" t="str">
            <v>0000279213</v>
          </cell>
          <cell r="B5145" t="str">
            <v>Huo Hou (HU0018)</v>
          </cell>
          <cell r="C5145" t="str">
            <v>HU0018</v>
          </cell>
          <cell r="D5145" t="str">
            <v>6970960060182</v>
          </cell>
          <cell r="E5145" t="str">
            <v>Huo Hou</v>
          </cell>
          <cell r="F5145" t="str">
            <v>4</v>
          </cell>
          <cell r="G5145" t="str">
            <v>2 494,00</v>
          </cell>
          <cell r="H5145" t="str">
            <v>2 993,00</v>
          </cell>
          <cell r="J5145" t="str">
            <v>1</v>
          </cell>
          <cell r="K5145" t="str">
            <v>Разделочная доска Huo Hou (HU0018) (Материал: Эбеновое дерево. Толщина доски 2,8 см. Особенности: петля для подвешивания, ручка. Форма: прямоугольник)</v>
          </cell>
        </row>
        <row r="5146">
          <cell r="A5146" t="str">
            <v>0000278377</v>
          </cell>
          <cell r="B5146" t="str">
            <v>Huo Hou (HU0141) Black</v>
          </cell>
          <cell r="C5146" t="str">
            <v>HU0141</v>
          </cell>
          <cell r="D5146" t="str">
            <v>6970960061417</v>
          </cell>
          <cell r="E5146" t="str">
            <v>Huo Hou</v>
          </cell>
          <cell r="F5146" t="str">
            <v>Транзит</v>
          </cell>
          <cell r="G5146" t="str">
            <v>1 443,00</v>
          </cell>
          <cell r="H5146" t="str">
            <v>1 732,00</v>
          </cell>
          <cell r="J5146" t="str">
            <v>1</v>
          </cell>
          <cell r="K5146" t="str">
            <v>Электрическая мельница для соли и перца Huo Hou  (HU0141) Black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7">
          <cell r="A5147" t="str">
            <v>0000278378</v>
          </cell>
          <cell r="B5147" t="str">
            <v>Huo Hou (HU0142) White</v>
          </cell>
          <cell r="C5147" t="str">
            <v>HU0142</v>
          </cell>
          <cell r="D5147" t="str">
            <v>6970960061417</v>
          </cell>
          <cell r="E5147" t="str">
            <v>Huo Hou</v>
          </cell>
          <cell r="F5147" t="str">
            <v>Резерв</v>
          </cell>
          <cell r="G5147" t="str">
            <v>1 443,00</v>
          </cell>
          <cell r="H5147" t="str">
            <v>1 732,00</v>
          </cell>
          <cell r="J5147" t="str">
            <v>1</v>
          </cell>
          <cell r="K5147"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148">
          <cell r="A5148" t="str">
            <v>0000002694</v>
          </cell>
          <cell r="B5148" t="str">
            <v>Чайники</v>
          </cell>
          <cell r="C5148" t="str">
            <v>123913</v>
          </cell>
          <cell r="D5148" t="str">
            <v>2019810047288</v>
          </cell>
          <cell r="E5148" t="str">
            <v>Mutsy</v>
          </cell>
          <cell r="F5148" t="str">
            <v>1</v>
          </cell>
          <cell r="G5148" t="str">
            <v>10 209,00</v>
          </cell>
          <cell r="H5148" t="str">
            <v>12 251,00</v>
          </cell>
          <cell r="J5148" t="str">
            <v>12</v>
          </cell>
          <cell r="K5148" t="str">
            <v>Люлька-модуль Mutsy EVO (123913) industrial charcoal (ткань, вес 4.7 кг, цвет черный)</v>
          </cell>
        </row>
        <row r="5149">
          <cell r="A5149" t="str">
            <v>0000206574</v>
          </cell>
          <cell r="B5149" t="str">
            <v>Viomi Mechanical Kettle Silver (V-MK151B)</v>
          </cell>
          <cell r="C5149" t="str">
            <v>V-MK151B</v>
          </cell>
          <cell r="D5149" t="str">
            <v>6923185610922</v>
          </cell>
          <cell r="E5149" t="str">
            <v>Viomi</v>
          </cell>
          <cell r="F5149" t="str">
            <v>Транзит</v>
          </cell>
          <cell r="G5149" t="str">
            <v>1 214,00</v>
          </cell>
          <cell r="H5149" t="str">
            <v>1 456,00</v>
          </cell>
          <cell r="J5149" t="str">
            <v>12</v>
          </cell>
          <cell r="K5149" t="str">
            <v>Электрочайник Viomi Mechanical Kettle (V-MK151B) (Мощность 1800 W, Напряжение 220 V, Объем 1.5 л, Поддержание тепла, Металл, Двойные стенки, Закрытая спираль)</v>
          </cell>
        </row>
        <row r="5150">
          <cell r="A5150" t="str">
            <v>0000203050</v>
          </cell>
          <cell r="B5150" t="str">
            <v>Viomi Smart Kettle White (V-SK152A)</v>
          </cell>
          <cell r="C5150" t="str">
            <v>YMHW005CN</v>
          </cell>
          <cell r="D5150" t="str">
            <v>6923185606345</v>
          </cell>
          <cell r="E5150" t="str">
            <v>Viomi</v>
          </cell>
          <cell r="F5150" t="str">
            <v>370</v>
          </cell>
          <cell r="G5150" t="str">
            <v>3 182,00</v>
          </cell>
          <cell r="H5150" t="str">
            <v>3 818,00</v>
          </cell>
          <cell r="J5150" t="str">
            <v>12</v>
          </cell>
          <cell r="K5150" t="str">
            <v>Термопот / Умный чайник Viomi Smart Kettle White (V-SK152A) (мощность 1800W, напряжение 220-240V, объем 1.5 л, вес 1.3 кг, поддержание тепла, закрытая спираль, Bluetooth)</v>
          </cell>
        </row>
        <row r="5151">
          <cell r="A5151" t="str">
            <v>0000180580</v>
          </cell>
          <cell r="B5151" t="str">
            <v>Xiaomi Mi Electric Kettle EU SKV4035GL (MJDSH01YM)</v>
          </cell>
          <cell r="C5151" t="str">
            <v>SKV4035GL</v>
          </cell>
          <cell r="D5151" t="str">
            <v>6934177703720</v>
          </cell>
          <cell r="E5151" t="str">
            <v>Xiaomi</v>
          </cell>
          <cell r="F5151" t="str">
            <v>Транзит</v>
          </cell>
          <cell r="G5151" t="str">
            <v>1 920,00</v>
          </cell>
          <cell r="H5151" t="str">
            <v>2 304,00</v>
          </cell>
          <cell r="J5151" t="str">
            <v>12</v>
          </cell>
          <cell r="K5151" t="str">
            <v>Электрочайник Xiaomi Mi Electric Kettle EU SKV4035GL (1800 Вт, объем 1.5 л, терморегулятор, цвет белый)</v>
          </cell>
        </row>
        <row r="5152">
          <cell r="A5152" t="str">
            <v>0000207924</v>
          </cell>
          <cell r="B5152" t="str">
            <v>Штопор</v>
          </cell>
          <cell r="C5152" t="str">
            <v>Топп 8 80x190 бязь (112eosmb_tp8_80x190b)</v>
          </cell>
          <cell r="D5152" t="str">
            <v>2019951533275</v>
          </cell>
          <cell r="E5152" t="str">
            <v>ЭОС</v>
          </cell>
          <cell r="F5152" t="str">
            <v>1</v>
          </cell>
          <cell r="G5152" t="str">
            <v>2 789,00</v>
          </cell>
          <cell r="H5152" t="str">
            <v>3 347,00</v>
          </cell>
          <cell r="J5152" t="str">
            <v>12</v>
          </cell>
          <cell r="K5152" t="str">
            <v>Наматрасник ЭОС Топп 8 80x190 бязь (112eosmb_tp8_80x190b) (ортопедический, защитный, угловое крепление, белый, бяз, наполнитель: кокосовай койра/хлопок/Мультифлекс)</v>
          </cell>
        </row>
        <row r="5153">
          <cell r="A5153" t="str">
            <v>0000199205</v>
          </cell>
          <cell r="B5153" t="str">
            <v>HUO HOU Electric Wine Opener (HU0027)</v>
          </cell>
          <cell r="C5153" t="str">
            <v>HU0027</v>
          </cell>
          <cell r="D5153" t="str">
            <v>6970960060274</v>
          </cell>
          <cell r="E5153" t="str">
            <v>Huo Hou</v>
          </cell>
          <cell r="F5153" t="str">
            <v>598</v>
          </cell>
          <cell r="G5153" t="str">
            <v>1 965,00</v>
          </cell>
          <cell r="H5153" t="str">
            <v>2 358,00</v>
          </cell>
          <cell r="J5153" t="str">
            <v>6</v>
          </cell>
          <cell r="K5153" t="str">
            <v>Электрический штопор HUO HOU Electric Wine Opener (HU0027) (цвет чёрный, скорость открывания бутылки 6 секунд, мотор 70±10 об/мин (без нагрузки) , стандарты наружный диаметр бутылки не более 35 мм, диаметр пробки 20-24 мм, Размеры 22х4.8 см, обьем батареи 550 мАч, рабочее время без подзарядки 70 бутылок на одной зарядке)</v>
          </cell>
        </row>
        <row r="5154">
          <cell r="A5154" t="str">
            <v>0000282324</v>
          </cell>
          <cell r="B5154" t="str">
            <v>HUO HOU Electric Wine Opener (HU0122) blue Gift Set</v>
          </cell>
          <cell r="C5154" t="str">
            <v>HU0122</v>
          </cell>
          <cell r="D5154" t="str">
            <v>6970960061226</v>
          </cell>
          <cell r="E5154" t="str">
            <v>Huo Hou</v>
          </cell>
          <cell r="F5154" t="str">
            <v>Резерв</v>
          </cell>
          <cell r="G5154" t="str">
            <v>1 852,00</v>
          </cell>
          <cell r="H5154" t="str">
            <v>2 222,00</v>
          </cell>
          <cell r="J5154" t="str">
            <v>6</v>
          </cell>
          <cell r="K5154" t="str">
            <v>Электрический штопор  HUO HOU Electric Wine Opener (HU0122) blue (500 мАч, мотор 70±10 об/мин (без нагрузки), Рабочее время без подзарядки: 60 бутылок на одной зарядке, материал: сталь, пластик. Уровень шума: до 56 дБ. Подходящий размер пробок: 20-24 мм. Разъем для зарядки: Micro-USB)</v>
          </cell>
        </row>
        <row r="5155">
          <cell r="A5155" t="str">
            <v>0000200382</v>
          </cell>
          <cell r="B5155" t="str">
            <v>Освещение</v>
          </cell>
        </row>
        <row r="5156">
          <cell r="A5156" t="str">
            <v>0000002697</v>
          </cell>
          <cell r="B5156" t="str">
            <v>Лампы</v>
          </cell>
          <cell r="C5156" t="str">
            <v>NPBJ1.CE</v>
          </cell>
          <cell r="D5156" t="str">
            <v>4548736065925</v>
          </cell>
          <cell r="E5156" t="str">
            <v>Sony</v>
          </cell>
          <cell r="F5156" t="str">
            <v>1</v>
          </cell>
          <cell r="G5156" t="str">
            <v>2 160,00</v>
          </cell>
          <cell r="H5156" t="str">
            <v>2 592,00</v>
          </cell>
          <cell r="J5156" t="str">
            <v>3</v>
          </cell>
          <cell r="K5156" t="str">
            <v>Батарея NP-BJ1 3.6В</v>
          </cell>
        </row>
        <row r="5157">
          <cell r="A5157" t="str">
            <v>0000202851</v>
          </cell>
          <cell r="B5157" t="str">
            <v>Xiaomi Mi Motion-Activated Night Light 2 MUE4115GL (MJYD02YL)</v>
          </cell>
          <cell r="C5157" t="str">
            <v>MUE4115GL</v>
          </cell>
          <cell r="D5157" t="str">
            <v>6934177710933</v>
          </cell>
          <cell r="E5157" t="str">
            <v>Xiaomi</v>
          </cell>
          <cell r="F5157" t="str">
            <v>Транзит</v>
          </cell>
          <cell r="G5157" t="str">
            <v>594,00</v>
          </cell>
          <cell r="H5157" t="str">
            <v>712,00</v>
          </cell>
          <cell r="J5157" t="str">
            <v>12</v>
          </cell>
          <cell r="K5157" t="str">
            <v>Ночник-датчик движения Xiaomi Mi Motion-Activated Night Light 2 MUE4115GL (MJYD02YL) (3 Лм / 25 Лм, барейки АА х 3, 2800 К, 4.5 V, 0.34 Вт)</v>
          </cell>
        </row>
        <row r="5158">
          <cell r="A5158" t="str">
            <v>0000210096</v>
          </cell>
          <cell r="B5158" t="str">
            <v>Yeelight Crystal Ceiling Light Plus (YLXD10YL) white</v>
          </cell>
          <cell r="C5158" t="str">
            <v>YLXD10YL</v>
          </cell>
          <cell r="D5158" t="str">
            <v>6924922201311</v>
          </cell>
          <cell r="E5158" t="str">
            <v>Yeelight</v>
          </cell>
          <cell r="F5158" t="str">
            <v>3</v>
          </cell>
          <cell r="G5158" t="str">
            <v>7 444,00</v>
          </cell>
          <cell r="H5158" t="str">
            <v>8 933,00</v>
          </cell>
          <cell r="J5158" t="str">
            <v>12</v>
          </cell>
          <cell r="K5158" t="str">
            <v>Потолочный светильник Yeelight Crystal Ceiling Light Plus (YLXD10YL) white (Площадь: 20-25㎡. Размер: 500*500*80. Диапазон цветовой температуры: 2700K-6500K. Диапазон яркости: 1%-100%. Световой поток: 3000lm. input Мощность: 40W. CRI: 95. Срок службы: около 25000 часов. Rated input: 220V ~ 50/60Hz. Беспроводное соединение: WIFI&amp;BLE  MTK7697)</v>
          </cell>
        </row>
        <row r="5159">
          <cell r="A5159" t="str">
            <v>0000203685</v>
          </cell>
          <cell r="B5159" t="str">
            <v>Yeelight Crystal Ceiling Light Pro 960mm (YLXD08YL/YLXD20YL)</v>
          </cell>
          <cell r="C5159" t="str">
            <v>YLXD08YL/YLXD20YL</v>
          </cell>
          <cell r="D5159" t="str">
            <v>6924922201601</v>
          </cell>
          <cell r="E5159" t="str">
            <v>Yeelight</v>
          </cell>
          <cell r="F5159" t="str">
            <v>1</v>
          </cell>
          <cell r="G5159" t="str">
            <v>14 888,00</v>
          </cell>
          <cell r="H5159" t="str">
            <v>17 866,00</v>
          </cell>
          <cell r="J5159" t="str">
            <v>12</v>
          </cell>
          <cell r="K5159" t="str">
            <v>Потолочный светильник Yeelight Crystal Ceiling Light Pro 960mm (YLXD08YL/YLXD20YL) (Площадь: 30㎡.  Диапазон цветовой температуры: 2700K-6500K. Диапазон яркости: 0.7-5500 lm. Мощность: 90W. CRI: 95. Срок службы: около 25000 часов. Rated input: 220V ~ 50/60Hz. Беспроводное соединение: WIFI&amp;BLE  MTK7697)</v>
          </cell>
        </row>
        <row r="5160">
          <cell r="A5160" t="str">
            <v>0000203684</v>
          </cell>
          <cell r="B5160" t="str">
            <v>Yeelight Crystal Pendant Light (YLDL01YL)</v>
          </cell>
          <cell r="C5160" t="str">
            <v>YLDL01YL</v>
          </cell>
          <cell r="D5160" t="str">
            <v>6924922203292</v>
          </cell>
          <cell r="E5160" t="str">
            <v>Yeelight</v>
          </cell>
          <cell r="F5160" t="str">
            <v>1</v>
          </cell>
          <cell r="G5160" t="str">
            <v>6 575,00</v>
          </cell>
          <cell r="H5160" t="str">
            <v>7 890,00</v>
          </cell>
          <cell r="J5160" t="str">
            <v>12</v>
          </cell>
          <cell r="K5160" t="str">
            <v>Потолочный светильник Yeelight Crystal Pendant Light (YLDL01YL) (Размер: 900*70*40 мм; Диапазон цветовой температуры: 2700K-6000K; Мощность:33W; Диапазон яркости: 450 Лм - 1700 Лм; CRI: R95@4000K; Беспроводное соединение:Wi-Fi, Bluetooth)</v>
          </cell>
        </row>
        <row r="5161">
          <cell r="A5161" t="str">
            <v>0000278197</v>
          </cell>
          <cell r="B5161" t="str">
            <v>Yeelight Halo Ceiling Light Pro (YLXD49YL)</v>
          </cell>
          <cell r="C5161" t="str">
            <v>YLXD49YL</v>
          </cell>
          <cell r="D5161" t="str">
            <v>6924922203124</v>
          </cell>
          <cell r="E5161" t="str">
            <v>Yeelight</v>
          </cell>
          <cell r="F5161" t="str">
            <v>Транзит</v>
          </cell>
          <cell r="G5161" t="str">
            <v>14 662,00</v>
          </cell>
          <cell r="H5161" t="str">
            <v>17 594,00</v>
          </cell>
          <cell r="J5161" t="str">
            <v>12</v>
          </cell>
          <cell r="K5161" t="str">
            <v>Потолочный светильник Yeelight Halo Ceiling Light Pro (YLXD49YL) (Срок эксплуатации: 25000 часов.Место применения: прихожая, спальня, офис, гостиная. Материал: Пластик. Мощность освещения: 100 Вт. Цветовая температура: 2700-6500K. Световой поток: 6000 lm. Приложение: Apple HomeKit, Yeelight, Mi Home. Тип подключения: Wi-Fi 2.4 ГГц, Bluetooth 4.2.)</v>
          </cell>
        </row>
        <row r="5162">
          <cell r="A5162" t="str">
            <v>0000206003</v>
          </cell>
          <cell r="B5162" t="str">
            <v>Yeelight Motion senor nighlight (YLYD01YL)</v>
          </cell>
          <cell r="C5162" t="str">
            <v>YLYD01YL</v>
          </cell>
          <cell r="D5162" t="str">
            <v>0608887786323</v>
          </cell>
          <cell r="E5162" t="str">
            <v>Yeelight</v>
          </cell>
          <cell r="F5162" t="str">
            <v>220</v>
          </cell>
          <cell r="G5162" t="str">
            <v>1 096,00</v>
          </cell>
          <cell r="H5162" t="str">
            <v>1 315,00</v>
          </cell>
          <cell r="J5162" t="str">
            <v>12</v>
          </cell>
          <cell r="K5162" t="str">
            <v>Ночник-датчик движения Yeelight Motion senor nighlight (YLYD01YL (Диапазон цветовой температуры: 2700K; Яркость: Индукционный режим: 3.5 Лм, Постоянный световой режим: 7 Лм; Мощность: 0.25 W; Срок службы: около 25000 ч; Емкость аккумулятора: 750 mAh; Вес: около 73 г)</v>
          </cell>
        </row>
        <row r="5163">
          <cell r="A5163" t="str">
            <v>0000278414</v>
          </cell>
          <cell r="B5163" t="str">
            <v>Yeelight Wireles Rechargable Motion Sensor Ligh YLYD012 (under cabinet lightcloset light L60) (Silver)</v>
          </cell>
          <cell r="C5163" t="str">
            <v>YLYD012</v>
          </cell>
          <cell r="D5163" t="str">
            <v>6924922207221</v>
          </cell>
          <cell r="E5163" t="str">
            <v>Yeelight</v>
          </cell>
          <cell r="F5163" t="str">
            <v>Резерв</v>
          </cell>
          <cell r="G5163" t="str">
            <v>1 663,00</v>
          </cell>
          <cell r="H5163" t="str">
            <v>1 995,00</v>
          </cell>
          <cell r="J5163" t="str">
            <v>12</v>
          </cell>
          <cell r="K5163" t="str">
            <v>Беспроводной светильник Yeelight Wireles Rechargable  Motion Sensor Ligh YLYD012 (under cabinet lightcloset light L60) (Срок эксплуатации: 25000 ч. Материал корпуса: Пластик. Мощность освещения: 3.6 Вт. Параметры входа: 5V-1A. Емкость аккумулятора: 1800 мАч. Время автономной работы: 3 ч. Цветовая температура: 4000 К. Индекс цветопередачи: 80 Ra.)</v>
          </cell>
        </row>
        <row r="5164">
          <cell r="A5164" t="str">
            <v>0000278124</v>
          </cell>
          <cell r="B5164" t="str">
            <v>Yeelight wireless charging nightlight (YLYD08YI)</v>
          </cell>
          <cell r="C5164" t="str">
            <v>YLYD08YI</v>
          </cell>
          <cell r="D5164" t="str">
            <v>6971906060198</v>
          </cell>
          <cell r="E5164" t="str">
            <v>Yeelight</v>
          </cell>
          <cell r="F5164" t="str">
            <v>1</v>
          </cell>
          <cell r="G5164" t="str">
            <v>1 965,00</v>
          </cell>
          <cell r="H5164" t="str">
            <v>2 358,00</v>
          </cell>
          <cell r="J5164" t="str">
            <v>12</v>
          </cell>
          <cell r="K5164" t="str">
            <v>Ночник с беспроводным зарядным Yeelight wireless charging nightlight (YLYD08YI) (Срок эксплуатации: 25000 ч. Материал корпуса: Пластик. Мощность освещения: 5 Вт. Параметры входа: 5V-12V/2A. Емкость аккумулятора: 500 мАч. Время автономной работы: 11-24 ч. Цветовая температура: 2700/5000 К. Световой поток: 30 lm. Индекс цветопередачи: 80 Ra.)</v>
          </cell>
        </row>
        <row r="5165">
          <cell r="A5165" t="str">
            <v>0000002691</v>
          </cell>
          <cell r="B5165" t="str">
            <v>Пылесосы</v>
          </cell>
          <cell r="C5165" t="str">
            <v>Folding Reverse Umbrella with LED Light (black)</v>
          </cell>
          <cell r="D5165" t="str">
            <v>6941413204194</v>
          </cell>
          <cell r="E5165" t="str">
            <v>Ninetygo</v>
          </cell>
          <cell r="F5165" t="str">
            <v>150</v>
          </cell>
          <cell r="G5165" t="str">
            <v>1 710,00</v>
          </cell>
          <cell r="H5165" t="str">
            <v>2 052,00</v>
          </cell>
          <cell r="J5165" t="str">
            <v>1</v>
          </cell>
          <cell r="K5165" t="str">
            <v>Зонт Ninetygo Folding Reverse Umbrella with LED Light (черный)</v>
          </cell>
        </row>
        <row r="5166">
          <cell r="A5166" t="str">
            <v>0000200947</v>
          </cell>
          <cell r="B5166" t="str">
            <v>Viomi Robot Vacuum Cleaning (V-RVCLM21B)</v>
          </cell>
          <cell r="C5166" t="str">
            <v>V-RVCLM21B</v>
          </cell>
          <cell r="D5166" t="str">
            <v>6923185611851</v>
          </cell>
          <cell r="E5166" t="str">
            <v>Viomi</v>
          </cell>
          <cell r="F5166" t="str">
            <v>1</v>
          </cell>
          <cell r="G5166" t="str">
            <v>24 184,00</v>
          </cell>
          <cell r="H5166" t="str">
            <v>29 021,00</v>
          </cell>
          <cell r="J5166" t="str">
            <v>12</v>
          </cell>
          <cell r="K5166"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167">
          <cell r="A5167" t="str">
            <v>0000211351</v>
          </cell>
          <cell r="B5167" t="str">
            <v>Xiaomi Mi Robot Vacuum-Mop Essential SKV4136GL (MJSTG1)</v>
          </cell>
          <cell r="C5167" t="str">
            <v>SKV4136GL</v>
          </cell>
          <cell r="D5167" t="str">
            <v>6934177717161</v>
          </cell>
          <cell r="E5167" t="str">
            <v>Xiaomi</v>
          </cell>
          <cell r="F5167" t="str">
            <v>Транзит</v>
          </cell>
          <cell r="G5167" t="str">
            <v>11 865,00</v>
          </cell>
          <cell r="H5167" t="str">
            <v>14 238,00</v>
          </cell>
          <cell r="J5167" t="str">
            <v>12</v>
          </cell>
          <cell r="K5167" t="str">
            <v>Робот пылесос Xiaomi Mi Robot Vacuum-Mop Essential SKV4136GL (MJSTG1) (Тип уборки: Сухая и влажная. Пылесборник: 420 мл.  Аккумулятор: Li-Ion. Ёмкость аккумулятора: 2500 мА*ч. Резервуар для воды: 200 мл с электрическим контролем. Мощность всасывания: 2200 Па. Управление мобильным приложением.)</v>
          </cell>
        </row>
        <row r="5168">
          <cell r="A5168" t="str">
            <v>0000204863</v>
          </cell>
          <cell r="B5168" t="str">
            <v>Xiaomi Mi Robot Vacuum-Mop P SKV4109GL (STYTJ02YM) Black</v>
          </cell>
          <cell r="C5168" t="str">
            <v>SKV4109GL</v>
          </cell>
          <cell r="D5168" t="str">
            <v>6934177715556</v>
          </cell>
          <cell r="E5168" t="str">
            <v>Xiaomi</v>
          </cell>
          <cell r="F5168" t="str">
            <v>Транзит</v>
          </cell>
          <cell r="G5168" t="str">
            <v>23 957,00</v>
          </cell>
          <cell r="H5168" t="str">
            <v>28 749,00</v>
          </cell>
          <cell r="J5168" t="str">
            <v>12</v>
          </cell>
          <cell r="K5168" t="str">
            <v>Робот пылесос Xiaomi Mi Robot Vacuum-Mop P SKV4109GL (Wi-Fi, сухая и влажная уборка, площадь до 180 м.кв., резервуар для воды: 200 мл, пылесборник: 550 мл, емкость аккумулятора: Li-ion 3200 мАч, 2100 Па, голосовое управление, зарядная база, кабель питания)</v>
          </cell>
        </row>
        <row r="5169">
          <cell r="A5169" t="str">
            <v>0000204862</v>
          </cell>
          <cell r="B5169" t="str">
            <v>Xiaomi Mi Robot Vacuum-Mop SKV4093GL White (STYTJ01ZHM)</v>
          </cell>
          <cell r="C5169" t="str">
            <v>SKV4093GL</v>
          </cell>
          <cell r="D5169" t="str">
            <v>6934177713361</v>
          </cell>
          <cell r="E5169" t="str">
            <v>Xiaomi</v>
          </cell>
          <cell r="F5169" t="str">
            <v>Транзит</v>
          </cell>
          <cell r="G5169" t="str">
            <v>16 929,00</v>
          </cell>
          <cell r="H5169" t="str">
            <v>20 315,00</v>
          </cell>
          <cell r="J5169" t="str">
            <v>12</v>
          </cell>
          <cell r="K5169"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170">
          <cell r="A5170" t="str">
            <v>0000214707</v>
          </cell>
          <cell r="B5170" t="str">
            <v>Xiaomi Mi Vacuum Cleaner mini BHR4562GL (SSXCQ01XY)</v>
          </cell>
          <cell r="C5170" t="str">
            <v>BHR4562GL</v>
          </cell>
          <cell r="D5170" t="str">
            <v>6934177723193</v>
          </cell>
          <cell r="E5170" t="str">
            <v>Xiaomi</v>
          </cell>
          <cell r="F5170" t="str">
            <v>Транзит</v>
          </cell>
          <cell r="G5170" t="str">
            <v>3 023,00</v>
          </cell>
          <cell r="H5170" t="str">
            <v>3 628,00</v>
          </cell>
          <cell r="J5170" t="str">
            <v>12</v>
          </cell>
          <cell r="K5170"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171">
          <cell r="A5171" t="str">
            <v>0000376408</v>
          </cell>
          <cell r="B5171" t="str">
            <v>Пылесосы - Расходные материалы</v>
          </cell>
          <cell r="C5171" t="str">
            <v>Summer Fruit UV Protection Umbrella</v>
          </cell>
          <cell r="D5171" t="str">
            <v>6941413217293</v>
          </cell>
          <cell r="E5171" t="str">
            <v>Ninetygo</v>
          </cell>
          <cell r="F5171" t="str">
            <v>151</v>
          </cell>
          <cell r="G5171" t="str">
            <v>2 191,00</v>
          </cell>
          <cell r="H5171" t="str">
            <v>2 629,00</v>
          </cell>
          <cell r="J5171" t="str">
            <v>1</v>
          </cell>
          <cell r="K5171" t="str">
            <v>Зонт Ninetygo Summer Fruit UV Protection Umbrella (розовый)</v>
          </cell>
        </row>
        <row r="5172">
          <cell r="A5172" t="str">
            <v>0000211229</v>
          </cell>
          <cell r="B5172" t="str">
            <v>Viomi Draught Fan (1-0702-MH1C-0118)</v>
          </cell>
          <cell r="C5172" t="str">
            <v>1-0702-MH1C-0118</v>
          </cell>
          <cell r="D5172" t="str">
            <v>6941413217316</v>
          </cell>
          <cell r="E5172" t="str">
            <v>Viomi</v>
          </cell>
          <cell r="F5172" t="str">
            <v>1</v>
          </cell>
          <cell r="G5172" t="str">
            <v>1 159,00</v>
          </cell>
          <cell r="H5172" t="str">
            <v>1 390,00</v>
          </cell>
          <cell r="J5172" t="str">
            <v>12</v>
          </cell>
          <cell r="K5172" t="str">
            <v>Всасывающий вентилятор для робота-пылесоса Viomi Draught Fan (Совместим с моделями V2 PRO)</v>
          </cell>
        </row>
        <row r="5173">
          <cell r="A5173" t="str">
            <v>0000211241</v>
          </cell>
          <cell r="B5173" t="str">
            <v>Viomi Duster bracket (1-1502-DF01-0202)</v>
          </cell>
          <cell r="C5173" t="str">
            <v>1-1502-DF01-0202</v>
          </cell>
          <cell r="D5173" t="str">
            <v>6923185608936</v>
          </cell>
          <cell r="E5173" t="str">
            <v>Viomi</v>
          </cell>
          <cell r="F5173" t="str">
            <v>1</v>
          </cell>
          <cell r="G5173" t="str">
            <v>475,00</v>
          </cell>
          <cell r="H5173" t="str">
            <v>570,00</v>
          </cell>
          <cell r="J5173" t="str">
            <v>12</v>
          </cell>
          <cell r="K5173" t="str">
            <v>Пластина для влажной уборки робота-пылесоса Viomi Duster bracket (1-1502-DF01-0202)</v>
          </cell>
        </row>
        <row r="5174">
          <cell r="A5174" t="str">
            <v>0000206579</v>
          </cell>
          <cell r="B5174" t="str">
            <v>Viomi Independent water tank Applicable models V2 PRO/V3/SE (1-0702-MH1C-0112)</v>
          </cell>
          <cell r="C5174" t="str">
            <v>1-0702-MH1C-0112</v>
          </cell>
          <cell r="D5174" t="str">
            <v>6923185608967</v>
          </cell>
          <cell r="E5174" t="str">
            <v>Viomi</v>
          </cell>
          <cell r="F5174" t="str">
            <v>72</v>
          </cell>
          <cell r="G5174" t="str">
            <v>847,00</v>
          </cell>
          <cell r="H5174" t="str">
            <v>1 017,00</v>
          </cell>
          <cell r="J5174" t="str">
            <v>12</v>
          </cell>
          <cell r="K5174" t="str">
            <v>Контейнер для воды робота-пылесоса Viomi Independent water tank Applicable models V2 PRO/V3/SE (1-0702-MH1C-0112)</v>
          </cell>
        </row>
        <row r="5175">
          <cell r="A5175" t="str">
            <v>0000211230</v>
          </cell>
          <cell r="B5175" t="str">
            <v>Viomi PCBA Applicable models V2 PRO (1-0702-MH1C-0119)</v>
          </cell>
          <cell r="C5175" t="str">
            <v>1-0702-MH1C-0119</v>
          </cell>
          <cell r="D5175" t="str">
            <v>6970960061257</v>
          </cell>
          <cell r="E5175" t="str">
            <v>Viomi</v>
          </cell>
          <cell r="F5175" t="str">
            <v>3</v>
          </cell>
          <cell r="G5175" t="str">
            <v>213,00</v>
          </cell>
          <cell r="H5175" t="str">
            <v>256,00</v>
          </cell>
          <cell r="J5175" t="str">
            <v>12</v>
          </cell>
          <cell r="K5175" t="str">
            <v>Печатная плата для робота-пылесоса Viomi PCBA Applicable models V2 PRO (Совместим с моделями V2 PRO) 1-0702-MH1C-0119</v>
          </cell>
        </row>
        <row r="5176">
          <cell r="A5176" t="str">
            <v>0000278244</v>
          </cell>
          <cell r="B5176" t="str">
            <v>Viomi Vacuum cleaner accessories Dustbag 10 Applicable models S9</v>
          </cell>
          <cell r="C5176" t="str">
            <v>Dustbag 10</v>
          </cell>
          <cell r="D5176" t="str">
            <v>6923185618799</v>
          </cell>
          <cell r="E5176" t="str">
            <v>Viomi</v>
          </cell>
          <cell r="F5176" t="str">
            <v>104</v>
          </cell>
          <cell r="G5176" t="str">
            <v>1 295,00</v>
          </cell>
          <cell r="H5176" t="str">
            <v>1 554,00</v>
          </cell>
          <cell r="J5176" t="str">
            <v>12</v>
          </cell>
          <cell r="K5176" t="str">
            <v>Запчасти для пылесоса (Мешки для сбора пыли) Viomi Vacuum cleaner accessories Dustbag 10 Applicable models S9 (10 шт, совместим с моделей Viomi S9)</v>
          </cell>
        </row>
        <row r="5177">
          <cell r="A5177" t="str">
            <v>0000277140</v>
          </cell>
          <cell r="B5177" t="str">
            <v>Viomi vacuum cleaner accessories Dustbin Applicable models V2 PRO/V3/SE (1-0702-MH1C-0114)</v>
          </cell>
          <cell r="C5177" t="str">
            <v>1-0702-MH1C-0114</v>
          </cell>
          <cell r="D5177" t="str">
            <v>6923185608943</v>
          </cell>
          <cell r="E5177" t="str">
            <v>Viomi</v>
          </cell>
          <cell r="F5177" t="str">
            <v>1</v>
          </cell>
          <cell r="G5177" t="str">
            <v>880,00</v>
          </cell>
          <cell r="H5177" t="str">
            <v>1 057,00</v>
          </cell>
          <cell r="J5177" t="str">
            <v>12</v>
          </cell>
          <cell r="K5177" t="str">
            <v>Запчасти для пылесоса (Пылесборник) Viomi vacuum cleaner accessories Dustbin Applicable models V2 PRO/V3/SE (1-0702-MH1C-0114)</v>
          </cell>
        </row>
        <row r="5178">
          <cell r="A5178" t="str">
            <v>0000278718</v>
          </cell>
          <cell r="B5178" t="str">
            <v>Viomi Vacuum cleaning Robot Accessories rolling brush (1-0702-MH1C-0109)</v>
          </cell>
          <cell r="C5178" t="str">
            <v>1-0702-MH1C-0109</v>
          </cell>
          <cell r="D5178" t="str">
            <v>6971669781170</v>
          </cell>
          <cell r="E5178" t="str">
            <v>Viomi</v>
          </cell>
          <cell r="F5178" t="str">
            <v>40</v>
          </cell>
          <cell r="G5178" t="str">
            <v>529,00</v>
          </cell>
          <cell r="H5178" t="str">
            <v>635,00</v>
          </cell>
          <cell r="J5178" t="str">
            <v>12</v>
          </cell>
          <cell r="K5178" t="str">
            <v>Запчасти для пылесоса (основная щетка) Viomi Vacuum cleaning Robot Accessories rolling brush (1-0702-MH1C-0109)</v>
          </cell>
        </row>
        <row r="5179">
          <cell r="A5179" t="str">
            <v>0000282237</v>
          </cell>
          <cell r="B5179" t="str">
            <v>Viomi Vacuum cleaning Robot Accessories rolling brush Applicable models SE</v>
          </cell>
          <cell r="C5179" t="str">
            <v>Applicable models SE</v>
          </cell>
          <cell r="D5179" t="str">
            <v>6971669780203</v>
          </cell>
          <cell r="E5179" t="str">
            <v>Viomi</v>
          </cell>
          <cell r="F5179" t="str">
            <v>13</v>
          </cell>
          <cell r="G5179" t="str">
            <v>529,00</v>
          </cell>
          <cell r="H5179" t="str">
            <v>635,00</v>
          </cell>
          <cell r="J5179" t="str">
            <v>12</v>
          </cell>
          <cell r="K5179" t="str">
            <v>Запчасти для пылесоса (основная щетка) Viomi Vacuum cleaning Robot Accessories rolling brush Applicable models SE</v>
          </cell>
        </row>
        <row r="5180">
          <cell r="A5180" t="str">
            <v>0000200381</v>
          </cell>
          <cell r="B5180" t="str">
            <v>Техника по уходу за собой</v>
          </cell>
          <cell r="C5180" t="str">
            <v>Midrive PV01</v>
          </cell>
          <cell r="D5180" t="str">
            <v>6971669780685</v>
          </cell>
          <cell r="E5180" t="str">
            <v>70mai</v>
          </cell>
          <cell r="F5180" t="str">
            <v>319</v>
          </cell>
          <cell r="G5180" t="str">
            <v>3 820,00</v>
          </cell>
          <cell r="H5180" t="str">
            <v>4 584,00</v>
          </cell>
          <cell r="J5180" t="str">
            <v>12</v>
          </cell>
          <cell r="K5180" t="str">
            <v>Автомобильный пылесос 70mai Vacuum Cleaner Swift (Midrive PV01)  (Мощность всасывания: 5000Pa. Время работы: 24 мин. Ёмкость аккумулятора: 7.2V 4000mAh. Ёмкость пылесборника: 100 мл. Уровень шума: 65dB SPL. Время зарядки: около 3-4 ч. Мощность: 80W. Напряжение: 7.2V)</v>
          </cell>
        </row>
        <row r="5181">
          <cell r="A5181" t="str">
            <v>0000002698</v>
          </cell>
          <cell r="B5181" t="str">
            <v>Весы</v>
          </cell>
        </row>
        <row r="5182">
          <cell r="A5182" t="str">
            <v>0000284341</v>
          </cell>
          <cell r="B5182" t="str">
            <v>Haylou CM01</v>
          </cell>
          <cell r="C5182" t="str">
            <v>CM01</v>
          </cell>
          <cell r="D5182" t="str">
            <v>6971664931419</v>
          </cell>
          <cell r="E5182" t="str">
            <v>Haylou</v>
          </cell>
          <cell r="F5182" t="str">
            <v>950</v>
          </cell>
          <cell r="G5182" t="str">
            <v>1 768,00</v>
          </cell>
          <cell r="H5182" t="str">
            <v>2 122,00</v>
          </cell>
          <cell r="J5182" t="str">
            <v>12</v>
          </cell>
          <cell r="K5182" t="str">
            <v>Напольные весы Haylou CM01 зеленые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3">
          <cell r="A5183" t="str">
            <v>0000378582</v>
          </cell>
          <cell r="B5183" t="str">
            <v>Haylou CM01 RU Dark green</v>
          </cell>
          <cell r="C5183" t="str">
            <v>CM01 RU Dark green</v>
          </cell>
          <cell r="D5183" t="str">
            <v>6971664932102</v>
          </cell>
          <cell r="E5183" t="str">
            <v>Haylou</v>
          </cell>
          <cell r="F5183" t="str">
            <v>4 150</v>
          </cell>
          <cell r="G5183" t="str">
            <v>1 768,00</v>
          </cell>
          <cell r="H5183" t="str">
            <v>2 122,00</v>
          </cell>
          <cell r="J5183" t="str">
            <v>12</v>
          </cell>
          <cell r="K5183" t="str">
            <v>Напольные весы Haylou CM01 RU Dark green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4">
          <cell r="A5184" t="str">
            <v>0000378583</v>
          </cell>
          <cell r="B5184" t="str">
            <v>Haylou CM01 RU Light white</v>
          </cell>
          <cell r="C5184" t="str">
            <v>CM01 RU Light white</v>
          </cell>
          <cell r="D5184" t="str">
            <v>6971664932119</v>
          </cell>
          <cell r="E5184" t="str">
            <v>Haylou</v>
          </cell>
          <cell r="F5184" t="str">
            <v>2 823</v>
          </cell>
          <cell r="G5184" t="str">
            <v>1 768,00</v>
          </cell>
          <cell r="H5184" t="str">
            <v>2 122,00</v>
          </cell>
          <cell r="J5184" t="str">
            <v>12</v>
          </cell>
          <cell r="K5184" t="str">
            <v>Напольные весы Haylou CM01 RU Light white (Материал: высокоточный прочный датчик, высокая стабильность, высокоточное прочное закаленное стекло,  пластик ABS. Дисплей: LED дисплей / 64х24 мм. Источник питания: литиевая аккумуляторная батарея 3,7В. Соединение Bluetooth: Bluetooth 5.0. Размер продукта: 324,5 х 290 х 34,5 мм. Вес человека: 5-180 кг; значение деления 100 г)</v>
          </cell>
        </row>
        <row r="5185">
          <cell r="A5185" t="str">
            <v>0000199111</v>
          </cell>
          <cell r="B5185" t="str">
            <v>Xiaomi Mi Body Composition Scale 2 NUN4048GL (XMTZC05HM)</v>
          </cell>
          <cell r="C5185" t="str">
            <v>NUN4048GL</v>
          </cell>
          <cell r="D5185" t="str">
            <v>6934177707452</v>
          </cell>
          <cell r="E5185" t="str">
            <v>Xiaomi</v>
          </cell>
          <cell r="F5185" t="str">
            <v>Транзит</v>
          </cell>
          <cell r="G5185" t="str">
            <v>1 832,00</v>
          </cell>
          <cell r="H5185" t="str">
            <v>2 199,00</v>
          </cell>
          <cell r="J5185" t="str">
            <v>12</v>
          </cell>
          <cell r="K5185" t="str">
            <v>Весы напольные электронные Xiaomi Mi Body Composition Scale 2 NUN4048GL (Bluetooth 5.0, 4 аккумулятора формата ААА, 13 параметров,  5-150 кг, вес 1.7 кг, корпус ABC пластик,LED дисплей)</v>
          </cell>
        </row>
        <row r="5186">
          <cell r="A5186" t="str">
            <v>0000199110</v>
          </cell>
          <cell r="B5186" t="str">
            <v>Xiaomi Mi Smart Scale 2 NUN4056GL (XMTZC04HM) White</v>
          </cell>
          <cell r="C5186" t="str">
            <v>NUN4056GL</v>
          </cell>
          <cell r="D5186" t="str">
            <v>6934177708022</v>
          </cell>
          <cell r="E5186" t="str">
            <v>Xiaomi</v>
          </cell>
          <cell r="F5186" t="str">
            <v>Транзит</v>
          </cell>
          <cell r="G5186" t="str">
            <v>1 250,00</v>
          </cell>
          <cell r="H5186" t="str">
            <v>1 500,00</v>
          </cell>
          <cell r="J5186" t="str">
            <v>12</v>
          </cell>
          <cell r="K5186" t="str">
            <v>Весы напольные электронные Xiaomi Mi Smart Scale 2 NUN4056GL (Bluetooth 5.0, 3 батареек формата ААА, ИМТ, 5-150 кг, вес 1.2 кг, корпус закаленное стекло+ABS, LED дисплей)</v>
          </cell>
        </row>
        <row r="5187">
          <cell r="A5187" t="str">
            <v>0000279447</v>
          </cell>
          <cell r="B5187" t="str">
            <v>YUNMAI S Smart Scale M1805GL blue</v>
          </cell>
          <cell r="C5187" t="str">
            <v>M1805GL</v>
          </cell>
          <cell r="D5187" t="str">
            <v>6926586396266</v>
          </cell>
          <cell r="E5187" t="str">
            <v>YUNMAI</v>
          </cell>
          <cell r="F5187" t="str">
            <v>Резерв</v>
          </cell>
          <cell r="G5187" t="str">
            <v>2 071,00</v>
          </cell>
          <cell r="H5187" t="str">
            <v>2 485,00</v>
          </cell>
          <cell r="J5187" t="str">
            <v>12</v>
          </cell>
          <cell r="K5187" t="str">
            <v>Напольные весы YUNMAI S Smart Scale M1805GL blue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8">
          <cell r="A5188" t="str">
            <v>0000279448</v>
          </cell>
          <cell r="B5188" t="str">
            <v>YUNMAI S Smart Scale M1805GL pink</v>
          </cell>
          <cell r="C5188" t="str">
            <v>M1805GL</v>
          </cell>
          <cell r="D5188" t="str">
            <v>6926586326676</v>
          </cell>
          <cell r="E5188" t="str">
            <v>YUNMAI</v>
          </cell>
          <cell r="F5188" t="str">
            <v>Резерв</v>
          </cell>
          <cell r="G5188" t="str">
            <v>2 071,00</v>
          </cell>
          <cell r="H5188" t="str">
            <v>2 485,00</v>
          </cell>
          <cell r="J5188" t="str">
            <v>12</v>
          </cell>
          <cell r="K5188" t="str">
            <v>Напольные весы YUNMAI S Smart Scale M1805GL pink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89">
          <cell r="A5189" t="str">
            <v>0000279449</v>
          </cell>
          <cell r="B5189" t="str">
            <v>YUNMAI S Smart Scale M1805GL white</v>
          </cell>
          <cell r="C5189" t="str">
            <v>M1805GL</v>
          </cell>
          <cell r="D5189" t="str">
            <v>6926586357441</v>
          </cell>
          <cell r="E5189" t="str">
            <v>YUNMAI</v>
          </cell>
          <cell r="F5189" t="str">
            <v>1</v>
          </cell>
          <cell r="G5189" t="str">
            <v>2 071,00</v>
          </cell>
          <cell r="H5189" t="str">
            <v>2 485,00</v>
          </cell>
          <cell r="J5189" t="str">
            <v>12</v>
          </cell>
          <cell r="K5189" t="str">
            <v>Напольные весы YUNMAI S Smart Scale M1805GL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17 показателей). Материал: Закаленное стекло, поликарбонат, АБС-пластик, нержавеющая сталь.)</v>
          </cell>
        </row>
        <row r="5190">
          <cell r="A5190" t="str">
            <v>0000279451</v>
          </cell>
          <cell r="B5190" t="str">
            <v>YUNMAI Smart Scale X M1825GL white</v>
          </cell>
          <cell r="C5190" t="str">
            <v>M1825GL</v>
          </cell>
          <cell r="D5190" t="str">
            <v>6926586358769</v>
          </cell>
          <cell r="E5190" t="str">
            <v>YUNMAI</v>
          </cell>
          <cell r="F5190" t="str">
            <v>450</v>
          </cell>
          <cell r="G5190" t="str">
            <v>1 965,00</v>
          </cell>
          <cell r="H5190" t="str">
            <v>2 358,00</v>
          </cell>
          <cell r="J5190" t="str">
            <v>12</v>
          </cell>
          <cell r="K5190" t="str">
            <v>Напольные весы YUNMAI Smart Scale X M1825GL white (Экран: 2.63" LED. Соединение: Bluetooth 4.0. Совместимость: Android, IOS. Дополнительные функции: Smart-управления, идентификация пользователя, автовключение, автовыключение. Питание:  1000mAh li-pol, micro USB. Максимальный вес: 150 кг. Количество пользователей: 16. Диагностика: Мышечной массы, костной массы, расчет индекса массы тела, жировой ткани (до 10 показателей). Материал: Закаленное стекло, поликарбонат, АБС-пластик, нержавеющая сталь)</v>
          </cell>
        </row>
        <row r="5191">
          <cell r="A5191" t="str">
            <v>0000002701</v>
          </cell>
          <cell r="B5191" t="str">
            <v>Зубные щетки</v>
          </cell>
          <cell r="C5191" t="str">
            <v>Midrive D08</v>
          </cell>
          <cell r="D5191" t="str">
            <v>6971669780654</v>
          </cell>
          <cell r="E5191" t="str">
            <v>70mai</v>
          </cell>
          <cell r="F5191" t="str">
            <v>1 149</v>
          </cell>
          <cell r="G5191" t="str">
            <v>4 432,00</v>
          </cell>
          <cell r="H5191" t="str">
            <v>5 318,00</v>
          </cell>
          <cell r="J5191" t="str">
            <v>12</v>
          </cell>
          <cell r="K5191" t="str">
            <v>Видеорегистратор 70Mai Dash Cam Lite (Midrive D08) (SONY IMX307, 1080P, линза: G-Sensor, 130°, F=1/2.8"; Wi-Fi IEEE 802.11 b/g/n/ 2.4GHz, Class10 TF card, up to 64GB, ОС Android 4.1/iOS8.0 и выше, питание: от прикуривателя или USB, Li-ion 500мАч, 5V /2A)</v>
          </cell>
        </row>
        <row r="5192">
          <cell r="A5192" t="str">
            <v>0000282479</v>
          </cell>
          <cell r="B5192" t="str">
            <v>Infly 3 pack toothbrush head T04B (T20040BIN) Blue</v>
          </cell>
          <cell r="C5192" t="str">
            <v>T20040BIN</v>
          </cell>
          <cell r="D5192" t="str">
            <v>6973106050689</v>
          </cell>
          <cell r="E5192" t="str">
            <v>Infly</v>
          </cell>
          <cell r="F5192" t="str">
            <v>226</v>
          </cell>
          <cell r="G5192" t="str">
            <v>340,00</v>
          </cell>
          <cell r="H5192" t="str">
            <v>408,00</v>
          </cell>
          <cell r="J5192" t="str">
            <v>1</v>
          </cell>
          <cell r="K5192" t="str">
            <v>Сменные насадки для электрощеток Infly 3 pack toothbrush head T04B (T20040BIN) Blue (3 упаковки насадки для электрощеток T04B)</v>
          </cell>
        </row>
        <row r="5193">
          <cell r="A5193" t="str">
            <v>0000278747</v>
          </cell>
          <cell r="B5193" t="str">
            <v>Infly 3 pcs of infly P50/P20A universal toothbrush head white</v>
          </cell>
          <cell r="C5193" t="str">
            <v>P50/P20A</v>
          </cell>
          <cell r="D5193" t="str">
            <v>6973106050160</v>
          </cell>
          <cell r="E5193" t="str">
            <v>Infly</v>
          </cell>
          <cell r="F5193" t="str">
            <v>94</v>
          </cell>
          <cell r="G5193" t="str">
            <v>189,00</v>
          </cell>
          <cell r="H5193" t="str">
            <v>227,00</v>
          </cell>
          <cell r="J5193" t="str">
            <v>1</v>
          </cell>
          <cell r="K5193" t="str">
            <v>Сменные насадки для электрощеток IInfly 3 pcs of infly P50/P20A universal toothbrush head white (3 упаковки насадки для электрощеток P50/P20A)</v>
          </cell>
        </row>
        <row r="5194">
          <cell r="A5194" t="str">
            <v>0000282523</v>
          </cell>
          <cell r="B5194" t="str">
            <v>Infly 3 pcs of infly P60/P20C universal toothbrush head gray</v>
          </cell>
          <cell r="C5194" t="str">
            <v>P60/P20C</v>
          </cell>
          <cell r="D5194" t="str">
            <v>6973106050252</v>
          </cell>
          <cell r="E5194" t="str">
            <v>Infly</v>
          </cell>
          <cell r="F5194" t="str">
            <v>13</v>
          </cell>
          <cell r="G5194" t="str">
            <v>257,00</v>
          </cell>
          <cell r="H5194" t="str">
            <v>308,00</v>
          </cell>
          <cell r="J5194" t="str">
            <v>1</v>
          </cell>
          <cell r="K5194" t="str">
            <v>Сменные насадки для электрощеток Infly 3 pcs of infly P60/P20C universal toothbrush head gray (3 упаковки насадки для электрощеток P60/P20С)</v>
          </cell>
        </row>
        <row r="5195">
          <cell r="A5195" t="str">
            <v>0000278755</v>
          </cell>
          <cell r="B5195" t="str">
            <v>Infly 4 pack toothbrush head black T03S (T20030SIN)</v>
          </cell>
          <cell r="C5195" t="str">
            <v>T20030SIN</v>
          </cell>
          <cell r="D5195" t="str">
            <v>6973106050573</v>
          </cell>
          <cell r="E5195" t="str">
            <v>Infly</v>
          </cell>
          <cell r="F5195" t="str">
            <v>Резерв</v>
          </cell>
          <cell r="G5195" t="str">
            <v>340,00</v>
          </cell>
          <cell r="H5195" t="str">
            <v>408,00</v>
          </cell>
          <cell r="J5195" t="str">
            <v>1</v>
          </cell>
          <cell r="K5195" t="str">
            <v>Сменные насадки для электрощеток Infly 4 pack toothbrush head black T03S (4 упаковки насадки для электрощеток T03S)</v>
          </cell>
        </row>
        <row r="5196">
          <cell r="A5196" t="str">
            <v>0000278745</v>
          </cell>
          <cell r="B5196" t="str">
            <v>Infly Electric Toothbrush P20A blue</v>
          </cell>
          <cell r="C5196" t="str">
            <v>P20A blue</v>
          </cell>
          <cell r="D5196" t="str">
            <v>6973106050467</v>
          </cell>
          <cell r="E5196" t="str">
            <v>Infly</v>
          </cell>
          <cell r="F5196" t="str">
            <v>1 287</v>
          </cell>
          <cell r="G5196" t="str">
            <v>642,00</v>
          </cell>
          <cell r="H5196" t="str">
            <v>771,00</v>
          </cell>
          <cell r="J5196" t="str">
            <v>12</v>
          </cell>
          <cell r="K5196" t="str">
            <v>Электрическая зубная щетка Infly Electric Toothbrush P20A blue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7">
          <cell r="A5197" t="str">
            <v>0000278746</v>
          </cell>
          <cell r="B5197" t="str">
            <v>Infly Electric Toothbrush P20A gray</v>
          </cell>
          <cell r="C5197" t="str">
            <v>P20A gray</v>
          </cell>
          <cell r="D5197" t="str">
            <v>6973106050474</v>
          </cell>
          <cell r="E5197" t="str">
            <v>Infly</v>
          </cell>
          <cell r="F5197" t="str">
            <v>1 538</v>
          </cell>
          <cell r="G5197" t="str">
            <v>642,00</v>
          </cell>
          <cell r="H5197" t="str">
            <v>771,00</v>
          </cell>
          <cell r="J5197" t="str">
            <v>12</v>
          </cell>
          <cell r="K5197" t="str">
            <v>Электрическая зубная щетка Infly Electric Toothbrush P20A gray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8">
          <cell r="A5198" t="str">
            <v>0000282524</v>
          </cell>
          <cell r="B5198" t="str">
            <v>Infly Electric Toothbrush P20A pink</v>
          </cell>
          <cell r="C5198" t="str">
            <v>P20A pink</v>
          </cell>
          <cell r="D5198" t="str">
            <v>6973106050450</v>
          </cell>
          <cell r="E5198" t="str">
            <v>Infly</v>
          </cell>
          <cell r="F5198" t="str">
            <v>1 449</v>
          </cell>
          <cell r="G5198" t="str">
            <v>642,00</v>
          </cell>
          <cell r="H5198" t="str">
            <v>771,00</v>
          </cell>
          <cell r="J5198" t="str">
            <v>12</v>
          </cell>
          <cell r="K5198" t="str">
            <v>Электрическая зубная щетка Infly Electric Toothbrush P20A pink
(Материал: ABS + щетина DuPont. 2-минутный умный таймер. 2 режима: чистый, чувствительный. Мощность: 15000-18000 об / мин. 30 дней автономной работы. Емкость аккумулятора 350 мАч. 4 часа зарядки. IPX7 водонепроницаемый. Размеры продукта: 218,5 × 21 × 19 мм + 55,4 × 37,6 × 20,7 мм. В комплект входит: ручка электрической зубной щетки, база для зарядки, насадка для щетки, руководство пользователя)</v>
          </cell>
        </row>
        <row r="5199">
          <cell r="A5199" t="str">
            <v>0000278750</v>
          </cell>
          <cell r="B5199" t="str">
            <v>Infly Electric Toothbrush P20C black</v>
          </cell>
          <cell r="C5199" t="str">
            <v>P20C black</v>
          </cell>
          <cell r="D5199" t="str">
            <v>6973106050566</v>
          </cell>
          <cell r="E5199" t="str">
            <v>Infly</v>
          </cell>
          <cell r="F5199" t="str">
            <v>2</v>
          </cell>
          <cell r="G5199" t="str">
            <v>794,00</v>
          </cell>
          <cell r="H5199" t="str">
            <v>952,00</v>
          </cell>
          <cell r="J5199" t="str">
            <v>12</v>
          </cell>
          <cell r="K5199" t="str">
            <v>Электрическая зубная щетка Infly Electric Toothbrush P20C black (Материал: ABS + щетина DuPont. 2-х минутный таймер. 5 режимов: чистый, чувствительный, отбеливание, полировка, массаж. Мощность: 15000-19000 об / мин. 30 дней автономной работы. Емкость аккумулятора 320 мАч. 4 часа зарядки. IPX7 водонепроницаемый. Размеры продукта: 218,5 × 21 × 19 мм + 55,4 × 37,6 × 20,7 мм. В комплект входит: ручка электрической зубной щетки, база для зарядки, средство для удаления зубного камня, очищающая щетка д</v>
          </cell>
        </row>
        <row r="5200">
          <cell r="A5200" t="str">
            <v>0000282521</v>
          </cell>
          <cell r="B5200" t="str">
            <v>Infly Electric Toothbrush P60 blue</v>
          </cell>
          <cell r="C5200" t="str">
            <v>P60 blue</v>
          </cell>
          <cell r="D5200" t="str">
            <v>6973106050108</v>
          </cell>
          <cell r="E5200" t="str">
            <v>Infly</v>
          </cell>
          <cell r="F5200" t="str">
            <v>6</v>
          </cell>
          <cell r="G5200" t="str">
            <v>945,00</v>
          </cell>
          <cell r="H5200" t="str">
            <v>1 134,00</v>
          </cell>
          <cell r="J5200" t="str">
            <v>12</v>
          </cell>
          <cell r="K5200" t="str">
            <v>Электрическая зубная щетка Infly Electric Toothbrush P60 blue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1">
          <cell r="A5201" t="str">
            <v>0000282520</v>
          </cell>
          <cell r="B5201" t="str">
            <v>Infly Electric Toothbrush P60 gray</v>
          </cell>
          <cell r="C5201" t="str">
            <v>P60 gray</v>
          </cell>
          <cell r="D5201" t="str">
            <v>6973106050115</v>
          </cell>
          <cell r="E5201" t="str">
            <v>Infly</v>
          </cell>
          <cell r="F5201" t="str">
            <v>17</v>
          </cell>
          <cell r="G5201" t="str">
            <v>945,00</v>
          </cell>
          <cell r="H5201" t="str">
            <v>1 134,00</v>
          </cell>
          <cell r="J5201" t="str">
            <v>12</v>
          </cell>
          <cell r="K5201" t="str">
            <v>Электрическая зубная щетка Infly Electric Toothbrush P60 gray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2">
          <cell r="A5202" t="str">
            <v>0000278748</v>
          </cell>
          <cell r="B5202" t="str">
            <v>Infly Electric Toothbrush P60 pink</v>
          </cell>
          <cell r="C5202" t="str">
            <v>P60 pink</v>
          </cell>
          <cell r="D5202" t="str">
            <v>6973106050092</v>
          </cell>
          <cell r="E5202" t="str">
            <v>Infly</v>
          </cell>
          <cell r="F5202" t="str">
            <v>4</v>
          </cell>
          <cell r="G5202" t="str">
            <v>945,00</v>
          </cell>
          <cell r="H5202" t="str">
            <v>1 134,00</v>
          </cell>
          <cell r="J5202" t="str">
            <v>12</v>
          </cell>
          <cell r="K5202" t="str">
            <v>Электрическая зубная щетка Infly Electric Toothbrush P60 pink
(Материал: ABS + щетина DuPont. 2-х минутный квадратный таймер. 2 режима: чистый, чувствительный. Мощность: 16000-19000 об / мин. 30 дней автономной работы. Емкость аккумулятора 350 мАч. 4 часа зарядки. IPX7 водонепроницаемый.  Индуктивная зарядка. Размеры продукта: 218,5 × 21 × 19 мм + 36,5 × 32,8 × 34,8 мм. В комплект входит: ручка электрической зубной щетки, база для зарядки, насадка для щетки, руководство пользователя)</v>
          </cell>
        </row>
        <row r="5203">
          <cell r="A5203" t="str">
            <v>0000278757</v>
          </cell>
          <cell r="B5203" t="str">
            <v>Infly Electric Toothbrush PT02 black</v>
          </cell>
          <cell r="C5203" t="str">
            <v>PT02 black</v>
          </cell>
          <cell r="D5203" t="str">
            <v>6973106050498</v>
          </cell>
          <cell r="E5203" t="str">
            <v>Infly</v>
          </cell>
          <cell r="F5203" t="str">
            <v>Резерв</v>
          </cell>
          <cell r="G5203" t="str">
            <v>945,00</v>
          </cell>
          <cell r="H5203" t="str">
            <v>1 134,00</v>
          </cell>
          <cell r="J5203" t="str">
            <v>12</v>
          </cell>
          <cell r="K5203"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04">
          <cell r="A5204" t="str">
            <v>0000278753</v>
          </cell>
          <cell r="B5204" t="str">
            <v>Infly Electric Toothbrush T03S black (T20030SIN)</v>
          </cell>
          <cell r="C5204" t="str">
            <v>T03S black</v>
          </cell>
          <cell r="D5204" t="str">
            <v>6973106050153</v>
          </cell>
          <cell r="E5204" t="str">
            <v>Infly</v>
          </cell>
          <cell r="F5204" t="str">
            <v>1 191</v>
          </cell>
          <cell r="G5204" t="str">
            <v>1 171,00</v>
          </cell>
          <cell r="H5204" t="str">
            <v>1 406,00</v>
          </cell>
          <cell r="J5204" t="str">
            <v>12</v>
          </cell>
          <cell r="K5204" t="str">
            <v>Электрическая зубная щетка Infly Electric Toothbrush T03S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5">
          <cell r="A5205" t="str">
            <v>0000282517</v>
          </cell>
          <cell r="B5205" t="str">
            <v>Infly Electric Toothbrush T03S green (T20030SIN)</v>
          </cell>
          <cell r="C5205" t="str">
            <v>T03S green</v>
          </cell>
          <cell r="D5205" t="str">
            <v>6973106050610</v>
          </cell>
          <cell r="E5205" t="str">
            <v>Infly</v>
          </cell>
          <cell r="F5205" t="str">
            <v>1 153</v>
          </cell>
          <cell r="G5205" t="str">
            <v>1 171,00</v>
          </cell>
          <cell r="H5205" t="str">
            <v>1 406,00</v>
          </cell>
          <cell r="J5205" t="str">
            <v>12</v>
          </cell>
          <cell r="K5205"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6">
          <cell r="A5206" t="str">
            <v>0000282516</v>
          </cell>
          <cell r="B5206" t="str">
            <v>Infly Electric Toothbrush T03S purple (T20030SIN)</v>
          </cell>
          <cell r="C5206" t="str">
            <v>T03S purple</v>
          </cell>
          <cell r="D5206" t="str">
            <v>6973106050122</v>
          </cell>
          <cell r="E5206" t="str">
            <v>Infly</v>
          </cell>
          <cell r="F5206" t="str">
            <v>1 121</v>
          </cell>
          <cell r="G5206" t="str">
            <v>1 171,00</v>
          </cell>
          <cell r="H5206" t="str">
            <v>1 406,00</v>
          </cell>
          <cell r="J5206" t="str">
            <v>12</v>
          </cell>
          <cell r="K5206"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07">
          <cell r="A5207" t="str">
            <v>0000282515</v>
          </cell>
          <cell r="B5207" t="str">
            <v>Infly Electric Toothbrush T03S white (T20030SIN)</v>
          </cell>
          <cell r="C5207" t="str">
            <v>T03S white</v>
          </cell>
          <cell r="D5207" t="str">
            <v>6973106050146</v>
          </cell>
          <cell r="E5207" t="str">
            <v>Infly</v>
          </cell>
          <cell r="F5207" t="str">
            <v>1 151</v>
          </cell>
          <cell r="G5207" t="str">
            <v>1 171,00</v>
          </cell>
          <cell r="H5207" t="str">
            <v>1 406,00</v>
          </cell>
          <cell r="J5207" t="str">
            <v>12</v>
          </cell>
          <cell r="K5207" t="str">
            <v>Электрическая зубная щетка Infly Electric Toothbrush T03S white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08">
          <cell r="A5208" t="str">
            <v>0000379896</v>
          </cell>
          <cell r="B5208" t="str">
            <v>Infly Electric Toothbrush with travel case (T20030SIN) Black</v>
          </cell>
          <cell r="C5208" t="str">
            <v>T20030SIN with travel case black</v>
          </cell>
          <cell r="D5208" t="str">
            <v>6973106050702</v>
          </cell>
          <cell r="E5208" t="str">
            <v>Infly</v>
          </cell>
          <cell r="F5208" t="str">
            <v>336</v>
          </cell>
          <cell r="G5208" t="str">
            <v>1 360,00</v>
          </cell>
          <cell r="H5208" t="str">
            <v>1 632,00</v>
          </cell>
          <cell r="J5208" t="str">
            <v>12</v>
          </cell>
          <cell r="K5208" t="str">
            <v>Электрическая зубная щетка в футляре Infly Electric Toothbrush with travel case (T20030SIN) Black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09">
          <cell r="A5209" t="str">
            <v>0000282505</v>
          </cell>
          <cell r="B5209" t="str">
            <v>Infly Electric Toothbrush with travel case (T20030SIN) Black</v>
          </cell>
          <cell r="C5209" t="str">
            <v>T20030SIN</v>
          </cell>
          <cell r="D5209" t="str">
            <v>6973106050702</v>
          </cell>
          <cell r="E5209" t="str">
            <v>Infly</v>
          </cell>
          <cell r="F5209" t="str">
            <v>1</v>
          </cell>
          <cell r="G5209" t="str">
            <v>1 360,00</v>
          </cell>
          <cell r="H5209" t="str">
            <v>1 632,00</v>
          </cell>
          <cell r="J5209" t="str">
            <v>12</v>
          </cell>
          <cell r="K5209" t="str">
            <v>Дорожный футляр Infly Electric Toothbrush with travel case (T20030SIN) Black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0">
          <cell r="A5210" t="str">
            <v>0000379891</v>
          </cell>
          <cell r="B5210" t="str">
            <v>Infly Electric Toothbrush with travel case (T20030SIN) green</v>
          </cell>
          <cell r="C5210" t="str">
            <v>T20030SIN green</v>
          </cell>
          <cell r="D5210" t="str">
            <v>6973106050610</v>
          </cell>
          <cell r="E5210" t="str">
            <v>Infly</v>
          </cell>
          <cell r="F5210" t="str">
            <v>2 850</v>
          </cell>
          <cell r="G5210" t="str">
            <v>1 360,00</v>
          </cell>
          <cell r="H5210" t="str">
            <v>1 632,00</v>
          </cell>
          <cell r="J5210" t="str">
            <v>12</v>
          </cell>
          <cell r="K5210" t="str">
            <v>Электрическая зубная щетка в футляре Infly Electric Toothbrush with travel case (T20030SIN) green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1">
          <cell r="A5211" t="str">
            <v>0000282519</v>
          </cell>
          <cell r="B5211" t="str">
            <v>Infly Electric Toothbrush with travel case (T20030SIN) green</v>
          </cell>
          <cell r="C5211" t="str">
            <v>T20030SIN</v>
          </cell>
          <cell r="D5211" t="str">
            <v>6973106050610</v>
          </cell>
          <cell r="E5211" t="str">
            <v>Infly</v>
          </cell>
          <cell r="F5211" t="str">
            <v>13</v>
          </cell>
          <cell r="G5211" t="str">
            <v>1 360,00</v>
          </cell>
          <cell r="H5211" t="str">
            <v>1 632,00</v>
          </cell>
          <cell r="J5211" t="str">
            <v>12</v>
          </cell>
          <cell r="K5211" t="str">
            <v>Дорожный футляр Infly Electric Toothbrush with travel case (T20030SIN)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2">
          <cell r="A5212" t="str">
            <v>0000379892</v>
          </cell>
          <cell r="B5212" t="str">
            <v>Infly Electric Toothbrush with travel case (T20030SIN) purple</v>
          </cell>
          <cell r="C5212" t="str">
            <v>T20030SIN purple</v>
          </cell>
          <cell r="D5212" t="str">
            <v>6973106050627</v>
          </cell>
          <cell r="E5212" t="str">
            <v>Infly</v>
          </cell>
          <cell r="F5212" t="str">
            <v>165</v>
          </cell>
          <cell r="G5212" t="str">
            <v>1 360,00</v>
          </cell>
          <cell r="H5212" t="str">
            <v>1 632,00</v>
          </cell>
          <cell r="J5212" t="str">
            <v>12</v>
          </cell>
          <cell r="K5212" t="str">
            <v>Электрическая зубная щетка в футляре Infly Electric Toothbrush with travel case (T20030SIN) purple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3">
          <cell r="A5213" t="str">
            <v>0000282518</v>
          </cell>
          <cell r="B5213" t="str">
            <v>Infly Electric Toothbrush with travel case (T20030SIN) purple</v>
          </cell>
          <cell r="C5213" t="str">
            <v>T20030SIN</v>
          </cell>
          <cell r="D5213" t="str">
            <v>6973106050627</v>
          </cell>
          <cell r="E5213" t="str">
            <v>Infly</v>
          </cell>
          <cell r="F5213" t="str">
            <v>6</v>
          </cell>
          <cell r="G5213" t="str">
            <v>1 360,00</v>
          </cell>
          <cell r="H5213" t="str">
            <v>1 632,00</v>
          </cell>
          <cell r="J5213" t="str">
            <v>12</v>
          </cell>
          <cell r="K5213" t="str">
            <v>Дорожный футляр Infly Electric Toothbrush with travel case (T20030SIN)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4">
          <cell r="A5214" t="str">
            <v>0000379893</v>
          </cell>
          <cell r="B5214" t="str">
            <v>Infly Electric Toothbrush with travel case (T20030SIN) White</v>
          </cell>
          <cell r="C5214" t="str">
            <v>T20030SIN</v>
          </cell>
          <cell r="D5214" t="str">
            <v>6973106050634</v>
          </cell>
          <cell r="E5214" t="str">
            <v>Infly</v>
          </cell>
          <cell r="F5214" t="str">
            <v>18</v>
          </cell>
          <cell r="G5214" t="str">
            <v>1 360,00</v>
          </cell>
          <cell r="H5214" t="str">
            <v>1 632,00</v>
          </cell>
          <cell r="J5214" t="str">
            <v>12</v>
          </cell>
          <cell r="K5214" t="str">
            <v>Электрическая зубная щетка в футляре Infly Electric Toothbrush with travel case (T20030SIN) white (Материал: ABS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В комплект входит: ручка электрической зубной щетки T03S, дорожный футляр, 2 шт. насадки для зубной щетки)</v>
          </cell>
        </row>
        <row r="5215">
          <cell r="A5215" t="str">
            <v>0000282478</v>
          </cell>
          <cell r="B5215" t="str">
            <v>Infly Kids Electric Toothbrush T04B (T20040BIN) Blue</v>
          </cell>
          <cell r="C5215" t="str">
            <v>T20040BIN</v>
          </cell>
          <cell r="D5215" t="str">
            <v>6973106050528</v>
          </cell>
          <cell r="E5215" t="str">
            <v>Infly</v>
          </cell>
          <cell r="F5215" t="str">
            <v>1 606</v>
          </cell>
          <cell r="G5215" t="str">
            <v>1 360,00</v>
          </cell>
          <cell r="H5215" t="str">
            <v>1 632,00</v>
          </cell>
          <cell r="J5215" t="str">
            <v>12</v>
          </cell>
          <cell r="K5215" t="str">
            <v>Детская электрическая зубная щетка Infly Kids Electric Toothbrush T04B (T20040BIN) Blue (Описание: Материал: ABS + щетина DuPont. Умный датчик нажатий. Быстрая зарядка Type-C. 40 дней автономной работы. Емкость аккумулятора 700 мАч. 4 часа зарядки. В комплект входит: ручка электрической зубной щетки, насадка для щетки, кабель Type-C, руководство пользователя.)</v>
          </cell>
        </row>
        <row r="5216">
          <cell r="A5216" t="str">
            <v>0000200526</v>
          </cell>
          <cell r="B5216" t="str">
            <v>Умный дом/датчики</v>
          </cell>
          <cell r="C5216" t="str">
            <v>HU0018</v>
          </cell>
          <cell r="D5216" t="str">
            <v>6970960060182</v>
          </cell>
          <cell r="E5216" t="str">
            <v>Huo Hou</v>
          </cell>
          <cell r="F5216" t="str">
            <v>4</v>
          </cell>
          <cell r="G5216" t="str">
            <v>2 521,00</v>
          </cell>
          <cell r="H5216" t="str">
            <v>3 026,00</v>
          </cell>
          <cell r="J5216" t="str">
            <v>1</v>
          </cell>
          <cell r="K5216" t="str">
            <v>Разделочная доска Huo Hou (HU0018) (Материал: Эбеновое дерево. Толщина доски 2,8 см. Особенности: петля для подвешивания, ручка. Форма: прямоугольник)</v>
          </cell>
        </row>
        <row r="5217">
          <cell r="A5217" t="str">
            <v>0000199305</v>
          </cell>
          <cell r="B5217" t="str">
            <v>Xiaomi Mi Smart Plug (WiFi) GMR4015GL (ZNCZ05CM)</v>
          </cell>
          <cell r="C5217" t="str">
            <v>GMR4015GL</v>
          </cell>
          <cell r="D5217" t="str">
            <v>6934177707568</v>
          </cell>
          <cell r="E5217" t="str">
            <v>Xiaomi</v>
          </cell>
          <cell r="F5217" t="str">
            <v>Транзит</v>
          </cell>
          <cell r="G5217" t="str">
            <v>1 035,00</v>
          </cell>
          <cell r="H5217" t="str">
            <v>1 242,00</v>
          </cell>
          <cell r="J5217" t="str">
            <v>6</v>
          </cell>
          <cell r="K5217" t="str">
            <v>Умная розетка Xiaomi Mi Smart Plug (WiFi) GMR4015GL ( Вес: 115 г, Размер: 90 x 52 x 73 мм, частота: 2412 -2472 MHz , Технические характеристики: 220-240V~, 16 A, 3680 W (Max.), 50 Hz, Wi-Fi)</v>
          </cell>
        </row>
        <row r="5218">
          <cell r="A5218" t="str">
            <v>0000206582</v>
          </cell>
          <cell r="B5218" t="str">
            <v>Холодильники</v>
          </cell>
          <cell r="C5218" t="str">
            <v>HU0142</v>
          </cell>
          <cell r="D5218" t="str">
            <v>6970960061424</v>
          </cell>
          <cell r="E5218" t="str">
            <v>Huo Hou</v>
          </cell>
          <cell r="F5218" t="str">
            <v>Резерв</v>
          </cell>
          <cell r="G5218" t="str">
            <v>1 459,00</v>
          </cell>
          <cell r="H5218" t="str">
            <v>1 751,00</v>
          </cell>
          <cell r="J5218" t="str">
            <v>1</v>
          </cell>
          <cell r="K5218" t="str">
            <v>Электрическая мельница для соли и перца Huo Hou (HU0142) White (Быстрое измельчение. Корпус из пластика ABS. Ручная регулировка. Высокая мощность: Выходной крутящий момент превышает 7 кгс/см, скорость холостого хода составляет от 38 об/мин до 52 об/мин. Уровень шума: 68 дБ. Батарейки ААА х6. Вмещает до 40 грамм специй для перемалывания.)</v>
          </cell>
        </row>
        <row r="5219">
          <cell r="A5219" t="str">
            <v>0000278937</v>
          </cell>
          <cell r="B5219" t="str">
            <v>Viomi Deodorization and sterilization for Refrigerator (YMLX033CN)</v>
          </cell>
          <cell r="C5219" t="str">
            <v>YMLX033CN</v>
          </cell>
          <cell r="D5219" t="str">
            <v>6923185614296</v>
          </cell>
          <cell r="E5219" t="str">
            <v>Viomi</v>
          </cell>
          <cell r="F5219" t="str">
            <v>7</v>
          </cell>
          <cell r="G5219" t="str">
            <v>1 360,00</v>
          </cell>
          <cell r="H5219" t="str">
            <v>1 632,00</v>
          </cell>
          <cell r="J5219" t="str">
            <v>6</v>
          </cell>
          <cell r="K5219"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20">
          <cell r="A5220" t="str">
            <v>0000002692</v>
          </cell>
          <cell r="B5220" t="str">
            <v>Зарядные устройства, Power Bank</v>
          </cell>
          <cell r="C5220" t="str">
            <v>V-MK151B</v>
          </cell>
          <cell r="D5220" t="str">
            <v>6923185610922</v>
          </cell>
          <cell r="E5220" t="str">
            <v>Viomi</v>
          </cell>
          <cell r="F5220" t="str">
            <v>Транзит</v>
          </cell>
          <cell r="G5220" t="str">
            <v>1 227,00</v>
          </cell>
          <cell r="H5220" t="str">
            <v>1 472,00</v>
          </cell>
          <cell r="J5220" t="str">
            <v>12</v>
          </cell>
          <cell r="K5220" t="str">
            <v>Электрочайник Viomi Mechanical Kettle (V-MK151B) (Мощность 1800 W, Напряжение 220 V, Объем 1.5 л, Поддержание тепла, Металл, Двойные стенки, Закрытая спираль)</v>
          </cell>
        </row>
        <row r="5221">
          <cell r="A5221" t="str">
            <v>0000199881</v>
          </cell>
          <cell r="B5221" t="str">
            <v>Xiaomi Redmi Power Bank VXN4285GL White (20000mAh,QC,18W,2xUSB/MicroUSB+C,Li-Pol) PB200LZM</v>
          </cell>
          <cell r="C5221" t="str">
            <v>VXN4285GL</v>
          </cell>
          <cell r="D5221" t="str">
            <v>6934177713224</v>
          </cell>
          <cell r="E5221" t="str">
            <v>Xiaomi</v>
          </cell>
          <cell r="F5221" t="str">
            <v>Транзит</v>
          </cell>
          <cell r="G5221" t="str">
            <v>1 330,00</v>
          </cell>
          <cell r="H5221" t="str">
            <v>1 596,00</v>
          </cell>
          <cell r="J5221" t="str">
            <v>12</v>
          </cell>
          <cell r="K5221" t="str">
            <v>Внешний аккумулятор Xiaomi Redmi Power Bank VXN4285GL White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2">
          <cell r="A5222" t="str">
            <v>0000202021</v>
          </cell>
          <cell r="B5222" t="str">
            <v>Xiaomi Redmi Power Bank VXN4304GL Black (20000mAh,QC,18W,2xUSB/MicroUSB+C,Li-Pol) PB200LZM</v>
          </cell>
          <cell r="C5222" t="str">
            <v>VXN4304GL</v>
          </cell>
          <cell r="D5222" t="str">
            <v>6934177716874</v>
          </cell>
          <cell r="E5222" t="str">
            <v>Xiaomi</v>
          </cell>
          <cell r="F5222" t="str">
            <v>Транзит</v>
          </cell>
          <cell r="G5222" t="str">
            <v>1 345,00</v>
          </cell>
          <cell r="H5222" t="str">
            <v>1 614,00</v>
          </cell>
          <cell r="J5222" t="str">
            <v>12</v>
          </cell>
          <cell r="K5222" t="str">
            <v>Внешний аккумулятор Xiaomi Redmi Power Bank VXN4304GL Black PB200LZM (емкость: 74 Wh 3.7V (20000 mAh); номинальная емкость: 12000 mAh (5.1V/3.6A); быстрая зарядка;  Input: DC  5V/2.1A, 9V/2.1A, 12B/1.5A (micro-USB/USB-C); DC 5V/2.4A (micro-USB/USB-C, USB-A 2.4A); DC 5V/3.6A (micro-USB/USB-C, 2xUSB-A 3.6A); Output: DC 5.1V/2.4A, 9V/2A max, 12B/1.5A max (USB-A); DC 5.1V/3.6A (2xUSB-A))</v>
          </cell>
        </row>
        <row r="5223">
          <cell r="A5223" t="str">
            <v>0000204898</v>
          </cell>
          <cell r="B5223" t="str">
            <v>Xiaomi Redmi Power Bank VXN4305GL Black (10000mAh,13W,2xUSB/MicroUSB+C,Li-Pol) PB100LZM</v>
          </cell>
          <cell r="C5223" t="str">
            <v>VXN4305GL</v>
          </cell>
          <cell r="D5223" t="str">
            <v>6934177716881</v>
          </cell>
          <cell r="E5223" t="str">
            <v>Xiaomi</v>
          </cell>
          <cell r="F5223" t="str">
            <v>Транзит</v>
          </cell>
          <cell r="G5223" t="str">
            <v>812,00</v>
          </cell>
          <cell r="H5223" t="str">
            <v>975,00</v>
          </cell>
          <cell r="J5223" t="str">
            <v>12</v>
          </cell>
          <cell r="K5223" t="str">
            <v>Внешний аккумулятор Xiaomi Redmi Power Bank VXN4305GL Black (емкость: 37 Wh 3.7V (10000 mAh); номинальная емкость: 5500 mAh (5.1V/2.6A); Input: DC  5V/2.6A (micro-USB/USB-C);  Output: DC 5.1V/2.4A (USB-A), DC 5.1V/2.6A (2xUSB-A))</v>
          </cell>
        </row>
        <row r="5224">
          <cell r="A5224" t="str">
            <v>0000278387</v>
          </cell>
          <cell r="B5224" t="str">
            <v>ZMI QB816 powerbank 10000mAh (ZMKQB816CNGR) dark gray</v>
          </cell>
          <cell r="C5224" t="str">
            <v>ZMKQB816CNGR</v>
          </cell>
          <cell r="D5224" t="str">
            <v>6934263404364</v>
          </cell>
          <cell r="E5224" t="str">
            <v>ZMI</v>
          </cell>
          <cell r="F5224" t="str">
            <v>1</v>
          </cell>
          <cell r="G5224" t="str">
            <v>4 005,00</v>
          </cell>
          <cell r="H5224" t="str">
            <v>4 807,00</v>
          </cell>
          <cell r="J5224" t="str">
            <v>12</v>
          </cell>
          <cell r="K5224" t="str">
            <v>Внешний аккумулятор ZMI QB816 powerbank 10000mAh (ZMKQB816CNGR) dark gray (10000 мА*ч 37 Вт,Входные интерфейсы (USB-C/USB-A) 5В/3А, 9В/2.5А, 12В/1.8А, 15В/1.5А, 20В/1.1А; Выходные интерфейсы USB-С: OUT1: 5В/3А, 9В/3А, 12В/2.25А, 15В/2А, 20В/1.5А (30Вт max); OUT2: 5В/3А, 9В/3А, 10В/5А, 12В/3А, 15В/3А, 20В/2А (50Вт max); USB-А: 5В/2.4А, 9В/2А, 12В/1.5А. Power Bank с функцией USB-концентратора. HDMI: HDMI 1.4, HDCP 1.4 и HDCP2.2 до 4K / 30 Гц 1080P / 60 Гц.)</v>
          </cell>
        </row>
        <row r="5225">
          <cell r="A5225" t="str">
            <v>0000200862</v>
          </cell>
          <cell r="B5225" t="str">
            <v>ZMI WTX10 LevPower X Wireless Charging Pad with 18W adapte White (ZMK1WTX1CNWH)</v>
          </cell>
          <cell r="C5225" t="str">
            <v>WTX10 + 18W adapte</v>
          </cell>
          <cell r="D5225" t="str">
            <v>6934263401752</v>
          </cell>
          <cell r="E5225" t="str">
            <v>ZMI</v>
          </cell>
          <cell r="F5225" t="str">
            <v>115</v>
          </cell>
          <cell r="G5225" t="str">
            <v>1 285,00</v>
          </cell>
          <cell r="H5225" t="str">
            <v>1 542,00</v>
          </cell>
          <cell r="J5225" t="str">
            <v>12</v>
          </cell>
          <cell r="K5225" t="str">
            <v>Беспроводное зарядное устройство ZMI WTX10 LevPower X Wireless Charging Pad with 18W adapte White (ZMK1WTX1CNWH)</v>
          </cell>
        </row>
        <row r="5226">
          <cell r="A5226" t="str">
            <v>0000002707</v>
          </cell>
          <cell r="B5226" t="str">
            <v>Инструменты</v>
          </cell>
          <cell r="C5226" t="str">
            <v>YLXD39YL</v>
          </cell>
          <cell r="D5226" t="str">
            <v>6924922202660</v>
          </cell>
          <cell r="E5226" t="str">
            <v>Yeelight</v>
          </cell>
          <cell r="F5226" t="str">
            <v>8</v>
          </cell>
          <cell r="G5226" t="str">
            <v>5 692,00</v>
          </cell>
          <cell r="H5226" t="str">
            <v>6 830,00</v>
          </cell>
          <cell r="J5226" t="str">
            <v>12</v>
          </cell>
          <cell r="K5226" t="str">
            <v>Потолочная лампа Yeelight Jade Ceiling Light450 (starry) YLXD39YL</v>
          </cell>
        </row>
        <row r="5227">
          <cell r="A5227" t="str">
            <v>0000274765</v>
          </cell>
          <cell r="B5227" t="str">
            <v>Wowstick manual screwdriver set</v>
          </cell>
          <cell r="C5227" t="str">
            <v>Wowstick Manual</v>
          </cell>
          <cell r="D5227" t="str">
            <v>6970157610183</v>
          </cell>
          <cell r="E5227" t="str">
            <v>Xiaomi no eco</v>
          </cell>
          <cell r="F5227" t="str">
            <v>208</v>
          </cell>
          <cell r="G5227" t="str">
            <v>1 058,00</v>
          </cell>
          <cell r="H5227" t="str">
            <v>1 270,00</v>
          </cell>
          <cell r="J5227" t="str">
            <v>6</v>
          </cell>
          <cell r="K5227" t="str">
            <v>Набор инструментов Wowstick manual screwdriver set (Материал отвертки: алюминий. Материал насадки: легированная сталь S2 (твердость 60 +/- 2HRC). Диапазон крутящего момента: 0 ~ 2 нм. Количество бит: 20 шт. Бытовой тип: 10 шт. SL: SL4, SL5, SL6 PH: PH-0, PH-1, PH-2 H: H-3, H-4, H-5, H-6. Точный тип: 10 шт. PH: PH-000, PH-00, PH-0 SL: SL1, SL2, SL3 P: P2, P5 H: H-1,5, H-2,0. Размер насадки: 6,3 * 25 мм. Точный тип: 4 * 28 мм. Размер отвертки: 121 * 10 мм)</v>
          </cell>
        </row>
        <row r="5228">
          <cell r="A5228" t="str">
            <v>0000002693</v>
          </cell>
          <cell r="B5228" t="str">
            <v>Камеры / Видеонаблюдение</v>
          </cell>
          <cell r="C5228" t="str">
            <v>MUE4115GL</v>
          </cell>
          <cell r="D5228" t="str">
            <v>6934177710933</v>
          </cell>
          <cell r="E5228" t="str">
            <v>Xiaomi</v>
          </cell>
          <cell r="F5228" t="str">
            <v>Транзит</v>
          </cell>
          <cell r="G5228" t="str">
            <v>600,00</v>
          </cell>
          <cell r="H5228" t="str">
            <v>720,00</v>
          </cell>
          <cell r="J5228" t="str">
            <v>12</v>
          </cell>
          <cell r="K5228" t="str">
            <v>Ночник-датчик движения Xiaomi Mi Motion-Activated Night Light 2 MUE4115GL (MJYD02YL) (3 Лм / 25 Лм, барейки АА х 3, 2800 К, 4.5 V, 0.34 Вт)</v>
          </cell>
        </row>
        <row r="5229">
          <cell r="A5229" t="str">
            <v>0000284023</v>
          </cell>
          <cell r="B5229" t="str">
            <v>IMILab EC2 Wireless Home Security Camera CMSXJ11A (EHC-011-EU)</v>
          </cell>
          <cell r="C5229" t="str">
            <v>CMSXJ11A</v>
          </cell>
          <cell r="D5229" t="str">
            <v>6971085318707</v>
          </cell>
          <cell r="E5229" t="str">
            <v>IMILab</v>
          </cell>
          <cell r="F5229" t="str">
            <v>2</v>
          </cell>
          <cell r="G5229" t="str">
            <v>5 668,00</v>
          </cell>
          <cell r="H5229" t="str">
            <v>6 802,00</v>
          </cell>
          <cell r="J5229" t="str">
            <v>12</v>
          </cell>
          <cell r="K5229" t="str">
            <v>Камера видеонаблюдения IMILab EC2 Wireless Home Security Camera CMSXJ11A (EHC-011-EU) (Диафрагма: F 2.6. Кодирование видео: H.264 Угол объектива: 120 °. Разрешение: 1080P. Потребляемая мощность: 5B/2A. Рабочая температура: -10 °C ~ 45 °C. Беспроводная связь: Wi-Fi IEEE 802.11 b/g/n 2.4 ГГц. Рабочая температура: -10 °C ~ 40 °C)</v>
          </cell>
        </row>
        <row r="5230">
          <cell r="A5230" t="str">
            <v>0000284009</v>
          </cell>
          <cell r="B5230" t="str">
            <v>IMILab EC4 Spotlight Battery Camera CMSXJ31A (EHC-031-EU)</v>
          </cell>
          <cell r="C5230" t="str">
            <v>CMSXJ31A</v>
          </cell>
          <cell r="D5230" t="str">
            <v>6971085310688</v>
          </cell>
          <cell r="E5230" t="str">
            <v>IMILab</v>
          </cell>
          <cell r="F5230" t="str">
            <v>2</v>
          </cell>
          <cell r="G5230" t="str">
            <v>6 726,00</v>
          </cell>
          <cell r="H5230" t="str">
            <v>8 071,00</v>
          </cell>
          <cell r="J5230" t="str">
            <v>12</v>
          </cell>
          <cell r="K5230" t="str">
            <v>Камера видеонаблюдения IMILab EC4 Spotlight Battery Camera CMSXJ31A (EHC-031-EU) ( Диафрагма: F 1.6.  Угол объектива: 150 °. Разрешение: 2560х1440. 4MP. Режимы видео: 2k,1080p,360p. Потребляемая мощность: 5B/2A.  Рабочая температура: -20 °C ~ 50 °C.  Беспроводная связь: Wi-Fi IEEE 802.11 b/g/n 2.4 ГГц. Интеллектуальное обнаружение человека.  IP66 водонепроницаемый)</v>
          </cell>
        </row>
        <row r="5231">
          <cell r="A5231" t="str">
            <v>0000284008</v>
          </cell>
          <cell r="B5231" t="str">
            <v>IMILab EC4 Spotlight Battery Camera Set CMSXJ31A (EHC-031S-EU)</v>
          </cell>
          <cell r="C5231" t="str">
            <v>CMSXJ31A</v>
          </cell>
          <cell r="D5231" t="str">
            <v>6971085310688</v>
          </cell>
          <cell r="E5231" t="str">
            <v>IMILab</v>
          </cell>
          <cell r="F5231" t="str">
            <v>6</v>
          </cell>
          <cell r="G5231" t="str">
            <v>7 935,00</v>
          </cell>
          <cell r="H5231" t="str">
            <v>9 523,00</v>
          </cell>
          <cell r="J5231" t="str">
            <v>12</v>
          </cell>
          <cell r="K5231" t="str">
            <v>Камера видеонаблюдения IMILab EC4 Spotlight Battery Camera Set CMSXJ31A (EHC-031S-EU) (" Диафрагма: F 1.6. Угол объектива: 150 °. Разрешение: 2560х1440. 4MP. Режимы видео: 2k,1080p,360p. Потребляемая мощность: 5B/2A. Рабочая температура: -20 °C ~ 50 °C. Расширяемая память: карта MicroSD (до 64 ГБ). Беспроводная связь: Wi-Fi IEEE 802.11 b/g/n 2.4 ГГц. Проводное соединение: A 10/100M самонастраивающийся интерфейс Ethernet. Рабочая температура: -10 °C ~ 45 °C
 Интеллектуальное обнаружение человека.</v>
          </cell>
        </row>
        <row r="5232">
          <cell r="A5232" t="str">
            <v>0000278778</v>
          </cell>
          <cell r="B5232" t="str">
            <v>IMILab Home Security Camera 016 Basic CMSXJ16A (EHC-016-EU)</v>
          </cell>
          <cell r="C5232" t="str">
            <v>EHC-016-EU</v>
          </cell>
          <cell r="D5232" t="str">
            <v>6971085312330</v>
          </cell>
          <cell r="E5232" t="str">
            <v>IMILab</v>
          </cell>
          <cell r="F5232" t="str">
            <v>8</v>
          </cell>
          <cell r="G5232" t="str">
            <v>2 494,00</v>
          </cell>
          <cell r="H5232" t="str">
            <v>2 993,00</v>
          </cell>
          <cell r="J5232" t="str">
            <v>12</v>
          </cell>
          <cell r="K5232" t="str">
            <v>Камера видеонаблюдения IMILab Home Security Camera 016 Basic CMSXJ16A (EHC-016-EU) (Угол объектива: 110°. Кодирование видео: H.265. Разрешение: 1920 x 1080. Фокусное расстояние: F3.2. Потребляемая мощность: 5V/2A. Рабочая температура: -10 ℃ ~ 40 ℃. Расширяемая память: MicroSD card (до 64 GB). Совместимость: Android 4.4, iOS 9.0 или позднее. Беспроводная связь: Wi-Fi IEEE 802.11 b/g/n 2.4 GHz. Обнаружение звука. Двусторонняя аудиосвязь в реальном времени. Ночное видение. Датчик угарного газа, дат</v>
          </cell>
        </row>
        <row r="5233">
          <cell r="A5233" t="str">
            <v>0000278779</v>
          </cell>
          <cell r="B5233" t="str">
            <v>IMILab Home Security Camera C20 1080P CMSXJ36A (EHC-036-EU)</v>
          </cell>
          <cell r="C5233" t="str">
            <v>EHC-036-EU</v>
          </cell>
          <cell r="D5233" t="str">
            <v>6971085310299</v>
          </cell>
          <cell r="E5233" t="str">
            <v>IMILab</v>
          </cell>
          <cell r="F5233" t="str">
            <v>Резерв</v>
          </cell>
          <cell r="G5233" t="str">
            <v>2 192,00</v>
          </cell>
          <cell r="H5233" t="str">
            <v>2 630,00</v>
          </cell>
          <cell r="J5233" t="str">
            <v>12</v>
          </cell>
          <cell r="K5233" t="str">
            <v>Камера видеонаблюдения IMILab Home Security Camera C20 1080P CMSXJ36A (EHC-036-EU) (Угол объектива: 105°. Разрешение: 1920 x 1080. Потребляемая мощность: 5В/2А. Расширяемая память: карта MicroSD (до 64 ГБ).  Беспроводная связь: Wi-Fi IEEE 802.11 b/g/n 2.4 ГГц. Совместимость: Android 4.4 или iOS 9.0, либо более поздние версии. Работа с Google Assistant и Alexa. Ночное видение. Двусторонний звонок в реальном времени. Отслеживание движения. Активная тревога с обнаружением звука. Горизонтальная пано</v>
          </cell>
        </row>
        <row r="5234">
          <cell r="A5234" t="str">
            <v>0000284002</v>
          </cell>
          <cell r="B5234" t="str">
            <v>IMILab Home Security Camera C21 CMSXJ38A (EHC-038-EU)</v>
          </cell>
          <cell r="C5234" t="str">
            <v>CMSXJ38A</v>
          </cell>
          <cell r="D5234" t="str">
            <v>6971085310534</v>
          </cell>
          <cell r="E5234" t="str">
            <v>IMILab</v>
          </cell>
          <cell r="F5234" t="str">
            <v>3 590</v>
          </cell>
          <cell r="G5234" t="str">
            <v>2 872,00</v>
          </cell>
          <cell r="H5234" t="str">
            <v>3 446,00</v>
          </cell>
          <cell r="J5234" t="str">
            <v>12</v>
          </cell>
          <cell r="K5234" t="str">
            <v>Камера видеонаблюдения IMILab Home Security Camera C21 CMSXJ38A (EHC-038-EU) (Угол объектива: 105°.  Разрешение: 2560 x 1440. WDR. Кодирование H.265.  Потребляемая мощность: 5В/2А.  Расширяемая память: карта MicroSD (до 64ГБ).  Беспроводная связь: Wi-Fi IEEE 802.11 b/g/n 2.4 ГГц.  Цветное ночное видение (при слабом освещении).  Обнаружение звука. Обнаружение и отслеживание людей.  4*850 нм ИК-ночное видение без шума.  Бесшумное вращение.   Двустороннее аудио в реальном времени.  Горизонтальная п</v>
          </cell>
        </row>
        <row r="5235">
          <cell r="A5235" t="str">
            <v>0000285043</v>
          </cell>
          <cell r="B5235" t="str">
            <v>IMILAB Home Security Camera C30 CMSXJ21E (EHC-021-EU)</v>
          </cell>
          <cell r="C5235" t="str">
            <v>CMSXJ21E</v>
          </cell>
          <cell r="D5235" t="str">
            <v>6971085310541</v>
          </cell>
          <cell r="E5235" t="str">
            <v>IMILab</v>
          </cell>
          <cell r="F5235" t="str">
            <v>1 552</v>
          </cell>
          <cell r="G5235" t="str">
            <v>3 552,00</v>
          </cell>
          <cell r="H5235" t="str">
            <v>4 262,00</v>
          </cell>
          <cell r="J5235" t="str">
            <v>12</v>
          </cell>
          <cell r="K5235" t="str">
            <v>Камера видеонаблюдения IMILAB Home Security Camera C30 CMSXJ21E (EHC-021-EU) (Угол объектива: 100°. Разрешение: 2560 x 1440. Диафрагма: F1.4. Фокус: 3.6 мм. Потребляемая мощность: 5В/2А.  Расширяемая память: карта MicroSD (до 64ГБ). Беспроводная связь: Wi-Fi IEEE 802.11 a/b/g/n/ac  2.4 ГГц и 58 ГГц. Цветное ночное видение (при слабом освещении). 6*940 нм ИК-ночное видение без шума. Горизонтальная панорама 360 °. Обнаружение звука. Обнаружение и отслеживание людей. Совместимость: Android 4.4 или</v>
          </cell>
        </row>
        <row r="5236">
          <cell r="A5236" t="str">
            <v>0000275542</v>
          </cell>
          <cell r="B5236" t="str">
            <v>Xiaomi Mi 360° Home Security Camera 2K BHR4457GL (MJSXJ09CM)</v>
          </cell>
          <cell r="C5236" t="str">
            <v>BHR4457GL</v>
          </cell>
          <cell r="D5236" t="str">
            <v>6934177722264</v>
          </cell>
          <cell r="E5236" t="str">
            <v>Xiaomi</v>
          </cell>
          <cell r="F5236" t="str">
            <v>Транзит</v>
          </cell>
          <cell r="G5236" t="str">
            <v>3 114,00</v>
          </cell>
          <cell r="H5236" t="str">
            <v>3 736,00</v>
          </cell>
          <cell r="J5236" t="str">
            <v>12</v>
          </cell>
          <cell r="K5236" t="str">
            <v>Камера видеонаблюдения Xiaomi Mi 360° Home Security Camera 2K BHR4457GL (MJSXJ09CM) (Номинальный вход: 5V/2A. Разрешение: 1296P, 2304х1296 HD. Угол обзора: 110. Диафрагма: F1.4. Кодирование видео: H.265. Беспроводное подключение: Wi-Fi IEEE 802.11 a/b/g/n/ac, 2.4 ГГц; Bluetooth 4.2. Память: карта до 32GB MicroSD Card. Ночная съемка. Двухсторонная связь. Автоматическая съемка слежения)</v>
          </cell>
        </row>
        <row r="5237">
          <cell r="A5237" t="str">
            <v>0000200387</v>
          </cell>
          <cell r="B5237" t="str">
            <v>Компьютерная техника</v>
          </cell>
          <cell r="C5237" t="str">
            <v>Dustbag 10</v>
          </cell>
          <cell r="D5237" t="str">
            <v>6923185618799</v>
          </cell>
          <cell r="E5237" t="str">
            <v>Viomi</v>
          </cell>
          <cell r="F5237" t="str">
            <v>104</v>
          </cell>
          <cell r="G5237" t="str">
            <v>1 204,00</v>
          </cell>
          <cell r="H5237" t="str">
            <v>1 445,00</v>
          </cell>
          <cell r="J5237" t="str">
            <v>12</v>
          </cell>
          <cell r="K5237" t="str">
            <v>Запчасти для пылесоса (Мешки для сбора пыли) Viomi Vacuum cleaner accessories Dustbag 10 Applicable models S9 (10 шт, совместим с моделей Viomi S9)</v>
          </cell>
        </row>
        <row r="5238">
          <cell r="A5238" t="str">
            <v>0000002696</v>
          </cell>
          <cell r="B5238" t="str">
            <v>Роутеры</v>
          </cell>
          <cell r="C5238" t="str">
            <v>V-RVCLM21B</v>
          </cell>
          <cell r="D5238" t="str">
            <v>6923185611851</v>
          </cell>
          <cell r="E5238" t="str">
            <v>Viomi</v>
          </cell>
          <cell r="F5238" t="str">
            <v>Резерв</v>
          </cell>
          <cell r="G5238" t="str">
            <v>24 450,00</v>
          </cell>
          <cell r="H5238" t="str">
            <v>29 340,00</v>
          </cell>
          <cell r="J5238" t="str">
            <v>12</v>
          </cell>
          <cell r="K5238" t="str">
            <v>Робот-пылесос Viomi Robot Vacuum Cleaning (V-RVCLM21B) (Входное напряжение 100 - 240V, Давление 2100 Па, Wi-Fi, Mi Home, Емкость резервуара для воды-500 мл, Расчет времени уборки, Построение карты помещения, Сухая и влажная Уборка,Пылесборник 0.5 мл, Мощность всасывания 33 W, Объём аккумулятора (mAh) 3200, Время работы 1,5 ч, площадь 150 кв.м. )</v>
          </cell>
        </row>
        <row r="5239">
          <cell r="A5239" t="str">
            <v>0000201174</v>
          </cell>
          <cell r="B5239" t="str">
            <v>Xiaomi Mi Router 4A DVB4230GL (R4AC)</v>
          </cell>
          <cell r="C5239" t="str">
            <v>DVB4230GL</v>
          </cell>
          <cell r="D5239" t="str">
            <v>6970244525536</v>
          </cell>
          <cell r="E5239" t="str">
            <v>Xiaomi</v>
          </cell>
          <cell r="F5239" t="str">
            <v>Транзит</v>
          </cell>
          <cell r="G5239" t="str">
            <v>1 347,00</v>
          </cell>
          <cell r="H5239" t="str">
            <v>1 616,00</v>
          </cell>
          <cell r="J5239" t="str">
            <v>12</v>
          </cell>
          <cell r="K5239" t="str">
            <v>Роутер Xiaomi Mi Router 4A DVB4230GL (CPU: MT7628DA 580MHz, ROM: 16MB, RAM: B1664MB, 4 антенны,  Wi-Fi, 12V/0.6A, 5GHz Up to 867Mbps; 2.4GHz Up to 300Mbps, 2 LAN + 1 WAN, WPA-PSK/WPA2-PSK, 188 x 100.5 x 175 мм)</v>
          </cell>
        </row>
        <row r="5240">
          <cell r="A5240" t="str">
            <v>0000215212</v>
          </cell>
          <cell r="B5240" t="str">
            <v>Xiaomi Mi Router 4A Giga Version DVB4224GL (R4A)</v>
          </cell>
          <cell r="C5240" t="str">
            <v>DVB4224GL</v>
          </cell>
          <cell r="D5240" t="str">
            <v>6941059623267</v>
          </cell>
          <cell r="E5240" t="str">
            <v>Xiaomi</v>
          </cell>
          <cell r="F5240" t="str">
            <v>Транзит</v>
          </cell>
          <cell r="G5240" t="str">
            <v>1 780,00</v>
          </cell>
          <cell r="H5240" t="str">
            <v>2 136,00</v>
          </cell>
          <cell r="J5240" t="str">
            <v>12</v>
          </cell>
          <cell r="K5240" t="str">
            <v>Роутер Xiaomi Mi Router 4A Giga Version DVB4224GL (R4A) (CPU: MT7621A MIPS dual-core, 880MHz, ROM: 16MB, RAM: 128MB, 4 антенны, Wi-Fi, 12V/1A, 5GHz Up to 867Mbps; 2.4GHz Up to 300Mbps, Порты: 2 LAN + м1WAN, WPA-PSK/WPA2-PSK, 201 x 122 x 174 мм)</v>
          </cell>
        </row>
        <row r="5241">
          <cell r="A5241" t="str">
            <v>0000002686</v>
          </cell>
          <cell r="B5241" t="str">
            <v>Наушники и гарнитура</v>
          </cell>
          <cell r="C5241" t="str">
            <v>SKV4093GL</v>
          </cell>
          <cell r="D5241" t="str">
            <v>6934177713361</v>
          </cell>
          <cell r="E5241" t="str">
            <v>Xiaomi</v>
          </cell>
          <cell r="F5241" t="str">
            <v>Транзит</v>
          </cell>
          <cell r="G5241" t="str">
            <v>17 115,00</v>
          </cell>
          <cell r="H5241" t="str">
            <v>20 538,00</v>
          </cell>
          <cell r="J5241" t="str">
            <v>12</v>
          </cell>
          <cell r="K5241" t="str">
            <v>Робот-пылесос Xiaomi Mi Robot Vacuum-Mop SKV4093GL White (Wi-Fi, сухая и влажная уборка, площадь до 120 м.кв., резервуар для воды: 200 мл, пылесборник: 600 мл, емкость аккумулятора: Li-ion 2400 мАч, 2500 Па, голосовое управление, зарядная база, кабель питания)</v>
          </cell>
        </row>
        <row r="5242">
          <cell r="A5242" t="str">
            <v>0000200427</v>
          </cell>
          <cell r="B5242" t="str">
            <v>Беспроводные</v>
          </cell>
          <cell r="C5242" t="str">
            <v>BHR4562GL</v>
          </cell>
          <cell r="D5242" t="str">
            <v>6934177723193</v>
          </cell>
          <cell r="E5242" t="str">
            <v>Xiaomi</v>
          </cell>
          <cell r="F5242" t="str">
            <v>Транзит</v>
          </cell>
          <cell r="G5242" t="str">
            <v>3 056,00</v>
          </cell>
          <cell r="H5242" t="str">
            <v>3 668,00</v>
          </cell>
          <cell r="J5242" t="str">
            <v>12</v>
          </cell>
          <cell r="K5242" t="str">
            <v>Беспроводной пылесос Xiaomi Mi Vacuum Cleaner mini BHR4562GL (SSXCQ01XY) (Емкость аккумулятора: 2000 mAh. Номинальная мощность: 120W. Номинальное напряжение: 10.8 V. Input: 5V/2A. Портдля зарядки: Type-C. Мощность всасывания: 30AW 13000 Pa (Max) - 9 мин, 8AW 6000 Pa (Стандарт) - 30 мин.  Скорость вращения: 88000 об/мин. Емкость пылесборника: 100 мл.)</v>
          </cell>
        </row>
        <row r="5243">
          <cell r="A5243" t="str">
            <v>0000386289</v>
          </cell>
          <cell r="B5243" t="str">
            <v>Haylou BC01 (Haylou 100) Black</v>
          </cell>
          <cell r="C5243" t="str">
            <v>Haylou 100</v>
          </cell>
          <cell r="D5243" t="str">
            <v>6971664932850</v>
          </cell>
          <cell r="E5243" t="str">
            <v>Haylou</v>
          </cell>
          <cell r="F5243" t="str">
            <v>31</v>
          </cell>
          <cell r="G5243" t="str">
            <v>9 288,00</v>
          </cell>
          <cell r="H5243" t="str">
            <v>11 146,00</v>
          </cell>
          <cell r="J5243" t="str">
            <v>12</v>
          </cell>
          <cell r="K5243" t="str">
            <v>Беспроводные наушники Haylou BC01 (Haylou 100) (Емкость аккумулятора: 165mAh. Время зарядки: около 1.5ч. Время работы: около 8ч. Время ожидания: около 24ч. Входные параметры: 5V/500mA. Высокоэластичная титановая проволока + бархатный силикон. Шумоподавление вызова CVC с двойным микрофоном. Qualcomm 3044. Беспроводная связь: Bluetooth 5.2. Протокол: A2DP, AVRCP, HSP, HFP. Физическая MFB. Интерфейс зарядки: USB Type-C. Магнитная быстрая зарядка. IP67 пыле- и водонепроницаемость)</v>
          </cell>
        </row>
        <row r="5244">
          <cell r="A5244" t="str">
            <v>0001825571</v>
          </cell>
          <cell r="B5244" t="str">
            <v>Haylou G3 (Haylou G003) Black</v>
          </cell>
          <cell r="C5244" t="str">
            <v>Haylou G003</v>
          </cell>
          <cell r="D5244" t="str">
            <v>6971664933567</v>
          </cell>
          <cell r="E5244" t="str">
            <v>Haylou</v>
          </cell>
          <cell r="F5244" t="str">
            <v>23</v>
          </cell>
          <cell r="G5244" t="str">
            <v>4 330,00</v>
          </cell>
          <cell r="H5244" t="str">
            <v>5 197,00</v>
          </cell>
          <cell r="J5244" t="str">
            <v>12</v>
          </cell>
          <cell r="K5244" t="str">
            <v>Беспроводные наушники Haylou G3 (Haylou G003) Black (Bluetooth 5.2, REALTEK. Протоколы A2DP/AVRCP/HFP/HSP. 13-мм динамический драйвер. Hi-Fi. Вызов HD с двойным микрофоном. Поддержка SBC/AAC. Световой эффект RGB. Полупрозрачная верхняя крышка. Профессиональный игровой режим. Сверхнизкая задержка 45ms. Режим кино/музыка. 20 часов автономной работы. Водонепроницаемость IPX4. Вес с кейсом: 56 г. Время зарядки: 2 ч. Вес наушника: 7 г. Время зарядки: 2 ч. Емкость: Кейс - 500 мАч (около 20 ч), Наушник</v>
          </cell>
        </row>
        <row r="5245">
          <cell r="A5245" t="str">
            <v>0000382994</v>
          </cell>
          <cell r="B5245" t="str">
            <v>Haylou GT1 2022 Black</v>
          </cell>
          <cell r="C5245" t="str">
            <v>GT1 2022</v>
          </cell>
          <cell r="D5245" t="str">
            <v>6971664932591</v>
          </cell>
          <cell r="E5245" t="str">
            <v>Haylou</v>
          </cell>
          <cell r="F5245" t="str">
            <v>509</v>
          </cell>
          <cell r="G5245" t="str">
            <v>2 041,00</v>
          </cell>
          <cell r="H5245" t="str">
            <v>2 449,00</v>
          </cell>
          <cell r="J5245" t="str">
            <v>12</v>
          </cell>
          <cell r="K5245" t="str">
            <v>Наушники Haylou GT1 2022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6">
          <cell r="A5246" t="str">
            <v>0000409546</v>
          </cell>
          <cell r="B5246" t="str">
            <v>Haylou GT1 2022 RU Black</v>
          </cell>
          <cell r="C5246" t="str">
            <v>GT1 2022</v>
          </cell>
          <cell r="D5246" t="str">
            <v>6971664932591</v>
          </cell>
          <cell r="E5246" t="str">
            <v>Haylou</v>
          </cell>
          <cell r="F5246" t="str">
            <v>Резерв</v>
          </cell>
          <cell r="G5246" t="str">
            <v>2 041,00</v>
          </cell>
          <cell r="H5246" t="str">
            <v>2 449,00</v>
          </cell>
          <cell r="J5246" t="str">
            <v>12</v>
          </cell>
          <cell r="K5246" t="str">
            <v>Наушники Haylou GT1 2022 RU Black (Bluetooth 5.2, PAU1901, сверхнизкое энергопотребление.  Профиль: SBC, AAC, A2DP, AVRCP, HFP, HSP.  65ms игра с низкой задержкой. Силиконовые амбюшуры. Плавное переключение режима моно/стерео. Технология кодека AAC HD. 20 часов автономной работы. Водонепроницаемость IPX4. Вес с кейсом: 42.6 г. Время зарядки: 2 ч. Вес наушника: 3.9 г. Время зарядки: 1.5 ч. Емкость: Кейс - 310 мАч (около 20 ч), Наушники - 35 мАч (около 4.5 ч).)</v>
          </cell>
        </row>
        <row r="5247">
          <cell r="A5247" t="str">
            <v>0000277153</v>
          </cell>
          <cell r="B5247" t="str">
            <v>Haylou GT1 PRO Black</v>
          </cell>
          <cell r="C5247" t="str">
            <v>GT1 PRO</v>
          </cell>
          <cell r="D5247" t="str">
            <v>6971664930146</v>
          </cell>
          <cell r="E5247" t="str">
            <v>Haylou</v>
          </cell>
          <cell r="F5247" t="str">
            <v>10</v>
          </cell>
          <cell r="G5247" t="str">
            <v>1 889,00</v>
          </cell>
          <cell r="H5247" t="str">
            <v>2 267,00</v>
          </cell>
          <cell r="J5247" t="str">
            <v>12</v>
          </cell>
          <cell r="K5247" t="str">
            <v>Беспроводные наушники Haylou GT1 PRO (Чип  Bluetooth 5.0. Поддерживает  SBC, AAC. Независимое подключение. Драйвер 7.2 мм. Умное сенсорное управление. IPX5 водонепроницаемый. Голосовой помощник. 3 амбушюры. Вес с кейсом: 45 г. Время зарядки: 3.5 ч. Вес наушника: 3.9г. Время зарядки: 1.5 ч. Емкость: Кейс - 800 мАч (около 26 ч), Наушники - 43 мАч (около 4 ч).  Индикатор заряда батареи на кейсе)</v>
          </cell>
        </row>
        <row r="5248">
          <cell r="A5248" t="str">
            <v>0000276520</v>
          </cell>
          <cell r="B5248" t="str">
            <v>Haylou GT5 Black</v>
          </cell>
          <cell r="C5248" t="str">
            <v>GT5</v>
          </cell>
          <cell r="D5248" t="str">
            <v>6971664930528</v>
          </cell>
          <cell r="E5248" t="str">
            <v>Haylou</v>
          </cell>
          <cell r="F5248" t="str">
            <v>Резерв</v>
          </cell>
          <cell r="G5248" t="str">
            <v>2 480,00</v>
          </cell>
          <cell r="H5248" t="str">
            <v>2 976,00</v>
          </cell>
          <cell r="J5248" t="str">
            <v>12</v>
          </cell>
          <cell r="K5248" t="str">
            <v>Беспроводные наушники Haylou GT5 (Чип Bluetooth 5.0. Переключатель главный-подчиненный. Обнаружение наушника. Сенсорное управление. Беспроводная зарядка. Анимация сопряжения при открытии крышки. 3 амбушюры. Водонепроницаемость IPX5. Вес с кейсом: 46 г. Время зарядки: 3 ч. Вес наушника: 3.9 г. Время зарядки: 2 ч. Емкость: Кейс - 580 мАч (около24 ч), Наушники - 40 мАч (около 4 ч))</v>
          </cell>
        </row>
        <row r="5249">
          <cell r="A5249" t="str">
            <v>0000279686</v>
          </cell>
          <cell r="B5249" t="str">
            <v>Haylou GT6 Black</v>
          </cell>
          <cell r="C5249" t="str">
            <v>GT6</v>
          </cell>
          <cell r="D5249" t="str">
            <v>6971664931068</v>
          </cell>
          <cell r="E5249" t="str">
            <v>Haylou</v>
          </cell>
          <cell r="F5249" t="str">
            <v>611</v>
          </cell>
          <cell r="G5249" t="str">
            <v>2 041,00</v>
          </cell>
          <cell r="H5249" t="str">
            <v>2 449,00</v>
          </cell>
          <cell r="J5249" t="str">
            <v>12</v>
          </cell>
          <cell r="K5249" t="str">
            <v>Беспроводные наушники Haylou GT6 Black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0">
          <cell r="A5250" t="str">
            <v>0000382826</v>
          </cell>
          <cell r="B5250" t="str">
            <v>Haylou GT6 Purple</v>
          </cell>
          <cell r="C5250" t="str">
            <v>GT6</v>
          </cell>
          <cell r="D5250" t="str">
            <v>6971664932065</v>
          </cell>
          <cell r="E5250" t="str">
            <v>Viomi</v>
          </cell>
          <cell r="F5250" t="str">
            <v>40</v>
          </cell>
          <cell r="G5250" t="str">
            <v>535,00</v>
          </cell>
          <cell r="H5250" t="str">
            <v>642,00</v>
          </cell>
          <cell r="J5250" t="str">
            <v>12</v>
          </cell>
          <cell r="K5250" t="str">
            <v>Беспроводные наушники Haylou GT6 Purple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1">
          <cell r="A5251" t="str">
            <v>0000279688</v>
          </cell>
          <cell r="B5251" t="str">
            <v>Haylou GT6 White</v>
          </cell>
          <cell r="C5251" t="str">
            <v>GT6</v>
          </cell>
          <cell r="D5251" t="str">
            <v>6971664931075</v>
          </cell>
          <cell r="E5251" t="str">
            <v>Haylou</v>
          </cell>
          <cell r="F5251" t="str">
            <v>2 204</v>
          </cell>
          <cell r="G5251" t="str">
            <v>2 041,00</v>
          </cell>
          <cell r="H5251" t="str">
            <v>2 449,00</v>
          </cell>
          <cell r="J5251" t="str">
            <v>12</v>
          </cell>
          <cell r="K5251" t="str">
            <v>Беспроводные наушники Haylou GT6 White (Bluetooth 5.2. Комфортный вкладыш. IPX4 водонепроницаемый. Драйвер 12 мм. Декодирование AAC HD. Низкая задержка для синхронизации аудио и видео. 20 часов автономной работы. Вес с кейсом: 42.6 г. Время зарядки: 2 ч. Вес наушника: 3.9 г. Время зарядки: 1.5 ч. Емкость: Кейс - 310 мАч (около20 ч), Наушники - 35 мАч (около 4 ч).)</v>
          </cell>
        </row>
        <row r="5252">
          <cell r="A5252" t="str">
            <v>0000376069</v>
          </cell>
          <cell r="B5252" t="str">
            <v>Haylou GT7 Black</v>
          </cell>
          <cell r="C5252" t="str">
            <v>GT7</v>
          </cell>
          <cell r="D5252" t="str">
            <v>6971664932386</v>
          </cell>
          <cell r="E5252" t="str">
            <v>Haylou</v>
          </cell>
          <cell r="F5252" t="str">
            <v>Транзит</v>
          </cell>
          <cell r="G5252" t="str">
            <v>1 905,00</v>
          </cell>
          <cell r="H5252" t="str">
            <v>2 285,00</v>
          </cell>
          <cell r="J5252" t="str">
            <v>12</v>
          </cell>
          <cell r="K5252" t="str">
            <v>Беспроводные наушники Haylou GT7 Black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3">
          <cell r="A5253" t="str">
            <v>0000409548</v>
          </cell>
          <cell r="B5253" t="str">
            <v>Haylou GT7 RU White</v>
          </cell>
          <cell r="C5253" t="str">
            <v>GT7</v>
          </cell>
          <cell r="D5253" t="str">
            <v>6971664932409</v>
          </cell>
          <cell r="E5253" t="str">
            <v>Haylou</v>
          </cell>
          <cell r="F5253" t="str">
            <v>33</v>
          </cell>
          <cell r="G5253" t="str">
            <v>1 905,00</v>
          </cell>
          <cell r="H5253" t="str">
            <v>2 285,00</v>
          </cell>
          <cell r="J5253" t="str">
            <v>12</v>
          </cell>
          <cell r="K5253" t="str">
            <v>Беспроводные наушники Haylou GT7 RU White (Bluetooth 5.2. Поддерживает протокол: SBC/AAC/A2DP/AVRCP/HFP/HSP. Одновременное подключение. Сенсорное управление. Вес с кейсом: 45 г. Время зарядки: 2 ч. Вес наушника: 3.9 г. Время зарядки: 1,5 ч. Емкость: Кейс - 310 мАч (около 20 ч), Наушники - 35 мАч (около 5 ч). Игровой режим с низкой задержкой.Зарядный интерфейс: Type-C)</v>
          </cell>
        </row>
        <row r="5254">
          <cell r="A5254" t="str">
            <v>0002014100</v>
          </cell>
          <cell r="B5254" t="str">
            <v>Haylou MoriPods ANC Blue</v>
          </cell>
          <cell r="C5254" t="str">
            <v>MoriPods ANC</v>
          </cell>
          <cell r="D5254" t="str">
            <v>6971664933598</v>
          </cell>
          <cell r="E5254" t="str">
            <v>Haylou</v>
          </cell>
          <cell r="F5254" t="str">
            <v>40</v>
          </cell>
          <cell r="G5254" t="str">
            <v>2 970,00</v>
          </cell>
          <cell r="H5254" t="str">
            <v>3 564,00</v>
          </cell>
          <cell r="J5254" t="str">
            <v>12</v>
          </cell>
          <cell r="K5254" t="str">
            <v>Наушники Haylou MoriPods ANC Blue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5">
          <cell r="A5255" t="str">
            <v>0003196584</v>
          </cell>
          <cell r="B5255" t="str">
            <v>Haylou MoriPods ANC RU White</v>
          </cell>
          <cell r="C5255" t="str">
            <v>MoriPods ANC</v>
          </cell>
          <cell r="D5255" t="str">
            <v>6971664933796</v>
          </cell>
          <cell r="E5255" t="str">
            <v>Haylou</v>
          </cell>
          <cell r="F5255" t="str">
            <v>6 755</v>
          </cell>
          <cell r="G5255" t="str">
            <v>2 970,00</v>
          </cell>
          <cell r="H5255" t="str">
            <v>3 564,00</v>
          </cell>
          <cell r="J5255" t="str">
            <v>12</v>
          </cell>
          <cell r="K5255" t="str">
            <v>Наушники Haylou MoriPods ANC RU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6">
          <cell r="A5256" t="str">
            <v>0000382995</v>
          </cell>
          <cell r="B5256" t="str">
            <v>Haylou MoriPods ANC White</v>
          </cell>
          <cell r="C5256" t="str">
            <v>MoriPods ANC</v>
          </cell>
          <cell r="D5256" t="str">
            <v>6971664932768</v>
          </cell>
          <cell r="E5256" t="str">
            <v>Haylou</v>
          </cell>
          <cell r="F5256" t="str">
            <v>3 761</v>
          </cell>
          <cell r="G5256" t="str">
            <v>2 970,00</v>
          </cell>
          <cell r="H5256" t="str">
            <v>3 564,00</v>
          </cell>
          <cell r="J5256" t="str">
            <v>12</v>
          </cell>
          <cell r="K5256" t="str">
            <v>Наушники Haylou MoriPods ANC White (Bluetooth 5.2, WQ7033. Профиль: A2DP, HFP, AVRCP. Поддержка: SBC, AAC. Глубокий ANC -30db. DSP HD шумоподавление вызова. Переключатель главный-подчиненный. Режим игры с низкой задержкой. 28 часов автономной работы. Водонепроницаемость IPX5. Вес с кейсом: 42.6 г. Время зарядки: 2 ч. Вес наушника: 3.9 г. Время зарядки: 1.5 ч. Емкость: Кейс - 310 мАч (около 28 ч), Наушники - 43 мАч (около 4.5 ч).)</v>
          </cell>
        </row>
        <row r="5257">
          <cell r="A5257" t="str">
            <v>0000277160</v>
          </cell>
          <cell r="B5257" t="str">
            <v>Haylou T15 Black</v>
          </cell>
          <cell r="C5257" t="str">
            <v>T15</v>
          </cell>
          <cell r="D5257" t="str">
            <v>6971664930160</v>
          </cell>
          <cell r="E5257" t="str">
            <v>Haylou</v>
          </cell>
          <cell r="F5257" t="str">
            <v>17</v>
          </cell>
          <cell r="G5257" t="str">
            <v>2 320,00</v>
          </cell>
          <cell r="H5257" t="str">
            <v>2 784,00</v>
          </cell>
          <cell r="J5257" t="str">
            <v>12</v>
          </cell>
          <cell r="K5257" t="str">
            <v>Беспроводные наушники Haylou T15 (Чип Bluetooth 5.0. Поддерживает AAC+DSP. Hi-Fi стерео звук. Драйвер 6 мм. Сенсорное управление. Водонепроницаемость IPX5. 3 амбушюры. Вес с кейсом: 84 г. Время зарядки: 3 ч. Вес наушника: 3.7 г. Время зарядки: 1.5 ч. Емкость: Кейс - 2200 мАч (около100 ч), Наушники - 43 мАч (около 3.5 ч))</v>
          </cell>
        </row>
        <row r="5258">
          <cell r="A5258" t="str">
            <v>0000279673</v>
          </cell>
          <cell r="B5258" t="str">
            <v>Haylou W1 Blue</v>
          </cell>
          <cell r="C5258" t="str">
            <v>W1</v>
          </cell>
          <cell r="D5258" t="str">
            <v>6971664931112</v>
          </cell>
          <cell r="E5258" t="str">
            <v>Haylou</v>
          </cell>
          <cell r="F5258" t="str">
            <v>2 317</v>
          </cell>
          <cell r="G5258" t="str">
            <v>3 703,00</v>
          </cell>
          <cell r="H5258" t="str">
            <v>4 444,00</v>
          </cell>
          <cell r="J5258" t="str">
            <v>12</v>
          </cell>
          <cell r="K5258" t="str">
            <v>Беспроводные наушники Haylou W1 Blue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59">
          <cell r="A5259" t="str">
            <v>0000279674</v>
          </cell>
          <cell r="B5259" t="str">
            <v>Haylou W1 White</v>
          </cell>
          <cell r="C5259" t="str">
            <v>W1</v>
          </cell>
          <cell r="D5259" t="str">
            <v>6971664931105</v>
          </cell>
          <cell r="E5259" t="str">
            <v>Haylou</v>
          </cell>
          <cell r="F5259" t="str">
            <v>1 807</v>
          </cell>
          <cell r="G5259" t="str">
            <v>3 703,00</v>
          </cell>
          <cell r="H5259" t="str">
            <v>4 444,00</v>
          </cell>
          <cell r="J5259" t="str">
            <v>12</v>
          </cell>
          <cell r="K5259" t="str">
            <v>Беспроводные наушники Haylou W1 White (Чип QCC3040, Bluetooth 5.2. Чип со сверхнизким энергопотреблением. Поддержка aptX+AAC. Hi-Fi звук. Двусторонняя связь с 4-мя микрофонами. Сенсорное управление. IPX4. Вес с кейсом: 45 г. Время зарядки: 2 ч. Вес наушника: 4.5 г. Время зарядки: 1.5 ч. Емкость: Кейс - 310 мАч (около24 ч), Наушники - 35 мАч (около 6 ч).)</v>
          </cell>
        </row>
        <row r="5260">
          <cell r="A5260" t="str">
            <v>0000396763</v>
          </cell>
          <cell r="B5260" t="str">
            <v>QCY AilyPods Т20 White (BH22QT20A)</v>
          </cell>
          <cell r="C5260" t="str">
            <v>BH22QT20A</v>
          </cell>
          <cell r="D5260" t="str">
            <v>6957141407738</v>
          </cell>
          <cell r="E5260" t="str">
            <v>QCY</v>
          </cell>
          <cell r="F5260" t="str">
            <v>97</v>
          </cell>
          <cell r="G5260" t="str">
            <v>1 663,00</v>
          </cell>
          <cell r="H5260" t="str">
            <v>1 995,00</v>
          </cell>
          <cell r="J5260" t="str">
            <v>12</v>
          </cell>
          <cell r="K5260" t="str">
            <v>Беспроводные наушники QCY AilyPods White (Чипсет: Jieli AD6973D4. Bluetooth 5.3. Поддержка профиля: HFP/A2DP/AVRCP.  Динамик: 13 мм динамический драйвер. Время музыки: 5.5 ч. Время вызова: 3 ч. Четыре микрофона с шумоподавлением для звонков и ENC. 68 мс сверхнизкая задержка. Время зарядки: около 2 ч. Время автономной работы: около 100 ч. Емкость аккумулятора: 35 мАч (в наушниках); 220 мАч (кейс). Input: 5V 250mA.  Зарядный порт: Type-C.  Водонепроницаемость IPX4. Сенсорное управление. Приложение</v>
          </cell>
        </row>
        <row r="5261">
          <cell r="A5261" t="str">
            <v>0000396764</v>
          </cell>
          <cell r="B5261" t="str">
            <v>QCY MeloBuds White HT05 (BH21HT05A)</v>
          </cell>
          <cell r="C5261" t="str">
            <v>BH21HT05A</v>
          </cell>
          <cell r="D5261" t="str">
            <v>6957141407424</v>
          </cell>
          <cell r="E5261" t="str">
            <v>QCY</v>
          </cell>
          <cell r="F5261" t="str">
            <v>106</v>
          </cell>
          <cell r="G5261" t="str">
            <v>2 343,00</v>
          </cell>
          <cell r="H5261" t="str">
            <v>2 811,00</v>
          </cell>
          <cell r="J5261" t="str">
            <v>12</v>
          </cell>
          <cell r="K5261" t="str">
            <v>Беспроводные наушники QCY MeloBuds HT05 White (BH21HT05A) (Чипсет: WUQI 7003AR. Bluetooth 5.2. Поддержка профиля: HSP/HFP/A2DP/AVRCP.  Динамик: 10 мм динамический драйвер. Время музыки: 7.5 ч. Время вызова: 4 ч. Шесть микрофонов с шумоподавлением. ANC: шумоподавление 40 дБ. Сверхнизкая задержка. Время зарядки: около 2 ч. Время автономной работы: около 30 ч. Емкость аккумулятора: 43 мАч (в наушниках); 350 мАч (кейс). Input: 5V 400mA.  Японская катушка Daikoku CCAW. Зарядный порт: Type-C.  Сенсорн</v>
          </cell>
        </row>
        <row r="5262">
          <cell r="A5262" t="str">
            <v>0000355319</v>
          </cell>
          <cell r="B5262" t="str">
            <v>QCY-T11 Black</v>
          </cell>
          <cell r="C5262" t="str">
            <v>In2024</v>
          </cell>
          <cell r="D5262" t="str">
            <v>6957141406434</v>
          </cell>
          <cell r="E5262" t="str">
            <v>QCY</v>
          </cell>
          <cell r="F5262" t="str">
            <v>408</v>
          </cell>
          <cell r="G5262" t="str">
            <v>2 819,00</v>
          </cell>
          <cell r="H5262" t="str">
            <v>3 383,00</v>
          </cell>
          <cell r="J5262" t="str">
            <v>12</v>
          </cell>
          <cell r="K5262" t="str">
            <v>Беспроводные наушники QCY-T11 Black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3">
          <cell r="A5263" t="str">
            <v>0000409758</v>
          </cell>
          <cell r="B5263" t="str">
            <v>QCY-T11 White</v>
          </cell>
          <cell r="C5263" t="str">
            <v>In2024</v>
          </cell>
          <cell r="D5263" t="str">
            <v>6957141406441</v>
          </cell>
          <cell r="E5263" t="str">
            <v>QCY</v>
          </cell>
          <cell r="F5263" t="str">
            <v>233</v>
          </cell>
          <cell r="G5263" t="str">
            <v>2 192,00</v>
          </cell>
          <cell r="H5263" t="str">
            <v>2 630,00</v>
          </cell>
          <cell r="J5263" t="str">
            <v>12</v>
          </cell>
          <cell r="K5263" t="str">
            <v>Беспроводные наушники QCY-T11 White (Чипсет: Realtek HQ3000. Bluetooth 5.0. Поддержка профиля: HSP/HFP/A2DP/AVRCP.  Динамик: 7 мм динамический драйвер+2.96x5.16мм сбалансированная арматура. Время музыки: 3.5 ч. Время вызова: 2.5 ч. Четыре микрофона с шумоподавлением. Низкая задержка 65ms. Время зарядки: около 2 ч. Время автономной работы: около 80 ч. Емкость аккумулятора: 40 мАч (в наушниках); 600 мАч (кейс). Input: 5V 600mA.  Зарядный порт: Type-C.  Водонепроницаемость: IPX5. Быстрая зарядка. С</v>
          </cell>
        </row>
        <row r="5264">
          <cell r="A5264" t="str">
            <v>0000399646</v>
          </cell>
          <cell r="B5264" t="str">
            <v>QCY-T13 Black (BH20T13A)</v>
          </cell>
          <cell r="C5264" t="str">
            <v>BH20T13A</v>
          </cell>
          <cell r="D5264" t="str">
            <v>6957141406915</v>
          </cell>
          <cell r="E5264" t="str">
            <v>QCY</v>
          </cell>
          <cell r="F5264" t="str">
            <v>844</v>
          </cell>
          <cell r="G5264" t="str">
            <v>1 951,00</v>
          </cell>
          <cell r="H5264" t="str">
            <v>2 342,00</v>
          </cell>
          <cell r="J5264" t="str">
            <v>12</v>
          </cell>
          <cell r="K5264"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5">
          <cell r="A5265" t="str">
            <v>0000399645</v>
          </cell>
          <cell r="B5265" t="str">
            <v>QCY-T13 White (BH20T13A)</v>
          </cell>
          <cell r="C5265" t="str">
            <v>BH20T13A</v>
          </cell>
          <cell r="D5265" t="str">
            <v>6957141406786</v>
          </cell>
          <cell r="E5265" t="str">
            <v>QCY</v>
          </cell>
          <cell r="F5265" t="str">
            <v>1 293</v>
          </cell>
          <cell r="G5265" t="str">
            <v>1 951,00</v>
          </cell>
          <cell r="H5265" t="str">
            <v>2 342,00</v>
          </cell>
          <cell r="J5265" t="str">
            <v>12</v>
          </cell>
          <cell r="K5265" t="str">
            <v>Беспроводные наушники QCY-T13 White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266">
          <cell r="A5266" t="str">
            <v>0000398688</v>
          </cell>
          <cell r="B5266" t="str">
            <v>QCY-T17 White (BH21Q17A)</v>
          </cell>
          <cell r="C5266" t="str">
            <v>BH21Q17A</v>
          </cell>
          <cell r="D5266" t="str">
            <v>6957141407035</v>
          </cell>
          <cell r="E5266" t="str">
            <v>QCY</v>
          </cell>
          <cell r="F5266" t="str">
            <v>1</v>
          </cell>
          <cell r="G5266" t="str">
            <v>1 134,00</v>
          </cell>
          <cell r="H5266" t="str">
            <v>1 360,00</v>
          </cell>
          <cell r="J5266" t="str">
            <v>12</v>
          </cell>
          <cell r="K5266" t="str">
            <v>Беспроводные наушники QCY-T17 White (Чипсет: Jieli AD6973D. Bluetooth 5.1. Поддержка профиля: HFP/A2DP/AVRCP.  Динамик: 6 мм динамический драйвер. Время музыки: 7.5 ч. Время вызова: 4.5 ч.  Шумоподавление ENC. Сверхнизкая задержка. Время зарядки: около 2 ч. Время автономной работы: около 150 ч. Емкость аккумулятора: 43 мАч (в наушниках); 380 мАч (кейс). Input: 5V 400mA.  Зарядный порт: Type-C.  Сенсорное управление. Приложение QCY.)</v>
          </cell>
        </row>
        <row r="5267">
          <cell r="A5267" t="str">
            <v>0000398689</v>
          </cell>
          <cell r="B5267" t="str">
            <v>QCY-T17S Gray (BH21Q17B)</v>
          </cell>
          <cell r="C5267" t="str">
            <v>BH21Q17B</v>
          </cell>
          <cell r="D5267" t="str">
            <v>6957141407073</v>
          </cell>
          <cell r="E5267" t="str">
            <v>QCY</v>
          </cell>
          <cell r="F5267" t="str">
            <v>491</v>
          </cell>
          <cell r="G5267" t="str">
            <v>1 927,00</v>
          </cell>
          <cell r="H5267" t="str">
            <v>2 313,00</v>
          </cell>
          <cell r="J5267" t="str">
            <v>12</v>
          </cell>
          <cell r="K5267" t="str">
            <v>Беспроводные наушники QCY-T17S Gray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8">
          <cell r="A5268" t="str">
            <v>0000398690</v>
          </cell>
          <cell r="B5268" t="str">
            <v>QCY-T17S White (BH21Q17B)</v>
          </cell>
          <cell r="C5268" t="str">
            <v>BH21Q17B</v>
          </cell>
          <cell r="D5268" t="str">
            <v>6957141407066</v>
          </cell>
          <cell r="E5268" t="str">
            <v>QCY</v>
          </cell>
          <cell r="F5268" t="str">
            <v>463</v>
          </cell>
          <cell r="G5268" t="str">
            <v>1 927,00</v>
          </cell>
          <cell r="H5268" t="str">
            <v>2 313,00</v>
          </cell>
          <cell r="J5268" t="str">
            <v>12</v>
          </cell>
          <cell r="K5268" t="str">
            <v>Беспроводные наушники QCY-T17S White (Чипсет: Qualcomm QCC3040. Bluetooth 5.2. Поддержка профиля: HSP/HFP/A2DP/AVRCP.  Динамик: 6 мм динамический драйвер. Аудиокодек Aptx HD. Время музыки: 7.5 ч. Время вызова: 5 ч. Четыре микрофона с шумоподавлением для звонков и ENC. Низкая задержка. Время зарядки: около 2 ч. Время автономной работы: около 100 ч. Емкость аккумулятора: 43 мАч (в наушниках); 350 мАч (кейс). Input: 5V 400mA.  Зарядный порт: Type-C.  Сенсорное управление. Приложение QCY.)</v>
          </cell>
        </row>
        <row r="5269">
          <cell r="A5269" t="str">
            <v>0000396766</v>
          </cell>
          <cell r="B5269" t="str">
            <v>QCY-T18 White (BH21QT18B)</v>
          </cell>
          <cell r="C5269" t="str">
            <v>BH21QT18B</v>
          </cell>
          <cell r="D5269" t="str">
            <v>6957141407219</v>
          </cell>
          <cell r="E5269" t="str">
            <v>QCY</v>
          </cell>
          <cell r="F5269" t="str">
            <v>267</v>
          </cell>
          <cell r="G5269" t="str">
            <v>2 532,00</v>
          </cell>
          <cell r="H5269" t="str">
            <v>3 038,00</v>
          </cell>
          <cell r="J5269" t="str">
            <v>12</v>
          </cell>
          <cell r="K5269" t="str">
            <v>Беспроводные наушники QCY-T18 White (Чипсет: Qualcomm QCC3050. Bluetooth 5.2. Поддержка профиля: HFP/A2DP/AVRCP.  Динамик: 10 мм динамический драйвер. HIFI. Время музыки: 7 ч. Время вызова: 4.5 ч.  Четыре микрофона с шумоподавлением для звонков и ENC. Низкая задержка Lip-Sync. Время зарядки: около 2 ч. Время автономной работы: около 60 ч. Емкость аккумулятора: 45 мАч (в наушниках); 380 мАч (кейс). Input: 5V 400mA.  Зарядный порт: Type-C.  Сенсорное управление. Приложение QCY. Кристально чистый з</v>
          </cell>
        </row>
        <row r="5270">
          <cell r="A5270" t="str">
            <v>0000396765</v>
          </cell>
          <cell r="B5270" t="str">
            <v>QCY-T19 Black (BH21QT19A)</v>
          </cell>
          <cell r="C5270" t="str">
            <v>BH21QT19A</v>
          </cell>
          <cell r="D5270" t="str">
            <v>6957141407288</v>
          </cell>
          <cell r="E5270" t="str">
            <v>QCY</v>
          </cell>
          <cell r="F5270" t="str">
            <v>439</v>
          </cell>
          <cell r="G5270" t="str">
            <v>1 632,00</v>
          </cell>
          <cell r="H5270" t="str">
            <v>1 959,00</v>
          </cell>
          <cell r="J5270" t="str">
            <v>12</v>
          </cell>
          <cell r="K5270" t="str">
            <v>Беспроводные наушники QCY-T19 Black (Чипсет: Jieli AD6973D. Bluetooth 5.1. Поддержка профиля: HSP/HFP/A2DP/AVRCP.  Динамик: 10 мм динамический драйвер. HIFI. Время музыки: 7.5 ч. Время вызова: 4.5 ч.  Четыре микрофона с шумоподавлением для звонков и ENC. Сверхнизкая задержка. Время зарядки: около 2 ч. Время автономной работы: около 150 ч. Емкость аккумулятора: 45 мАч (в наушниках); 380 мАч (кейс). Input: 5V 400mA.  Зарядный порт: Type-C.  Сенсорное управление. Приложение QCY. Всплывающее окно со</v>
          </cell>
        </row>
        <row r="5271">
          <cell r="A5271" t="str">
            <v>0000346975</v>
          </cell>
          <cell r="B5271" t="str">
            <v>QCY-T1C Black</v>
          </cell>
          <cell r="C5271" t="str">
            <v>In2012</v>
          </cell>
          <cell r="D5271" t="str">
            <v>6957141405772</v>
          </cell>
          <cell r="E5271" t="str">
            <v>QCY</v>
          </cell>
          <cell r="F5271" t="str">
            <v>3</v>
          </cell>
          <cell r="G5271" t="str">
            <v>1 292,00</v>
          </cell>
          <cell r="H5271" t="str">
            <v>1 551,00</v>
          </cell>
          <cell r="J5271" t="str">
            <v>12</v>
          </cell>
          <cell r="K5271" t="str">
            <v>Беспроводные наушники QCY-T1C Black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2">
          <cell r="A5272" t="str">
            <v>0000310679</v>
          </cell>
          <cell r="B5272" t="str">
            <v>QCY-T1C White</v>
          </cell>
          <cell r="C5272" t="str">
            <v>In2012</v>
          </cell>
          <cell r="D5272" t="str">
            <v>6957141405789</v>
          </cell>
          <cell r="E5272" t="str">
            <v>QCY</v>
          </cell>
          <cell r="F5272" t="str">
            <v>611</v>
          </cell>
          <cell r="G5272" t="str">
            <v>1 292,00</v>
          </cell>
          <cell r="H5272" t="str">
            <v>1 551,00</v>
          </cell>
          <cell r="J5272" t="str">
            <v>12</v>
          </cell>
          <cell r="K5272" t="str">
            <v>Беспроводные наушники QCY-T1C White (Чипсет: Jieli. Bluetooth 5.1. Поддержка профиля: HFP/A2DP/AVRCP.  Динамик: 6 мм динамический драйвер. Поддержка AAC/SBC. Время музыки: 4 ч. Время вызова: 7.5 ч. Время зарядки: около 2 ч. Время автономной работы: около 70 ч. Емкость аккумулятора: 43 мАч (в наушниках); 380 мАч (кейс). Input: 5V 400mA.  Зарядный порт: Type-C. Сенсорное управление. Приложение QCY. Всплывающее окно сопряжения. )</v>
          </cell>
        </row>
        <row r="5273">
          <cell r="A5273" t="str">
            <v>0000231333</v>
          </cell>
          <cell r="B5273" t="str">
            <v>Xiaomi Mi True Wireless Earbuds Basic 2 BHR4272GL (TWSEJ061LS)</v>
          </cell>
          <cell r="C5273" t="str">
            <v>BHR4272GL</v>
          </cell>
          <cell r="D5273" t="str">
            <v>6934177720482</v>
          </cell>
          <cell r="E5273" t="str">
            <v>Xiaomi</v>
          </cell>
          <cell r="F5273" t="str">
            <v>Транзит</v>
          </cell>
          <cell r="G5273" t="str">
            <v>1 277,00</v>
          </cell>
          <cell r="H5273" t="str">
            <v>1 533,00</v>
          </cell>
          <cell r="J5273" t="str">
            <v>12</v>
          </cell>
          <cell r="K5273" t="str">
            <v>Беспроводные наушники Xiaomi Mi True Wireless Earbuds Basic 2 BHR4272GL (TWSEJ061LS) (Вес с кейсом: 35.4 г. Вес наушника: 4.1г. Время зарядки: 1.5 ч. Емкость: Кейс - 300 мАч (около 12 ч), Наушники - 43 мАч (около 4 ч). Кабель Micro-USB. Импеданс: 16 Ом. Input: 5V/1A. Bluetooth 5.0. Профиль Bluetooth: HFP/A2DP/HSP/AVRCP.  Голосовой помощник. 3 амбушюры (S/M/L – М установлен). Размеры (наушники): 26.65 x 16.4 x 21.6 мм. Размеры (кейс): 62 x 40 x 27.2 мм. Управление кнопкой.)</v>
          </cell>
        </row>
        <row r="5274">
          <cell r="A5274" t="str">
            <v>0000215211</v>
          </cell>
          <cell r="B5274" t="str">
            <v>Xiaomi Mi True Wireless Earphones 2 Basic BHR4089GL (TWSEJ08WM)</v>
          </cell>
          <cell r="C5274" t="str">
            <v>BHR4089GL</v>
          </cell>
          <cell r="D5274" t="str">
            <v>6934177718724</v>
          </cell>
          <cell r="E5274" t="str">
            <v>Xiaomi</v>
          </cell>
          <cell r="F5274" t="str">
            <v>Транзит</v>
          </cell>
          <cell r="G5274" t="str">
            <v>2 060,00</v>
          </cell>
          <cell r="H5274" t="str">
            <v>2 472,00</v>
          </cell>
          <cell r="J5274" t="str">
            <v>12</v>
          </cell>
          <cell r="K5274" t="str">
            <v>Беспроводные наушники Xiaomi Mi True Wireless Earphones 2 Basic BHR4089GL (TWSEJ08WM) (Вес с кейсом: 48 г. Вес наушника: 4.7 г. Время зарядки: 1.5 ч. Емкость: Кейс - 410 мАч (около 20 ч), Наушники - 48 мАч (около 5 ч). Кабель USB-C. Импеданс: 32 Ом. Input: 5V/1A. Bluetooth 5.0. Профиль Bluetooth: BLE/HFP/HSP/A2DP/AVRCP. Поддержка аудиокодеков: SBC/AАC. Голосовой помощник)</v>
          </cell>
        </row>
        <row r="5275">
          <cell r="A5275" t="str">
            <v>0000002687</v>
          </cell>
          <cell r="B5275" t="str">
            <v>Портативные колонки</v>
          </cell>
          <cell r="C5275" t="str">
            <v>PT02 black</v>
          </cell>
          <cell r="D5275" t="str">
            <v>6973106050498</v>
          </cell>
          <cell r="E5275" t="str">
            <v>Infly</v>
          </cell>
          <cell r="F5275" t="str">
            <v>16</v>
          </cell>
          <cell r="G5275" t="str">
            <v>955,00</v>
          </cell>
          <cell r="H5275" t="str">
            <v>1 146,00</v>
          </cell>
          <cell r="J5275" t="str">
            <v>12</v>
          </cell>
          <cell r="K5275" t="str">
            <v>Электрическая зубная щетка Infly Electric Toothbrush PT02 black
(Материал: ABS + щетина DuPont. 2-х минутный таймер. 4 режима: очистка, чувствительность, отбеливание, глубокая очистка (3 минуты). Мощность: 33000-42000 об / мин. 25 дней автономной работы. Емкость аккумулятора 800 мАч. 4 часа зарядки. Прямая зарядка Type-C. IPX7 водонепроницаемый. В комплект входит: ручка электрической зубной щетки, насадка зубной щетки, руководство пользователя)</v>
          </cell>
        </row>
        <row r="5276">
          <cell r="A5276" t="str">
            <v>0000277807</v>
          </cell>
          <cell r="B5276" t="str">
            <v>Xiaomi Mi Portable Bluetooth Speaker (16W) QBH4195GL (MDZ-36-DB) Black</v>
          </cell>
          <cell r="C5276" t="str">
            <v>QBH4195GL</v>
          </cell>
          <cell r="D5276" t="str">
            <v>6971408153459</v>
          </cell>
          <cell r="E5276" t="str">
            <v>Xiaomi</v>
          </cell>
          <cell r="F5276" t="str">
            <v>Транзит</v>
          </cell>
          <cell r="G5276" t="str">
            <v>3 363,00</v>
          </cell>
          <cell r="H5276" t="str">
            <v>4 036,00</v>
          </cell>
          <cell r="J5276" t="str">
            <v>12</v>
          </cell>
          <cell r="K5276" t="str">
            <v>Портативная колонка Xiaomi Mi Portable Bluetooth Speaker (16W) QBH4195GL (MDZ-36-DB) Black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7">
          <cell r="A5277" t="str">
            <v>0000277808</v>
          </cell>
          <cell r="B5277" t="str">
            <v>Xiaomi Mi Portable Bluetooth Speaker (16W) QBH4197GL (MDZ-36-DB) Blue</v>
          </cell>
          <cell r="C5277" t="str">
            <v>QBH4197GL</v>
          </cell>
          <cell r="D5277" t="str">
            <v>6971408153473</v>
          </cell>
          <cell r="E5277" t="str">
            <v>Xiaomi</v>
          </cell>
          <cell r="F5277" t="str">
            <v>Транзит</v>
          </cell>
          <cell r="G5277" t="str">
            <v>3 363,00</v>
          </cell>
          <cell r="H5277" t="str">
            <v>4 036,00</v>
          </cell>
          <cell r="J5277" t="str">
            <v>12</v>
          </cell>
          <cell r="K5277" t="str">
            <v>Портативная колонка Xiaomi Mi Portable Bluetooth Speaker (16W) QBH4197GL (MDZ-36-DB) Blue (Bluetooth 5.0. Номинальная выходная мощность: 2×8 Вт. Диапазон частот: 80 Гц-20 кГц. Шум: 70 дБ. Динамик: 2×5,7 см. Длительность: около 13 ч (при объеме 50% ). Аккумулятор: 2600 мАч. Время зарядки: 4 ч. Номинальный вход: 5V/1А. IPX7 водонепроницаемый. Микрофон. Подключение TWS. Поддерживаются: A2DP V1.3, AVRCP V1.6, HFP V1.7.)</v>
          </cell>
        </row>
        <row r="5278">
          <cell r="A5278" t="str">
            <v>0000002695</v>
          </cell>
          <cell r="B5278" t="str">
            <v>Рюкзаки/чемоданы/сумки</v>
          </cell>
          <cell r="C5278" t="str">
            <v>T03S green</v>
          </cell>
          <cell r="D5278" t="str">
            <v>6973106050610</v>
          </cell>
          <cell r="E5278" t="str">
            <v>Infly</v>
          </cell>
          <cell r="F5278" t="str">
            <v>1 153</v>
          </cell>
          <cell r="G5278" t="str">
            <v>1 184,00</v>
          </cell>
          <cell r="H5278" t="str">
            <v>1 421,00</v>
          </cell>
          <cell r="J5278" t="str">
            <v>12</v>
          </cell>
          <cell r="K5278" t="str">
            <v>Электрическая зубная щетка Infly Electric Toothbrush T03S green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 з</v>
          </cell>
        </row>
        <row r="5279">
          <cell r="A5279" t="str">
            <v>0008561920</v>
          </cell>
          <cell r="B5279" t="str">
            <v>Детские</v>
          </cell>
          <cell r="C5279" t="str">
            <v>T03S purple</v>
          </cell>
          <cell r="D5279" t="str">
            <v>6973106050122</v>
          </cell>
          <cell r="E5279" t="str">
            <v>Infly</v>
          </cell>
          <cell r="F5279" t="str">
            <v>1 121</v>
          </cell>
          <cell r="G5279" t="str">
            <v>1 184,00</v>
          </cell>
          <cell r="H5279" t="str">
            <v>1 421,00</v>
          </cell>
          <cell r="J5279" t="str">
            <v>12</v>
          </cell>
          <cell r="K5279" t="str">
            <v>Электрическая зубная щетка Infly Electric Toothbrush T03S purple (Материал: ABS + щетина DuPont. 2-х минутный таймер. 4 режима: очистка, чувствительность, отбеливание, глубокая очистка (3 минуты). Мощность: 33000-42000 об / мин. 30 дней автономной работы. Емкость аккумулятора 800 мАч. 7 часов зарядки. IPX7 водонепроницаемый. Беспроводная индуктивная зарядка. Размеры продукта: 223 × 26 × 24 мм + 45,5 × 45,5 × 24,5 мм. В комплект входит: ручка электрической зубной щетки, база для зарядки, насадка</v>
          </cell>
        </row>
        <row r="5280">
          <cell r="A5280" t="str">
            <v>0000408323</v>
          </cell>
          <cell r="B5280" t="str">
            <v>Ninetygo Genki school bag Black (90BBPLF22141U)</v>
          </cell>
          <cell r="C5280" t="str">
            <v>90BBPLF22141U</v>
          </cell>
          <cell r="D5280" t="str">
            <v>6941413219877</v>
          </cell>
          <cell r="E5280" t="str">
            <v>Ninetygo</v>
          </cell>
          <cell r="F5280" t="str">
            <v>Резерв</v>
          </cell>
          <cell r="G5280" t="str">
            <v>2 796,00</v>
          </cell>
          <cell r="H5280" t="str">
            <v>3 356,00</v>
          </cell>
          <cell r="J5280" t="str">
            <v>1</v>
          </cell>
          <cell r="K5280" t="str">
            <v>Рюкзак детский Ninetygo Genki school bag Black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1">
          <cell r="A5281" t="str">
            <v>0000408351</v>
          </cell>
          <cell r="B5281" t="str">
            <v>Ninetygo Genki school bag Navy blue (90BBPLF22141U)</v>
          </cell>
          <cell r="C5281" t="str">
            <v>90BBPLF22141U</v>
          </cell>
          <cell r="D5281" t="str">
            <v>6941413219860</v>
          </cell>
          <cell r="E5281" t="str">
            <v>Ninetygo</v>
          </cell>
          <cell r="F5281" t="str">
            <v>4</v>
          </cell>
          <cell r="G5281" t="str">
            <v>2 796,00</v>
          </cell>
          <cell r="H5281" t="str">
            <v>3 356,00</v>
          </cell>
          <cell r="J5281" t="str">
            <v>1</v>
          </cell>
          <cell r="K5281" t="str">
            <v>Рюкзак детский Ninetygo Genki school bag Navy blue (90BBPLF22141U) (3D светоотражающая полоска, чтобы дети были видны в темноте. Несколько отделений для детей, чтобы легко организовать книги и вещи . Легкий вес всего 770 г, облегчающий нагрузку для детей. S-образные лямки с толстой многослойной сеткой снижают давление на плечи и шею и защищают позвоночник . Ткань с защитой от брызг и антибактериальная подкладка DuPont.)</v>
          </cell>
        </row>
        <row r="5282">
          <cell r="A5282" t="str">
            <v>0000408265</v>
          </cell>
          <cell r="B5282" t="str">
            <v>Ninetygo Genki school bag Purple (90BBPLF22142U)</v>
          </cell>
          <cell r="C5282" t="str">
            <v>90BBPLF22142U</v>
          </cell>
          <cell r="D5282" t="str">
            <v>6941413219839</v>
          </cell>
          <cell r="E5282" t="str">
            <v>Ninetygo</v>
          </cell>
          <cell r="F5282" t="str">
            <v>2</v>
          </cell>
          <cell r="G5282" t="str">
            <v>2 645,00</v>
          </cell>
          <cell r="H5282" t="str">
            <v>3 174,00</v>
          </cell>
          <cell r="J5282" t="str">
            <v>1</v>
          </cell>
          <cell r="K5282" t="str">
            <v>Рюкзак детский Ninetygo Genki school bag Purple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3">
          <cell r="A5283" t="str">
            <v>0000408211</v>
          </cell>
          <cell r="B5283" t="str">
            <v>Ninetygo Genki school bag Yellow (90BBPLF22142U)</v>
          </cell>
          <cell r="C5283" t="str">
            <v>90BBPLF22142U</v>
          </cell>
          <cell r="D5283" t="str">
            <v>6941413219846</v>
          </cell>
          <cell r="E5283" t="str">
            <v>Ninetygo</v>
          </cell>
          <cell r="F5283" t="str">
            <v>7</v>
          </cell>
          <cell r="G5283" t="str">
            <v>2 645,00</v>
          </cell>
          <cell r="H5283" t="str">
            <v>3 174,00</v>
          </cell>
          <cell r="J5283" t="str">
            <v>1</v>
          </cell>
          <cell r="K5283" t="str">
            <v>Рюкзак детский Ninetygo Genki school bag Yellow (90BBPLF22142U) (3D светоотражающая полоска, чтобы дети были видны в темноте. Несколько отделений для детей, чтобы легко организовать книги и вещи. Легкий вес всего 740 г, облегчающий нагрузку для детей. S-образные лямки с толстой многослойной сеткой снижают давление на плечи и шею и защищают позвоночник. Ткань с защитой от брызг и антибактериальная подкладка DuPont.)</v>
          </cell>
        </row>
        <row r="5284">
          <cell r="A5284" t="str">
            <v>0000286572</v>
          </cell>
          <cell r="B5284" t="str">
            <v>Ninetygo Kids Luggage 17'' blue (112802)</v>
          </cell>
          <cell r="C5284" t="str">
            <v>112802</v>
          </cell>
          <cell r="D5284" t="str">
            <v>6941413214643</v>
          </cell>
          <cell r="E5284" t="str">
            <v>Ninetygo</v>
          </cell>
          <cell r="F5284" t="str">
            <v>1</v>
          </cell>
          <cell r="G5284" t="str">
            <v>7 611,00</v>
          </cell>
          <cell r="H5284" t="str">
            <v>9 133,00</v>
          </cell>
          <cell r="J5284" t="str">
            <v>3</v>
          </cell>
          <cell r="K5284" t="str">
            <v>Чемодан детский Ninetygo Kids Luggage 17'' blue (112802)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5">
          <cell r="A5285" t="str">
            <v>0000286571</v>
          </cell>
          <cell r="B5285" t="str">
            <v>Ninetygo Kids Luggage 17'' pink (112801)</v>
          </cell>
          <cell r="C5285" t="str">
            <v>112801</v>
          </cell>
          <cell r="D5285" t="str">
            <v>6941413214636</v>
          </cell>
          <cell r="E5285" t="str">
            <v>Ninetygo</v>
          </cell>
          <cell r="F5285" t="str">
            <v>Резерв</v>
          </cell>
          <cell r="G5285" t="str">
            <v>7 611,00</v>
          </cell>
          <cell r="H5285" t="str">
            <v>9 133,00</v>
          </cell>
          <cell r="J5285" t="str">
            <v>3</v>
          </cell>
          <cell r="K5285" t="str">
            <v>Чемодан детский Ninetygo Kids Luggage 17'' pink (112801) (Подкладка без формальдегида позволяет положить детскую одежду прямо в чехол. Прочный, устойчивый к царапинам чемодан благодаря корпусу из 100% поликарбоната Bayer Convestro Makrolon ® . Переднее отделение для удобного доступа к таким вещам, как бутылка с водой, закуски, салфетки и игрушки. Дизайн с закругленными углами для предотвращения случайных травм от острых углов. Прочная 4-уровневая телескопическая кнопочная ручка из алюминиевого с</v>
          </cell>
        </row>
        <row r="5286">
          <cell r="A5286" t="str">
            <v>0000286597</v>
          </cell>
          <cell r="B5286" t="str">
            <v>Ninetygo smart school bag blue (90BBPNT21118W)</v>
          </cell>
          <cell r="C5286" t="str">
            <v>90BBPNT21118W</v>
          </cell>
          <cell r="D5286" t="str">
            <v>6941413217682</v>
          </cell>
          <cell r="E5286" t="str">
            <v>Ninetygo</v>
          </cell>
          <cell r="F5286" t="str">
            <v>Резерв</v>
          </cell>
          <cell r="G5286" t="str">
            <v>3 703,00</v>
          </cell>
          <cell r="H5286" t="str">
            <v>4 444,00</v>
          </cell>
          <cell r="J5286" t="str">
            <v>1</v>
          </cell>
          <cell r="K5286" t="str">
            <v>Рюкзак детский  Ninetygo smart school bag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7">
          <cell r="A5287" t="str">
            <v>0000408047</v>
          </cell>
          <cell r="B5287" t="str">
            <v>Ninetygo smart school bag Green (90BBPLF22139U)</v>
          </cell>
          <cell r="C5287" t="str">
            <v>90BBPLF22139U</v>
          </cell>
          <cell r="D5287" t="str">
            <v>6941413219808</v>
          </cell>
          <cell r="E5287" t="str">
            <v>Ninetygo</v>
          </cell>
          <cell r="F5287" t="str">
            <v>1</v>
          </cell>
          <cell r="G5287" t="str">
            <v>3 703,00</v>
          </cell>
          <cell r="H5287" t="str">
            <v>4 444,00</v>
          </cell>
          <cell r="J5287" t="str">
            <v>1</v>
          </cell>
          <cell r="K5287" t="str">
            <v>Рюкзак детский  Ninetygo smart school bag Green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8">
          <cell r="A5288" t="str">
            <v>0000286583</v>
          </cell>
          <cell r="B5288" t="str">
            <v>Ninetygo smart school bag light blue (90BBPNT21118W)</v>
          </cell>
          <cell r="C5288" t="str">
            <v>90BBPNT21118W</v>
          </cell>
          <cell r="D5288" t="str">
            <v>6941413217668</v>
          </cell>
          <cell r="E5288" t="str">
            <v>Ninetygo</v>
          </cell>
          <cell r="F5288" t="str">
            <v>3</v>
          </cell>
          <cell r="G5288" t="str">
            <v>3 703,00</v>
          </cell>
          <cell r="H5288" t="str">
            <v>4 444,00</v>
          </cell>
          <cell r="J5288" t="str">
            <v>1</v>
          </cell>
          <cell r="K5288" t="str">
            <v>Рюкзак детский  Ninetygo smart school bag light blue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89">
          <cell r="A5289" t="str">
            <v>0000286596</v>
          </cell>
          <cell r="B5289" t="str">
            <v>Ninetygo smart school bag peach (90BBPNT21118W)</v>
          </cell>
          <cell r="C5289" t="str">
            <v>90BBPNT21118W</v>
          </cell>
          <cell r="D5289" t="str">
            <v>6941413217675</v>
          </cell>
          <cell r="E5289" t="str">
            <v>Ninetygo</v>
          </cell>
          <cell r="F5289" t="str">
            <v>1</v>
          </cell>
          <cell r="G5289" t="str">
            <v>3 703,00</v>
          </cell>
          <cell r="H5289" t="str">
            <v>4 444,00</v>
          </cell>
          <cell r="J5289" t="str">
            <v>1</v>
          </cell>
          <cell r="K5289" t="str">
            <v>Рюкзак детский Ninetygo smart school bag peach (90BBPNT21118W)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0">
          <cell r="A5290" t="str">
            <v>0000408099</v>
          </cell>
          <cell r="B5290" t="str">
            <v>Ninetygo smart school bag Purple (90BBPLF22139U)</v>
          </cell>
          <cell r="C5290" t="str">
            <v>90BBPLF22139U</v>
          </cell>
          <cell r="D5290" t="str">
            <v>6941413219815</v>
          </cell>
          <cell r="E5290" t="str">
            <v>Ninetygo</v>
          </cell>
          <cell r="F5290" t="str">
            <v>3</v>
          </cell>
          <cell r="G5290" t="str">
            <v>3 703,00</v>
          </cell>
          <cell r="H5290" t="str">
            <v>4 444,00</v>
          </cell>
          <cell r="J5290" t="str">
            <v>1</v>
          </cell>
          <cell r="K5290" t="str">
            <v>Рюкзак детский Ninetygo smart school bag Purple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1">
          <cell r="A5291" t="str">
            <v>0000408190</v>
          </cell>
          <cell r="B5291" t="str">
            <v>Ninetygo smart school bag Star blue (90BBPLF22139U)</v>
          </cell>
          <cell r="C5291" t="str">
            <v>90BBPLF22139U</v>
          </cell>
          <cell r="D5291" t="str">
            <v>6941413219785</v>
          </cell>
          <cell r="E5291" t="str">
            <v>Ninetygo</v>
          </cell>
          <cell r="F5291" t="str">
            <v>Резерв</v>
          </cell>
          <cell r="G5291" t="str">
            <v>3 703,00</v>
          </cell>
          <cell r="H5291" t="str">
            <v>4 444,00</v>
          </cell>
          <cell r="J5291" t="str">
            <v>1</v>
          </cell>
          <cell r="K5291"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292">
          <cell r="A5292" t="str">
            <v>0000200386</v>
          </cell>
          <cell r="B5292" t="str">
            <v>Рюкзаки</v>
          </cell>
          <cell r="C5292" t="str">
            <v>YMLX033CN</v>
          </cell>
          <cell r="D5292" t="str">
            <v>6923185614296</v>
          </cell>
          <cell r="E5292" t="str">
            <v>Viomi</v>
          </cell>
          <cell r="F5292" t="str">
            <v>7</v>
          </cell>
          <cell r="G5292" t="str">
            <v>1 375,00</v>
          </cell>
          <cell r="H5292" t="str">
            <v>1 650,00</v>
          </cell>
          <cell r="J5292" t="str">
            <v>6</v>
          </cell>
          <cell r="K5292" t="str">
            <v>Дезодоратор и стерилизатор для холодильника Viomi Deodorization and sterilization for Refrigerator (YMLX033CN) (Устройство для стерилизации, который выделяет безвредный для человека диоксид хлора, уничтожающий распространенные бактерии, которые находятся в холодильнике, эффективно продлевая цикл консервации продуктов. Диоксид хлора является безопасным дезинфицирующим средством, одобренным Всемирной организацией здравоохранения)</v>
          </cell>
        </row>
        <row r="5293">
          <cell r="A5293" t="str">
            <v>0000408402</v>
          </cell>
          <cell r="B5293" t="str">
            <v>Ninetygo All-Day Backpack Holiday edition (90BBPLF22140W)</v>
          </cell>
          <cell r="C5293" t="str">
            <v>90BBPLF22140W</v>
          </cell>
          <cell r="D5293" t="str">
            <v>6941413219679</v>
          </cell>
          <cell r="E5293" t="str">
            <v>Ninetygo</v>
          </cell>
          <cell r="F5293" t="str">
            <v>5</v>
          </cell>
          <cell r="G5293" t="str">
            <v>5 668,00</v>
          </cell>
          <cell r="H5293" t="str">
            <v>6 802,00</v>
          </cell>
          <cell r="J5293" t="str">
            <v>1</v>
          </cell>
          <cell r="K5293" t="str">
            <v>Рюкзак Ninetygo All-Day Backpack Holiday edition (90BBPLF22140W)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31*14,5*26,5 см.</v>
          </cell>
        </row>
        <row r="5294">
          <cell r="A5294" t="str">
            <v>0000408403</v>
          </cell>
          <cell r="B5294" t="str">
            <v>Ninetygo All-Day Backpack Light grey (90BBPLF22134W)</v>
          </cell>
          <cell r="C5294" t="str">
            <v>90BBPLF22134W</v>
          </cell>
          <cell r="D5294" t="str">
            <v>6941413219273</v>
          </cell>
          <cell r="E5294" t="str">
            <v>Ninetygo</v>
          </cell>
          <cell r="F5294" t="str">
            <v>3</v>
          </cell>
          <cell r="G5294" t="str">
            <v>5 668,00</v>
          </cell>
          <cell r="H5294" t="str">
            <v>6 802,00</v>
          </cell>
          <cell r="J5294" t="str">
            <v>1</v>
          </cell>
          <cell r="K5294" t="str">
            <v>Рюкзак Ninetygo All-Day Backpack Light grey (90BBPLF22134W) (3 способа ношения: на одной лямке, на обеих лямках или за прочную верхнюю ручку. 3 кармана: один снаружи и два внутри, что позволяет легко спрятать все необходимое, iPad Pro 11,5’’, зажигалку, зонт, бутылку с водой, солнцезащитные очки и мелкие вещи. Брызгозащищенная ткань. Антимикробная подкладка SILVADURTM. Застежка на магнитную защелку. Зеркало в комплекте. Размер продукта: 31*14,5*26,5 см. Вес: 740 г)</v>
          </cell>
        </row>
        <row r="5295">
          <cell r="A5295" t="str">
            <v>0000278178</v>
          </cell>
          <cell r="B5295" t="str">
            <v>Ninetygo Buckle Nylon Small Backpack Dark Night Black</v>
          </cell>
          <cell r="C5295" t="str">
            <v>Buckle Nylon Small Backpack Dark Night Black</v>
          </cell>
          <cell r="D5295" t="str">
            <v>6941413212717</v>
          </cell>
          <cell r="E5295" t="str">
            <v>Ninetygo</v>
          </cell>
          <cell r="F5295" t="str">
            <v>5</v>
          </cell>
          <cell r="G5295" t="str">
            <v>1 814,00</v>
          </cell>
          <cell r="H5295" t="str">
            <v>2 177,00</v>
          </cell>
          <cell r="J5295" t="str">
            <v>1</v>
          </cell>
          <cell r="K5295" t="str">
            <v>Рюкзак Ninetygo Buckle Nylon Small Backpack Dark Night Black (Материал: Корпус – нейлон. Подкладка - 100% полиэстер. Размеры: 18 x 13 x 25 см. Объем: 6 л. Вес: 0.27 кг)</v>
          </cell>
        </row>
        <row r="5296">
          <cell r="A5296" t="str">
            <v>0000286579</v>
          </cell>
          <cell r="B5296" t="str">
            <v>Ninetygo Business multifunctional backpack 2in1 black (90BBPCB21101M)</v>
          </cell>
          <cell r="C5296" t="str">
            <v>90BBPCB21101M</v>
          </cell>
          <cell r="D5296" t="str">
            <v>6941413215268</v>
          </cell>
          <cell r="E5296" t="str">
            <v>Ninetygo</v>
          </cell>
          <cell r="F5296" t="str">
            <v>1</v>
          </cell>
          <cell r="G5296" t="str">
            <v>6 424,00</v>
          </cell>
          <cell r="H5296" t="str">
            <v>7 709,00</v>
          </cell>
          <cell r="J5296" t="str">
            <v>1</v>
          </cell>
          <cell r="K5296" t="str">
            <v>Рюкзак Ninetygo Business multifunctional backpack 2in1 black (90BBPCB21101M)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 дост</v>
          </cell>
        </row>
        <row r="5297">
          <cell r="A5297" t="str">
            <v>0000408428</v>
          </cell>
          <cell r="B5297" t="str">
            <v>Ninetygo Business multifunctional backpack 2in1 Green (90BBPCB21101M-GR15)</v>
          </cell>
          <cell r="C5297" t="str">
            <v>90BBPCB21101M-GR15</v>
          </cell>
          <cell r="D5297" t="str">
            <v>6941413215275</v>
          </cell>
          <cell r="E5297" t="str">
            <v>Ninetygo</v>
          </cell>
          <cell r="F5297" t="str">
            <v>11</v>
          </cell>
          <cell r="G5297" t="str">
            <v>6 424,00</v>
          </cell>
          <cell r="H5297" t="str">
            <v>7 709,00</v>
          </cell>
          <cell r="J5297" t="str">
            <v>1</v>
          </cell>
          <cell r="K5297" t="str">
            <v>Рюкзак Ninetygo Business multifunctional backpack 2in1 Green (90BBPCB21101M-GR15) (Большое пространство емкостью 19.5л и несколькими отделениями, подходит для 15.6" ноутбука. Дизайн с большим боковым отверстием для легкого доступа к ноутбуку. Дизайн 2 в 1 со съемной сумкой.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Магнитная пряжка Fidlock® обеспечивает быстрый и легкий</v>
          </cell>
        </row>
        <row r="5298">
          <cell r="A5298" t="str">
            <v>0000286607</v>
          </cell>
          <cell r="B5298" t="str">
            <v>Ninetygo city sling bag black (90BCPCB21112U)</v>
          </cell>
          <cell r="C5298" t="str">
            <v>90BCPCB21112U</v>
          </cell>
          <cell r="D5298" t="str">
            <v>6941413216449</v>
          </cell>
          <cell r="E5298" t="str">
            <v>Ninetygo</v>
          </cell>
          <cell r="F5298" t="str">
            <v>Транзит</v>
          </cell>
          <cell r="G5298" t="str">
            <v>1 663,00</v>
          </cell>
          <cell r="H5298" t="str">
            <v>1 995,00</v>
          </cell>
          <cell r="J5298" t="str">
            <v>1</v>
          </cell>
          <cell r="K5298" t="str">
            <v>Рюкзак Ninetygo city sling bag black (90BCPCB21112U) (Материал: полиэстер с водоотталкивающими свойствами. Объем: 4.5 л. Размер: 32 х 8 х 17.5 см. Вес: 0.3 кг)</v>
          </cell>
        </row>
        <row r="5299">
          <cell r="A5299" t="str">
            <v>0000278148</v>
          </cell>
          <cell r="B5299" t="str">
            <v>Ninetygo Classic Business Backpack blue (90171BGBKUNLG05)</v>
          </cell>
          <cell r="C5299" t="str">
            <v>90171BGBKUNLG05</v>
          </cell>
          <cell r="D5299" t="str">
            <v>6970055342889</v>
          </cell>
          <cell r="E5299" t="str">
            <v>Ninetygo</v>
          </cell>
          <cell r="F5299" t="str">
            <v>38</v>
          </cell>
          <cell r="G5299" t="str">
            <v>2 427,00</v>
          </cell>
          <cell r="H5299" t="str">
            <v>2 913,00</v>
          </cell>
          <cell r="J5299" t="str">
            <v>1</v>
          </cell>
          <cell r="K5299" t="str">
            <v>Рюкзак Ninetygo Classic Business Backpack blue (90171BGBKUNLG05) (Материал: полиэстер, полиэтилен. Размеры: 40 x 30.5 x 14 см. Объем: 17-35 л. Вес: 0.78 кг. Диагональ ноутбука/планшета15.6 '‘. Специальный карман для USB.)</v>
          </cell>
        </row>
        <row r="5300">
          <cell r="A5300" t="str">
            <v>0000278146</v>
          </cell>
          <cell r="B5300" t="str">
            <v>Ninetygo Classic Business Backpack dark grey (90171BGBKUNLG05)</v>
          </cell>
          <cell r="C5300" t="str">
            <v>90171BGBKUNLG05</v>
          </cell>
          <cell r="D5300" t="str">
            <v>6970055342865</v>
          </cell>
          <cell r="E5300" t="str">
            <v>Ninetygo</v>
          </cell>
          <cell r="F5300" t="str">
            <v>Транзит</v>
          </cell>
          <cell r="G5300" t="str">
            <v>2 427,00</v>
          </cell>
          <cell r="H5300" t="str">
            <v>2 913,00</v>
          </cell>
          <cell r="J5300" t="str">
            <v>1</v>
          </cell>
          <cell r="K5300" t="str">
            <v>Рюкзак Ninetygo Classic Business Backpack dark grey (90171BGBKUNLG05) (Материал: полиэстер, полиэтилен. Размеры: 40 x 30.5 x 14 см. Объем: 17-35 л. Вес: 0.78 кг. Диагональ ноутбука/планшета15.6 '‘. Специальный карман для USB.)</v>
          </cell>
        </row>
        <row r="5301">
          <cell r="A5301" t="str">
            <v>0000408430</v>
          </cell>
          <cell r="B5301" t="str">
            <v>Ninetygo Colleage Leisure Backpack Black (90BBPLF1902U-BK00)</v>
          </cell>
          <cell r="C5301" t="str">
            <v>90BBPLF1902U-BK00</v>
          </cell>
          <cell r="D5301" t="str">
            <v>6941413219747</v>
          </cell>
          <cell r="E5301" t="str">
            <v>Ninetygo</v>
          </cell>
          <cell r="F5301" t="str">
            <v>8</v>
          </cell>
          <cell r="G5301" t="str">
            <v>3 460,00</v>
          </cell>
          <cell r="H5301" t="str">
            <v>4 152,00</v>
          </cell>
          <cell r="J5301" t="str">
            <v>1</v>
          </cell>
          <cell r="K5301" t="str">
            <v>Рюкзак Ninetygo Colleage Leisure Backpack Black (90BBPLF1902U-BK00) (Материал: полиэстер. Размеры: 40 x 30 x 15.5 см. Объем: 20 л. Вес: 0.6 кг. Водонепроницаемый)</v>
          </cell>
        </row>
        <row r="5302">
          <cell r="A5302" t="str">
            <v>0000408435</v>
          </cell>
          <cell r="B5302" t="str">
            <v>Ninetygo Colleage Leisure Backpack Blue (90BBPLF1902U-BL01)</v>
          </cell>
          <cell r="C5302" t="str">
            <v>90BBPLF1902U-BL01</v>
          </cell>
          <cell r="D5302" t="str">
            <v>6941413219754</v>
          </cell>
          <cell r="E5302" t="str">
            <v>Ninetygo</v>
          </cell>
          <cell r="F5302" t="str">
            <v>Резерв</v>
          </cell>
          <cell r="G5302" t="str">
            <v>3 460,00</v>
          </cell>
          <cell r="H5302" t="str">
            <v>4 152,00</v>
          </cell>
          <cell r="J5302" t="str">
            <v>1</v>
          </cell>
          <cell r="K5302" t="str">
            <v>Рюкзак Ninetygo Colleage Leisure Backpack Blue (90BBPLF1902U-BL01) (Материал: полиэстер. Размеры: 40 x 30 x 15.5 см. Объем: 20 л. Вес: 0.6 кг. Водонепроницаемый)</v>
          </cell>
        </row>
        <row r="5303">
          <cell r="A5303" t="str">
            <v>0000408437</v>
          </cell>
          <cell r="B5303" t="str">
            <v>Ninetygo Colleage Leisure Backpack Dark red (90BBPLF1902U-RD02)</v>
          </cell>
          <cell r="C5303" t="str">
            <v>90BBPLF1902U-RD02</v>
          </cell>
          <cell r="D5303" t="str">
            <v>6941413219761</v>
          </cell>
          <cell r="E5303" t="str">
            <v>Ninetygo</v>
          </cell>
          <cell r="F5303" t="str">
            <v>20</v>
          </cell>
          <cell r="G5303" t="str">
            <v>3 460,00</v>
          </cell>
          <cell r="H5303" t="str">
            <v>4 152,00</v>
          </cell>
          <cell r="J5303" t="str">
            <v>1</v>
          </cell>
          <cell r="K5303" t="str">
            <v>Рюкзак Ninetygo Colleage Leisure Backpack Dark red (90BBPLF1902U-RD02) (Материал: полиэстер. Размеры: 40 x 30 x 15.5 см. Объем: 20 л. Вес: 0.6 кг. Водонепроницаемый)</v>
          </cell>
        </row>
        <row r="5304">
          <cell r="A5304" t="str">
            <v>0000278151</v>
          </cell>
          <cell r="B5304" t="str">
            <v>Ninetygo Colleage Leisure Backpack navy blue (90BBPLF1902U)</v>
          </cell>
          <cell r="C5304" t="str">
            <v>90BBPLF1902U</v>
          </cell>
          <cell r="D5304" t="str">
            <v>6972125143327</v>
          </cell>
          <cell r="E5304" t="str">
            <v>Ninetygo</v>
          </cell>
          <cell r="F5304" t="str">
            <v>42</v>
          </cell>
          <cell r="G5304" t="str">
            <v>3 460,00</v>
          </cell>
          <cell r="H5304" t="str">
            <v>4 152,00</v>
          </cell>
          <cell r="J5304" t="str">
            <v>1</v>
          </cell>
          <cell r="K5304" t="str">
            <v>Рюкзак Ninetygo Colleage Leisure Backpack navy blue (90BBPLF1902U) (Материал: полиэстер. Размеры: 40 x 30 x 15.5 см. Объем: 20 л. Вес: 0.6 кг. Водонепроницаемый)</v>
          </cell>
        </row>
        <row r="5305">
          <cell r="A5305" t="str">
            <v>0000408436</v>
          </cell>
          <cell r="B5305" t="str">
            <v>Ninetygo Colleage Leisure Backpack White (90BBPLF1902U-WH09)</v>
          </cell>
          <cell r="C5305" t="str">
            <v>90BBPLF1902U-WH09</v>
          </cell>
          <cell r="D5305" t="str">
            <v>6941413219778</v>
          </cell>
          <cell r="E5305" t="str">
            <v>Ninetygo</v>
          </cell>
          <cell r="F5305" t="str">
            <v>1</v>
          </cell>
          <cell r="G5305" t="str">
            <v>3 460,00</v>
          </cell>
          <cell r="H5305" t="str">
            <v>4 152,00</v>
          </cell>
          <cell r="J5305" t="str">
            <v>1</v>
          </cell>
          <cell r="K5305" t="str">
            <v>Рюкзак Ninetygo Colleage Leisure Backpack White (90BBPLF1902U-WH09) (Материал: полиэстер. Размеры: 40 x 30 x 15.5 см. Объем: 20 л. Вес: 0.6 кг. Водонепроницаемый)</v>
          </cell>
        </row>
        <row r="5306">
          <cell r="A5306" t="str">
            <v>0000408431</v>
          </cell>
          <cell r="B5306" t="str">
            <v>Ninetygo Colleage Leisure Backpack Yellow</v>
          </cell>
          <cell r="C5306" t="str">
            <v>90BBPLF1902U-YL00</v>
          </cell>
          <cell r="D5306" t="str">
            <v>6941413219730</v>
          </cell>
          <cell r="E5306" t="str">
            <v>Ninetygo</v>
          </cell>
          <cell r="F5306" t="str">
            <v>4</v>
          </cell>
          <cell r="G5306" t="str">
            <v>3 460,00</v>
          </cell>
          <cell r="H5306" t="str">
            <v>4 152,00</v>
          </cell>
          <cell r="J5306" t="str">
            <v>1</v>
          </cell>
          <cell r="K5306" t="str">
            <v>Рюкзак Ninetygo Colleage Leisure Backpack Yellow (Материал: полиэстер. Размеры: 40 x 30 x 15.5 см. Объем: 20 л. Вес: 0.6 кг. Водонепроницаемый)</v>
          </cell>
        </row>
        <row r="5307">
          <cell r="A5307" t="str">
            <v>0000408426</v>
          </cell>
          <cell r="B5307" t="str">
            <v>Ninetygo Commuter Oxford backpack Blue grey</v>
          </cell>
          <cell r="C5307" t="str">
            <v>90BBPXX2026U-BL13</v>
          </cell>
          <cell r="D5307" t="str">
            <v>6941413212243</v>
          </cell>
          <cell r="E5307" t="str">
            <v>Ninetygo</v>
          </cell>
          <cell r="F5307" t="str">
            <v>Резерв</v>
          </cell>
          <cell r="G5307" t="str">
            <v>3 476,00</v>
          </cell>
          <cell r="H5307" t="str">
            <v>4 172,00</v>
          </cell>
          <cell r="J5307" t="str">
            <v>1</v>
          </cell>
          <cell r="K5307" t="str">
            <v>Рюкзак Ninetygo Commuter Oxford backpack Blue grey (Материал: Полиэстер. Объем: 16 л. Размер: 40 х 14.5 х 29 см. Вес: 0.82 кг. Диагональ ноутбука/планшета15.6 '‘. Багажный ремень)</v>
          </cell>
        </row>
        <row r="5308">
          <cell r="A5308" t="str">
            <v>0000408256</v>
          </cell>
          <cell r="B5308" t="str">
            <v>Ninetygo E-USING Basic Backpack Blue</v>
          </cell>
          <cell r="C5308" t="str">
            <v>90BBPMT22132U-BL03</v>
          </cell>
          <cell r="D5308" t="str">
            <v>6941413219440</v>
          </cell>
          <cell r="E5308" t="str">
            <v>Ninetygo</v>
          </cell>
          <cell r="F5308" t="str">
            <v>Резерв</v>
          </cell>
          <cell r="G5308" t="str">
            <v>3 628,00</v>
          </cell>
          <cell r="H5308" t="str">
            <v>4 353,00</v>
          </cell>
          <cell r="J5308" t="str">
            <v>1</v>
          </cell>
          <cell r="K5308" t="str">
            <v>Рюкзак Ninetygo E-USING Basic Backpack Blue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09">
          <cell r="A5309" t="str">
            <v>0000408156</v>
          </cell>
          <cell r="B5309" t="str">
            <v>Ninetygo E-USING Basic Backpack Red</v>
          </cell>
          <cell r="C5309" t="str">
            <v>90BBPMT22132U-RD28</v>
          </cell>
          <cell r="D5309" t="str">
            <v>6941413219457</v>
          </cell>
          <cell r="E5309" t="str">
            <v>Ninetygo</v>
          </cell>
          <cell r="F5309" t="str">
            <v>Резерв</v>
          </cell>
          <cell r="G5309" t="str">
            <v>3 628,00</v>
          </cell>
          <cell r="H5309" t="str">
            <v>4 353,00</v>
          </cell>
          <cell r="J5309" t="str">
            <v>1</v>
          </cell>
          <cell r="K5309" t="str">
            <v>Рюкзак Ninetygo E-USING Basic Backpack Red (Емкость 15л и несколько отделений, подходит для 15.6 inch ноутбука. Большое боковое отверстие для легкого доступа к основному отделению. Пряжка с G-образным крючком для быстрого открытия и закрытия. Встроенное место для хранения бутылки с водой. Ткань с защитой от брызг для легкого ухода. Антимикробная подкладка SILVADURTM.)</v>
          </cell>
        </row>
        <row r="5310">
          <cell r="A5310" t="str">
            <v>0000408352</v>
          </cell>
          <cell r="B5310" t="str">
            <v>Ninetygo E-USING Classic Backpack Blue</v>
          </cell>
          <cell r="C5310" t="str">
            <v>90BBPMT22133U-BL03</v>
          </cell>
          <cell r="D5310" t="str">
            <v>6941413219402</v>
          </cell>
          <cell r="E5310" t="str">
            <v>Ninetygo</v>
          </cell>
          <cell r="F5310" t="str">
            <v>Резерв</v>
          </cell>
          <cell r="G5310" t="str">
            <v>4 912,00</v>
          </cell>
          <cell r="H5310" t="str">
            <v>5 895,00</v>
          </cell>
          <cell r="J5310" t="str">
            <v>1</v>
          </cell>
          <cell r="K5310" t="str">
            <v>Рюкзак Ninetygo E-USING Classic Backpack Blue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Антимикроб</v>
          </cell>
        </row>
        <row r="5311">
          <cell r="A5311" t="str">
            <v>0000408401</v>
          </cell>
          <cell r="B5311" t="str">
            <v>Ninetygo E-USING Classic Backpack Brown</v>
          </cell>
          <cell r="C5311" t="str">
            <v>90BBPMT22133U-BW05</v>
          </cell>
          <cell r="D5311" t="str">
            <v>6941413219396</v>
          </cell>
          <cell r="E5311" t="str">
            <v>Ninetygo</v>
          </cell>
          <cell r="F5311" t="str">
            <v>Резерв</v>
          </cell>
          <cell r="G5311" t="str">
            <v>4 912,00</v>
          </cell>
          <cell r="H5311" t="str">
            <v>5 895,00</v>
          </cell>
          <cell r="J5311" t="str">
            <v>1</v>
          </cell>
          <cell r="K5311" t="str">
            <v>Рюкзак Ninetygo E-USING Classic Backpack Brown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2">
          <cell r="A5312" t="str">
            <v>0000408324</v>
          </cell>
          <cell r="B5312" t="str">
            <v>Ninetygo E-USING Classic Backpack Green</v>
          </cell>
          <cell r="C5312" t="str">
            <v>90BBPMT22133U-GR15</v>
          </cell>
          <cell r="D5312" t="str">
            <v>6941413219426</v>
          </cell>
          <cell r="E5312" t="str">
            <v>Ninetygo</v>
          </cell>
          <cell r="F5312" t="str">
            <v>Резерв</v>
          </cell>
          <cell r="G5312" t="str">
            <v>4 912,00</v>
          </cell>
          <cell r="H5312" t="str">
            <v>5 895,00</v>
          </cell>
          <cell r="J5312" t="str">
            <v>1</v>
          </cell>
          <cell r="K5312" t="str">
            <v>Рюкзак Ninetygo E-USING Classic Backpack Green (Емкость 15л и несколько отделений, подходит для 15.6 inch ноутбука. Большое боковое отверстие для легкого доступа к основному отделению. Немецкая магнитная пряжка Fidlock®, открывается легким потягиванием ремня вниз и автоматически закрывается отскоком. Плечевой ремень с треугольной пряжкой регулируется по ширине плеч и углу переноски. Встроенное место для хранения бутылки с водой. Высококачественная PU проста в уходе и защищена от брызг. Антимикро</v>
          </cell>
        </row>
        <row r="5313">
          <cell r="A5313" t="str">
            <v>0000408406</v>
          </cell>
          <cell r="B5313" t="str">
            <v>Ninetygo E-USING Max Backpack Black</v>
          </cell>
          <cell r="C5313" t="str">
            <v>90BBPMT22134U-BK02</v>
          </cell>
          <cell r="D5313" t="str">
            <v>6941413219365</v>
          </cell>
          <cell r="E5313" t="str">
            <v>Ninetygo</v>
          </cell>
          <cell r="F5313" t="str">
            <v>Резерв</v>
          </cell>
          <cell r="G5313" t="str">
            <v>6 424,00</v>
          </cell>
          <cell r="H5313" t="str">
            <v>7 709,00</v>
          </cell>
          <cell r="J5313" t="str">
            <v>1</v>
          </cell>
          <cell r="K5313" t="str">
            <v>Рюкзак Ninetygo E-USING Max Backpack Black (Большое пространство с емкостью 18 л и несколькими отделениями подходит для 15,6-дюймового ноутбука. Большое боковое отверстие для легкого доступа к основному отделению. Немецкая магнитная пряжка Fidlock ® , открывается легким потягиванием ремня вниз и автоматически закрывается отскоком. Встроенное место для хранения бутылки с водой. Ткань с защитой от брызг для легкого ухода. Антимикробная подкладка SILVADURTM.)</v>
          </cell>
        </row>
        <row r="5314">
          <cell r="A5314" t="str">
            <v>0000408432</v>
          </cell>
          <cell r="B5314" t="str">
            <v>Ninetygo Grinder Oxford Casual Backpack Dark Blue</v>
          </cell>
          <cell r="C5314" t="str">
            <v>90BBPLF1802U-BL03</v>
          </cell>
          <cell r="D5314" t="str">
            <v>6971732582369</v>
          </cell>
          <cell r="E5314" t="str">
            <v>Ninetygo</v>
          </cell>
          <cell r="F5314" t="str">
            <v>4</v>
          </cell>
          <cell r="G5314" t="str">
            <v>3 779,00</v>
          </cell>
          <cell r="H5314" t="str">
            <v>4 535,00</v>
          </cell>
          <cell r="J5314" t="str">
            <v>1</v>
          </cell>
          <cell r="K5314" t="str">
            <v>Рюкзак Ninetygo Grinder Oxford Casual Backpack Dark Blue (Унисекс. Размер: 40 х 32 х 15 см., подходит для ноутбука 15,6 дюймов)</v>
          </cell>
        </row>
        <row r="5315">
          <cell r="A5315" t="str">
            <v>0000199194</v>
          </cell>
          <cell r="B5315" t="str">
            <v>Ninetygo Grinder Oxford Leisure Backpack (5067/9582) Black</v>
          </cell>
          <cell r="C5315" t="str">
            <v>Grinder Oxford Leisure Backpack Black</v>
          </cell>
          <cell r="D5315" t="str">
            <v>6971732584936</v>
          </cell>
          <cell r="E5315" t="str">
            <v>Ninetygo</v>
          </cell>
          <cell r="F5315" t="str">
            <v>10</v>
          </cell>
          <cell r="G5315" t="str">
            <v>3 476,00</v>
          </cell>
          <cell r="H5315" t="str">
            <v>4 172,00</v>
          </cell>
          <cell r="J5315" t="str">
            <v>1</v>
          </cell>
          <cell r="K5315" t="str">
            <v>Рюкзак Ninetygo Grinder Oxford Leisure Backpack (5067/9582) Black (Унисекс. Размер: 40 х 32 х 15 см., подходит для ноутбука 15,6 дюймов)</v>
          </cell>
        </row>
        <row r="5316">
          <cell r="A5316" t="str">
            <v>0000199201</v>
          </cell>
          <cell r="B5316" t="str">
            <v>Ninetygo HK CITY Commuting Backpack (201602) Black</v>
          </cell>
          <cell r="C5316" t="str">
            <v>201602</v>
          </cell>
          <cell r="D5316" t="str">
            <v>6970055345224</v>
          </cell>
          <cell r="E5316" t="str">
            <v>Ninetygo</v>
          </cell>
          <cell r="F5316" t="str">
            <v>Резерв</v>
          </cell>
          <cell r="G5316" t="str">
            <v>3 363,00</v>
          </cell>
          <cell r="H5316" t="str">
            <v>4 035,00</v>
          </cell>
          <cell r="J5316" t="str">
            <v>1</v>
          </cell>
          <cell r="K5316" t="str">
            <v>Рюкзак Ninetygo HK CITY Commuting Backpack (201602) Black (большой объем 20 л и множество карманов, подходит для 15.6” ноутбука, молния YKK с защитой от кражи; ткань с защитой от брызг, S-образные лямки для уменьшения давления, багажный ремень.)</v>
          </cell>
        </row>
        <row r="5317">
          <cell r="A5317" t="str">
            <v>0000286609</v>
          </cell>
          <cell r="B5317" t="str">
            <v>Ninetygo lecturer backpack black (90BBPLF21129U)</v>
          </cell>
          <cell r="C5317" t="str">
            <v>90BBPLF21129U</v>
          </cell>
          <cell r="D5317" t="str">
            <v>6941413218771</v>
          </cell>
          <cell r="E5317" t="str">
            <v>Ninetygo</v>
          </cell>
          <cell r="F5317" t="str">
            <v>23</v>
          </cell>
          <cell r="G5317" t="str">
            <v>1 965,00</v>
          </cell>
          <cell r="H5317" t="str">
            <v>2 358,00</v>
          </cell>
          <cell r="J5317" t="str">
            <v>1</v>
          </cell>
          <cell r="K5317" t="str">
            <v>Рюкзак Ninetygo lecturer backpack black (90BBPLF21129U) (Размер: 300 х 150 х 390 мм. Материал: полиэстер. Водонепроницаемый. Вместительность: 15 л. Вес: 375 г.)</v>
          </cell>
        </row>
        <row r="5318">
          <cell r="A5318" t="str">
            <v>0000286608</v>
          </cell>
          <cell r="B5318" t="str">
            <v>Ninetygo lecturer backpack blue (90BBPLF21129U)</v>
          </cell>
          <cell r="C5318" t="str">
            <v>90BBPLF21129U</v>
          </cell>
          <cell r="D5318" t="str">
            <v>6941413218764</v>
          </cell>
          <cell r="E5318" t="str">
            <v>Ninetygo</v>
          </cell>
          <cell r="F5318" t="str">
            <v>9</v>
          </cell>
          <cell r="G5318" t="str">
            <v>1 965,00</v>
          </cell>
          <cell r="H5318" t="str">
            <v>2 358,00</v>
          </cell>
          <cell r="J5318" t="str">
            <v>1</v>
          </cell>
          <cell r="K5318" t="str">
            <v>Рюкзак Ninetygo lecturer backpack blue (90BBPLF21129U) (Размер: 300 х 150 х 390 мм. Материал: полиэстер. Водонепроницаемый. Вместительность: 15 л. Вес: 375 г.)</v>
          </cell>
        </row>
        <row r="5319">
          <cell r="A5319" t="str">
            <v>0000408433</v>
          </cell>
          <cell r="B5319" t="str">
            <v>Ninetygo lecturer backpack Blue and white</v>
          </cell>
          <cell r="C5319" t="str">
            <v>90BBPLF21129U-OT05</v>
          </cell>
          <cell r="D5319" t="str">
            <v>6941413218788</v>
          </cell>
          <cell r="E5319" t="str">
            <v>Ninetygo</v>
          </cell>
          <cell r="F5319" t="str">
            <v>8</v>
          </cell>
          <cell r="G5319" t="str">
            <v>1 852,00</v>
          </cell>
          <cell r="H5319" t="str">
            <v>2 222,00</v>
          </cell>
          <cell r="J5319" t="str">
            <v>1</v>
          </cell>
          <cell r="K5319" t="str">
            <v>Рюкзак Ninetygo lecturer backpack Blue and white (Размер: 300 х 150 х 390 мм. Материал: полиэстер. Водонепроницаемый. Вместительность: 15 л. Вес: 375 г.)</v>
          </cell>
        </row>
        <row r="5320">
          <cell r="A5320" t="str">
            <v>0000199200</v>
          </cell>
          <cell r="B5320" t="str">
            <v>Ninetygo Multitasker Business Travel  Backpack Black (2085) (90BBPCB1903M)</v>
          </cell>
          <cell r="C5320" t="str">
            <v>90BBPCB1903M</v>
          </cell>
          <cell r="D5320" t="str">
            <v>6971732587401</v>
          </cell>
          <cell r="E5320" t="str">
            <v>Ninetygo</v>
          </cell>
          <cell r="F5320" t="str">
            <v>44</v>
          </cell>
          <cell r="G5320" t="str">
            <v>3 476,00</v>
          </cell>
          <cell r="H5320" t="str">
            <v>4 172,00</v>
          </cell>
          <cell r="J5320" t="str">
            <v>1</v>
          </cell>
          <cell r="K5320" t="str">
            <v>Рюкзак Ninetygo Multitasker Business Travel  Backpack Black (2085) (90BBPCB1903M) (Материал: Полиэстер. Объем: 20 л. Размер: 31 х 15 х 44 см. Вес: 0.4 кг)</v>
          </cell>
        </row>
        <row r="5321">
          <cell r="A5321" t="str">
            <v>0000199196</v>
          </cell>
          <cell r="B5321" t="str">
            <v>Ninetygo Multitasker Commuting Backpack (2084) Black</v>
          </cell>
          <cell r="C5321" t="str">
            <v>Multitasker Commuting Backpack</v>
          </cell>
          <cell r="D5321" t="str">
            <v>6971732586060</v>
          </cell>
          <cell r="E5321" t="str">
            <v>Ninetygo</v>
          </cell>
          <cell r="F5321" t="str">
            <v>Резерв</v>
          </cell>
          <cell r="G5321" t="str">
            <v>2 041,00</v>
          </cell>
          <cell r="H5321" t="str">
            <v>2 449,00</v>
          </cell>
          <cell r="J5321" t="str">
            <v>1</v>
          </cell>
          <cell r="K5321" t="str">
            <v>Рюкзак Ninetygo Multitasker Commuting Backpack Black (Емкость: 16.5 л. Материал подкладки: Полиэфирное волокно
Размер: 315 х 140 х 440 мм. Вес: 635 г. Подходит для ноутбука 15,6 дюймов.")</v>
          </cell>
        </row>
        <row r="5322">
          <cell r="A5322" t="str">
            <v>0000199197</v>
          </cell>
          <cell r="B5322" t="str">
            <v>Ninetygo Multitasker Commuting Backpack (2084) Grey (90BBPCB1803M)</v>
          </cell>
          <cell r="C5322" t="str">
            <v>90BBPCB1803M</v>
          </cell>
          <cell r="D5322" t="str">
            <v>6971732587593</v>
          </cell>
          <cell r="E5322" t="str">
            <v>Ninetygo</v>
          </cell>
          <cell r="F5322" t="str">
            <v>Резерв</v>
          </cell>
          <cell r="G5322" t="str">
            <v>2 229,00</v>
          </cell>
          <cell r="H5322" t="str">
            <v>2 675,00</v>
          </cell>
          <cell r="J5322" t="str">
            <v>1</v>
          </cell>
          <cell r="K5322" t="str">
            <v>Рюкзак Ninetygo Multitasker Commuting Backpack Grey (90BBPCB1803M) (Емкость: 16.5 л. Материал подкладки: Полиэфирное волокно. Размер: 315 х 140 х 440 мм. Вес: 635 г
Подходит для ноутбука 15,6 дюймов.)</v>
          </cell>
        </row>
        <row r="5323">
          <cell r="A5323" t="str">
            <v>0000278157</v>
          </cell>
          <cell r="B5323" t="str">
            <v>Ninetygo Tiny Lightweight Casual Backpack Blue (90BBPLF1804U)</v>
          </cell>
          <cell r="C5323" t="str">
            <v>90BBPLF1804U</v>
          </cell>
          <cell r="D5323" t="str">
            <v>6972125146472</v>
          </cell>
          <cell r="E5323" t="str">
            <v>Ninetygo</v>
          </cell>
          <cell r="F5323" t="str">
            <v>Резерв</v>
          </cell>
          <cell r="G5323" t="str">
            <v>633,00</v>
          </cell>
          <cell r="H5323" t="str">
            <v>760,00</v>
          </cell>
          <cell r="J5323" t="str">
            <v>1</v>
          </cell>
          <cell r="K5323" t="str">
            <v>Рюкзак Ninetygo Tiny Lightweight Casual Backpack Blue (90BBPLF1804U) (Материал: полиэстер. Объем: 12 л. Размер: 37.5 х 26 х 14 см. Вес: 0.194 кг)</v>
          </cell>
        </row>
        <row r="5324">
          <cell r="A5324" t="str">
            <v>0000286601</v>
          </cell>
          <cell r="B5324" t="str">
            <v>Ninetygo Urban daily plus backpack green (90BBPMT21118U)</v>
          </cell>
          <cell r="C5324" t="str">
            <v>90BBPMT21118U</v>
          </cell>
          <cell r="D5324" t="str">
            <v>6941413218283</v>
          </cell>
          <cell r="E5324" t="str">
            <v>Ninetygo</v>
          </cell>
          <cell r="F5324" t="str">
            <v>3</v>
          </cell>
          <cell r="G5324" t="str">
            <v>4 281,00</v>
          </cell>
          <cell r="H5324" t="str">
            <v>5 138,00</v>
          </cell>
          <cell r="J5324" t="str">
            <v>1</v>
          </cell>
          <cell r="K5324" t="str">
            <v>Рюкзак Ninetygo Urban daily plus backpack green (90BBPMT21118U)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 Противомикробная подкладка Salvador 930 FLEX.)</v>
          </cell>
        </row>
        <row r="5325">
          <cell r="A5325" t="str">
            <v>0000408421</v>
          </cell>
          <cell r="B5325" t="str">
            <v>Ninetygo Urban Eusing backpack Black (90BBPMT2010U-BK02)</v>
          </cell>
          <cell r="C5325" t="str">
            <v>90BBPMT2010U-BK02</v>
          </cell>
          <cell r="D5325" t="str">
            <v>6941413203494</v>
          </cell>
          <cell r="E5325" t="str">
            <v>Ninetygo</v>
          </cell>
          <cell r="F5325" t="str">
            <v>Резерв</v>
          </cell>
          <cell r="G5325" t="str">
            <v>4 535,00</v>
          </cell>
          <cell r="H5325" t="str">
            <v>5 441,00</v>
          </cell>
          <cell r="J5325" t="str">
            <v>1</v>
          </cell>
          <cell r="K5325" t="str">
            <v>Рюкзак Ninetygo Urban Eusing backpack Black (90BBPMT2010U-BK02)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6">
          <cell r="A5326" t="str">
            <v>0000408425</v>
          </cell>
          <cell r="B5326" t="str">
            <v>Ninetygo Urban Eusing backpack Blue (90BBPMT2010U-BL03)</v>
          </cell>
          <cell r="C5326" t="str">
            <v>90BBPMT2010U-BL03</v>
          </cell>
          <cell r="D5326" t="str">
            <v>6941413216173</v>
          </cell>
          <cell r="E5326" t="str">
            <v>Ninetygo</v>
          </cell>
          <cell r="F5326" t="str">
            <v>Резерв</v>
          </cell>
          <cell r="G5326" t="str">
            <v>4 535,00</v>
          </cell>
          <cell r="H5326" t="str">
            <v>5 441,00</v>
          </cell>
          <cell r="J5326" t="str">
            <v>1</v>
          </cell>
          <cell r="K5326" t="str">
            <v>Рюкзак Ninetygo Urban Eusing backpack Blue (90BBPMT2010U-BL03)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v>
          </cell>
        </row>
        <row r="5327">
          <cell r="A5327" t="str">
            <v>0000408423</v>
          </cell>
          <cell r="B5327" t="str">
            <v>Ninetygo Urban Eusing backpack Green (90BBPMT2010U-GR15)</v>
          </cell>
          <cell r="C5327" t="str">
            <v>90BBPMT2010U-GR15</v>
          </cell>
          <cell r="D5327" t="str">
            <v>6941413203517</v>
          </cell>
          <cell r="E5327" t="str">
            <v>Ninetygo</v>
          </cell>
          <cell r="F5327" t="str">
            <v>Резерв</v>
          </cell>
          <cell r="G5327" t="str">
            <v>4 535,00</v>
          </cell>
          <cell r="H5327" t="str">
            <v>5 441,00</v>
          </cell>
          <cell r="J5327" t="str">
            <v>1</v>
          </cell>
          <cell r="K5327" t="str">
            <v>Рюкзак Ninetygo Urban Eusing backpack Green (90BBPMT2010U-GR15)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v>
          </cell>
        </row>
        <row r="5328">
          <cell r="A5328" t="str">
            <v>0000286598</v>
          </cell>
          <cell r="B5328" t="str">
            <v>Ninetygo Urban Eusing backpack grey (90BBPMT2010U)</v>
          </cell>
          <cell r="C5328" t="str">
            <v>90BBPMT2010U</v>
          </cell>
          <cell r="D5328" t="str">
            <v>6941413203500</v>
          </cell>
          <cell r="E5328" t="str">
            <v>Ninetygo</v>
          </cell>
          <cell r="F5328" t="str">
            <v>Резерв</v>
          </cell>
          <cell r="G5328" t="str">
            <v>4 535,00</v>
          </cell>
          <cell r="H5328" t="str">
            <v>5 441,00</v>
          </cell>
          <cell r="J5328" t="str">
            <v>1</v>
          </cell>
          <cell r="K5328" t="str">
            <v>Рюкзак Ninetygo Urban Eusing backpack grey (90BBPMT2010U) (Большое пространство емкостью 16л и несколькими отделениями, подходит для 15"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v>
          </cell>
        </row>
        <row r="5329">
          <cell r="A5329" t="str">
            <v>0000286599</v>
          </cell>
          <cell r="B5329" t="str">
            <v>Ninetygo Urban multifunctional commuting backpack beige (90BBPMT21116U)</v>
          </cell>
          <cell r="C5329" t="str">
            <v>90BBPMT21116U</v>
          </cell>
          <cell r="D5329" t="str">
            <v>6941413218313</v>
          </cell>
          <cell r="E5329" t="str">
            <v>Ninetygo</v>
          </cell>
          <cell r="F5329" t="str">
            <v>Резерв</v>
          </cell>
          <cell r="G5329" t="str">
            <v>3 099,00</v>
          </cell>
          <cell r="H5329" t="str">
            <v>3 718,00</v>
          </cell>
          <cell r="J5329" t="str">
            <v>1</v>
          </cell>
          <cell r="K5329" t="str">
            <v>Рюкзак Ninetygo Urban multifunctional commuting backpack beige (90BBPMT21116U) (Материал: полиэстер. Объем: 15 л. Размер: 39 х 13 х 35 см. Вес: 0.68 кг.)</v>
          </cell>
        </row>
        <row r="5330">
          <cell r="A5330" t="str">
            <v>0000286600</v>
          </cell>
          <cell r="B5330" t="str">
            <v>Ninetygo Urban multifunctional commuting backpack black (90BBPMT21116U)</v>
          </cell>
          <cell r="C5330" t="str">
            <v>90BBPMT21116U</v>
          </cell>
          <cell r="D5330" t="str">
            <v>6941413218290</v>
          </cell>
          <cell r="E5330" t="str">
            <v>Ninetygo</v>
          </cell>
          <cell r="F5330" t="str">
            <v>5</v>
          </cell>
          <cell r="G5330" t="str">
            <v>3 099,00</v>
          </cell>
          <cell r="H5330" t="str">
            <v>3 718,00</v>
          </cell>
          <cell r="J5330" t="str">
            <v>1</v>
          </cell>
          <cell r="K5330" t="str">
            <v>Рюкзак Ninetygo Urban multifunctional commuting backpack black (90BBPMT21116U) (Материал: полиэстер. Объем: 15 л. Размер: 39 х 13 х 35 см. Вес: 0.68 кг.)</v>
          </cell>
        </row>
        <row r="5331">
          <cell r="A5331" t="str">
            <v>0000408417</v>
          </cell>
          <cell r="B5331" t="str">
            <v>Ninetygo URBAN Oxford classic backpack Black</v>
          </cell>
          <cell r="C5331" t="str">
            <v>90BBPMT22137U-BK02</v>
          </cell>
          <cell r="D5331" t="str">
            <v>6941413219488</v>
          </cell>
          <cell r="E5331" t="str">
            <v>Ninetygo</v>
          </cell>
          <cell r="F5331" t="str">
            <v>Резерв</v>
          </cell>
          <cell r="G5331" t="str">
            <v>4 081,00</v>
          </cell>
          <cell r="H5331" t="str">
            <v>4 897,00</v>
          </cell>
          <cell r="J5331" t="str">
            <v>1</v>
          </cell>
          <cell r="K5331" t="str">
            <v>Рюкзак Ninetygo URBAN Oxford classic backpack Black (очень большая вместимость 27 л с несколькими отделениями и карманами для использования в течение всего дня. Подходит для 16 inch ноутбука. Встроенное место для хранения бутылки с водой. плечевой ремень с треугольной пряжкой регулируется в зависимости от ширины плеч и разного угла переноски для клиентов. Ткань с защитой от брызг для легкого ухода. Антимикробная подкладка SILVADURTM. Шикарный 3D логотип.)</v>
          </cell>
        </row>
        <row r="5332">
          <cell r="A5332" t="str">
            <v>0000408416</v>
          </cell>
          <cell r="B5332" t="str">
            <v>Ninetygo URBAN Oxford College Backpack Black</v>
          </cell>
          <cell r="C5332" t="str">
            <v>90BBPMT22135U-BK02</v>
          </cell>
          <cell r="D5332" t="str">
            <v>6941413219532</v>
          </cell>
          <cell r="E5332" t="str">
            <v>Ninetygo</v>
          </cell>
          <cell r="F5332" t="str">
            <v>Резерв</v>
          </cell>
          <cell r="G5332" t="str">
            <v>3 023,00</v>
          </cell>
          <cell r="H5332" t="str">
            <v>3 628,00</v>
          </cell>
          <cell r="J5332" t="str">
            <v>1</v>
          </cell>
          <cell r="K5332" t="str">
            <v>Рюкзак Ninetygo URBAN Oxford College Backpack Black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3">
          <cell r="A5333" t="str">
            <v>0000408411</v>
          </cell>
          <cell r="B5333" t="str">
            <v>Ninetygo URBAN Oxford College Backpack Red</v>
          </cell>
          <cell r="C5333" t="str">
            <v>90BBPMT22135U-RD28</v>
          </cell>
          <cell r="D5333" t="str">
            <v>6941413219570</v>
          </cell>
          <cell r="E5333" t="str">
            <v>Ninetygo</v>
          </cell>
          <cell r="F5333" t="str">
            <v>Резерв</v>
          </cell>
          <cell r="G5333" t="str">
            <v>3 023,00</v>
          </cell>
          <cell r="H5333" t="str">
            <v>3 628,00</v>
          </cell>
          <cell r="J5333" t="str">
            <v>1</v>
          </cell>
          <cell r="K5333" t="str">
            <v>Рюкзак Ninetygo URBAN Oxford College Backpack Red (Большая вместимость 19л с несколькими отделениями и карманами для использования в течение всего дня . Уникальный дизайн регулировки объема основного отделения
Подходит для 16 inch ноутбука. Встроенное место для хранения бутылки с водой. Эластичные, мягкие и удобные лямки. Ткань с защитой от брызг для легкого ухода. Антимикробная подкладка SILVADURTM. Шикарный 3D логотип.)</v>
          </cell>
        </row>
        <row r="5334">
          <cell r="A5334" t="str">
            <v>0000286567</v>
          </cell>
          <cell r="B5334" t="str">
            <v>Ninetygo URBAN.DAILY Backpack Orange (90BBPCB2133U)</v>
          </cell>
          <cell r="C5334" t="str">
            <v>90BBPCB2133U</v>
          </cell>
          <cell r="D5334" t="str">
            <v>6941413217873</v>
          </cell>
          <cell r="E5334" t="str">
            <v>Ninetygo</v>
          </cell>
          <cell r="F5334" t="str">
            <v>Резерв</v>
          </cell>
          <cell r="G5334" t="str">
            <v>3 250,00</v>
          </cell>
          <cell r="H5334" t="str">
            <v>3 900,00</v>
          </cell>
          <cell r="J5334" t="str">
            <v>1</v>
          </cell>
          <cell r="K5334" t="str">
            <v>Рюкзак Ninetygo URBAN.DAILY Backpack Orange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5">
          <cell r="A5335" t="str">
            <v>0000408429</v>
          </cell>
          <cell r="B5335" t="str">
            <v>Ninetygo URBAN.DAILY Backpack White</v>
          </cell>
          <cell r="C5335" t="str">
            <v>90BBPCB2033U-WH13</v>
          </cell>
          <cell r="D5335" t="str">
            <v>6941413280020</v>
          </cell>
          <cell r="E5335" t="str">
            <v>Ninetygo</v>
          </cell>
          <cell r="F5335" t="str">
            <v>17</v>
          </cell>
          <cell r="G5335" t="str">
            <v>3 250,00</v>
          </cell>
          <cell r="H5335" t="str">
            <v>3 900,00</v>
          </cell>
          <cell r="J5335" t="str">
            <v>1</v>
          </cell>
          <cell r="K5335" t="str">
            <v>Рюкзак Ninetygo URBAN.DAILY Backpack White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6">
          <cell r="A5336" t="str">
            <v>0000286549</v>
          </cell>
          <cell r="B5336" t="str">
            <v>Ninetygo URBAN.DAILY Backpack Yellow (90BBPCB2133U)</v>
          </cell>
          <cell r="C5336" t="str">
            <v>90BBPCB2133U</v>
          </cell>
          <cell r="D5336" t="str">
            <v>6941413217880</v>
          </cell>
          <cell r="E5336" t="str">
            <v>Ninetygo</v>
          </cell>
          <cell r="F5336" t="str">
            <v>7</v>
          </cell>
          <cell r="G5336" t="str">
            <v>3 250,00</v>
          </cell>
          <cell r="H5336" t="str">
            <v>3 900,00</v>
          </cell>
          <cell r="J5336" t="str">
            <v>1</v>
          </cell>
          <cell r="K5336" t="str">
            <v>Рюкзак Ninetygo URBAN.DAILY Backpack Yellow (90BBPCB2133U)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7">
          <cell r="A5337" t="str">
            <v>0000286568</v>
          </cell>
          <cell r="B5337" t="str">
            <v>Ninetygo URBAN.DAILY Backpack-Blue (90BBPCB2033U)</v>
          </cell>
          <cell r="C5337" t="str">
            <v>90BBPCB2033U</v>
          </cell>
          <cell r="D5337" t="str">
            <v>6941413280044</v>
          </cell>
          <cell r="E5337" t="str">
            <v>Ninetygo</v>
          </cell>
          <cell r="F5337" t="str">
            <v>Резерв</v>
          </cell>
          <cell r="G5337" t="str">
            <v>3 250,00</v>
          </cell>
          <cell r="H5337" t="str">
            <v>3 900,00</v>
          </cell>
          <cell r="J5337" t="str">
            <v>1</v>
          </cell>
          <cell r="K5337" t="str">
            <v>Рюкзак Ninetygo URBAN.DAILY Backpack-Blue (90BBPCB2033U) (Urban daily дизайн с 3 отделениями, основное отделение подходит для 15.6" ноутбука. Скрытое отделение подходит для 13.3" ноутбука и документов формата A4.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Ткань против брызг для легкого ухода.)</v>
          </cell>
        </row>
        <row r="5338">
          <cell r="A5338" t="str">
            <v>0000408424</v>
          </cell>
          <cell r="B5338" t="str">
            <v>Ninetygo URBAN.E-USING PLUS backpack black</v>
          </cell>
          <cell r="C5338" t="str">
            <v>90BBPMT2140U-BK02</v>
          </cell>
          <cell r="D5338" t="str">
            <v>6941413214797</v>
          </cell>
          <cell r="E5338" t="str">
            <v>Ninetygo</v>
          </cell>
          <cell r="F5338" t="str">
            <v>Резерв</v>
          </cell>
          <cell r="G5338" t="str">
            <v>4 535,00</v>
          </cell>
          <cell r="H5338" t="str">
            <v>5 441,00</v>
          </cell>
          <cell r="J5338" t="str">
            <v>1</v>
          </cell>
          <cell r="K5338" t="str">
            <v>Рюкзак Ninetygo URBAN.E-USING PLUS backpack black (Большое пространство емкостью 15л и несколькими отделениями, подходит для 15.6" ноутбука. Усовершенствованный плечевой ремень с треугольной пряжкой регулируется в зависимости от ширины плеч и разного угла переноски, чтобы соответствовать требованиям клиентов. Немецкая магнитная пряжка Fidlock® обеспечивает быстрый и легкий доступ, скрытый боковой карман обеспечивает безопасное хранение. Высококачественная PU кожа проста в уходе и устойчива к бры</v>
          </cell>
        </row>
        <row r="5339">
          <cell r="A5339" t="str">
            <v>0000408212</v>
          </cell>
          <cell r="B5339" t="str">
            <v>Сумки</v>
          </cell>
          <cell r="C5339" t="str">
            <v>BH20T13A</v>
          </cell>
          <cell r="D5339" t="str">
            <v>6957141406915</v>
          </cell>
          <cell r="E5339" t="str">
            <v>QCY</v>
          </cell>
          <cell r="F5339" t="str">
            <v>1 376</v>
          </cell>
          <cell r="G5339" t="str">
            <v>1 973,00</v>
          </cell>
          <cell r="H5339" t="str">
            <v>2 367,00</v>
          </cell>
          <cell r="J5339" t="str">
            <v>12</v>
          </cell>
          <cell r="K5339" t="str">
            <v>Беспроводные наушники QCY-T13 Black (Чипсет: Jieli AD6976D. Bluetooth 5.1. Поддержка профиля: HSP/HFP/A2DP/AVRCP.  Динамик: 7.2 мм динамический драйвер. Аудиокодек Aptx HD. Время музыки: 8 ч.  Время вызова: 5 ч. Четыре микрофона с шумоподавлением для звонков и ENC. Поддержка AAC/SBC. Низкая задержка. Время зарядки: около 2 ч. Время автономной работы: около 80 ч. Емкость аккумулятора: 50 мАч (в наушниках); 380 мАч (кейс). Input: 5V 400mA.  Зарядный порт: Type-C.  Сенсорное управление. Быстрая зар</v>
          </cell>
        </row>
        <row r="5340">
          <cell r="A5340" t="str">
            <v>0000407379</v>
          </cell>
          <cell r="B5340" t="str">
            <v>Ninetygo All-Day Crossbody Bag Black (90BXPMT21120W-BK07)</v>
          </cell>
          <cell r="C5340" t="str">
            <v>90BXPMT21120W-BK07</v>
          </cell>
          <cell r="D5340" t="str">
            <v>6941413218719</v>
          </cell>
          <cell r="E5340" t="str">
            <v>Ninetygo</v>
          </cell>
          <cell r="F5340" t="str">
            <v>Резерв</v>
          </cell>
          <cell r="G5340" t="str">
            <v>4 535,00</v>
          </cell>
          <cell r="H5340" t="str">
            <v>5 441,00</v>
          </cell>
          <cell r="J5340" t="str">
            <v>1</v>
          </cell>
          <cell r="K5340" t="str">
            <v>Сумка Ninetygo All-Day Crossbody Bag Black (90BXPMT21120W-BK07)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1">
          <cell r="A5341" t="str">
            <v>0000407502</v>
          </cell>
          <cell r="B5341" t="str">
            <v>Ninetygo All-Day Crossbody Bag Holiday edition (90BXPLF22140W)</v>
          </cell>
          <cell r="C5341" t="str">
            <v>90BXPLF22140W</v>
          </cell>
          <cell r="D5341" t="str">
            <v>6941413219686</v>
          </cell>
          <cell r="E5341" t="str">
            <v>Ninetygo</v>
          </cell>
          <cell r="F5341" t="str">
            <v>Резерв</v>
          </cell>
          <cell r="G5341" t="str">
            <v>4 535,00</v>
          </cell>
          <cell r="H5341" t="str">
            <v>5 441,00</v>
          </cell>
          <cell r="J5341" t="str">
            <v>1</v>
          </cell>
          <cell r="K5341" t="str">
            <v>Сумка Ninetygo All-Day Crossbody Bag Holiday edition (90BXPLF22140W) (сумка маленького размера, простая и незаменимая. Размер сумки через плечо на молнии идеально подходит для зажигалки, телефона, ключей, кошелька и косметички. Он имеет надежную молнию сверху, два боковых кармана внутри и поставляется со съемным и регулируемым ремешком через плечо, длину которого можно регулировать.  Антимикробная подкладка SILVADURTM. Зеркало в комплекте. Размер продукта: 18,5*29,5*8,5 см. Вес: 430 г.)</v>
          </cell>
        </row>
        <row r="5342">
          <cell r="A5342" t="str">
            <v>0000407381</v>
          </cell>
          <cell r="B5342" t="str">
            <v>Ninetygo All-Day Shoulder Bag Light grey (90BHBLF22135W)</v>
          </cell>
          <cell r="C5342" t="str">
            <v>90BHBLF22135W Light grey</v>
          </cell>
          <cell r="D5342" t="str">
            <v>6941413219280</v>
          </cell>
          <cell r="E5342" t="str">
            <v>Ninetygo</v>
          </cell>
          <cell r="F5342" t="str">
            <v>Резерв</v>
          </cell>
          <cell r="G5342" t="str">
            <v>4 686,00</v>
          </cell>
          <cell r="H5342" t="str">
            <v>5 623,00</v>
          </cell>
          <cell r="J5342" t="str">
            <v>1</v>
          </cell>
          <cell r="K5342" t="str">
            <v>Сумка Ninetygo All-Day Shoulder Bag Light grey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Брызгозащищенная ткань. Антимикробная подкладка SILVADURTM. Застежка на магнитную защелку. Зеркало в комплекте. Размер продукта: 13*23*7 см. Вес: 450 г.)</v>
          </cell>
        </row>
        <row r="5343">
          <cell r="A5343" t="str">
            <v>0000407380</v>
          </cell>
          <cell r="B5343" t="str">
            <v>Ninetygo All-Day Shoulder Bag Pink (90BHBLF22135W)</v>
          </cell>
          <cell r="C5343" t="str">
            <v>90BHBLF22135W Pink</v>
          </cell>
          <cell r="D5343" t="str">
            <v>6941413219297</v>
          </cell>
          <cell r="E5343" t="str">
            <v>Ninetygo</v>
          </cell>
          <cell r="F5343" t="str">
            <v>Резерв</v>
          </cell>
          <cell r="G5343" t="str">
            <v>4 686,00</v>
          </cell>
          <cell r="H5343" t="str">
            <v>5 623,00</v>
          </cell>
          <cell r="J5343" t="str">
            <v>1</v>
          </cell>
          <cell r="K5343" t="str">
            <v>Сумка Ninetygo All-Day Shoulder Bag Pink (90BHBLF22135W) (Элегантный дизайн и разумный размер позволяют носить с собой все, что вам нужно каждый день. Достаточно вместительный, чтобы поместить телефон, ключ, губную помаду, солнцезащитные очки. Держите свои мелкие вещи под рукой. Смешанная хлопчатобумажная ткань из полиэстера и полиуретана. Антимикробная подкладка SILVADURTM. Застежка на магнитную защелку. Зеркало в комплекте. Размер продукта: 13*23*7 см. Вес: 450 г.)</v>
          </cell>
        </row>
        <row r="5344">
          <cell r="A5344" t="str">
            <v>0000407813</v>
          </cell>
          <cell r="B5344" t="str">
            <v>Ninetygo All-Day Tote Bag Holiday edition (90BTTLF22140W)</v>
          </cell>
          <cell r="C5344" t="str">
            <v>90BTTLF22140W</v>
          </cell>
          <cell r="D5344" t="str">
            <v>6941413219655</v>
          </cell>
          <cell r="E5344" t="str">
            <v>Ninetygo</v>
          </cell>
          <cell r="F5344" t="str">
            <v>Резерв</v>
          </cell>
          <cell r="G5344" t="str">
            <v>6 046,00</v>
          </cell>
          <cell r="H5344" t="str">
            <v>7 255,00</v>
          </cell>
          <cell r="J5344" t="str">
            <v>1</v>
          </cell>
          <cell r="K5344" t="str">
            <v>Сумка Ninetygo All-Day Tote Bag Holiday edition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v>
          </cell>
        </row>
        <row r="5345">
          <cell r="A5345" t="str">
            <v>0000407712</v>
          </cell>
          <cell r="B5345" t="str">
            <v>Ninetygo All-Day Tote Bag Light grey (90BTTMT22120W)</v>
          </cell>
          <cell r="C5345" t="str">
            <v>90BTTMT22120W Light grey</v>
          </cell>
          <cell r="D5345" t="str">
            <v>6941413219716</v>
          </cell>
          <cell r="E5345" t="str">
            <v>Ninetygo</v>
          </cell>
          <cell r="F5345" t="str">
            <v>Резерв</v>
          </cell>
          <cell r="G5345" t="str">
            <v>6 046,00</v>
          </cell>
          <cell r="H5345" t="str">
            <v>7 255,00</v>
          </cell>
          <cell r="J5345" t="str">
            <v>1</v>
          </cell>
          <cell r="K5345" t="str">
            <v>Сумка Ninetygo All-Day Tote Bag Light grey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 Антимикробная подкладка SILVADURTM. Зеркало в комплекте. Размер изделия: 32*48*1</v>
          </cell>
        </row>
        <row r="5346">
          <cell r="A5346" t="str">
            <v>0000407595</v>
          </cell>
          <cell r="B5346" t="str">
            <v>Ninetygo All-Day Tote Bag Mocha brown (90BTTMT22120W)</v>
          </cell>
          <cell r="C5346" t="str">
            <v>90BTTMT22120W</v>
          </cell>
          <cell r="D5346" t="str">
            <v>6941413219709</v>
          </cell>
          <cell r="E5346" t="str">
            <v>Ninetygo</v>
          </cell>
          <cell r="F5346" t="str">
            <v>Резерв</v>
          </cell>
          <cell r="G5346" t="str">
            <v>6 046,00</v>
          </cell>
          <cell r="H5346" t="str">
            <v>7 255,00</v>
          </cell>
          <cell r="J5346" t="str">
            <v>1</v>
          </cell>
          <cell r="K5346" t="str">
            <v>Сумка Ninetygo All-Day Tote Bag Mocha brown (90BTTMT22120W)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из смеси хлопка и полиуретана. Антимикробная подкладка SILVADURTM. Зеркало в комплекте. Размер издел</v>
          </cell>
        </row>
        <row r="5347">
          <cell r="A5347" t="str">
            <v>0000407763</v>
          </cell>
          <cell r="B5347" t="str">
            <v>Ninetygo All-Day Tote Bag Pink (90BTTLF22140W)</v>
          </cell>
          <cell r="C5347" t="str">
            <v>90BTTLF22140W</v>
          </cell>
          <cell r="D5347" t="str">
            <v>6941413219662</v>
          </cell>
          <cell r="E5347" t="str">
            <v>Ninetygo</v>
          </cell>
          <cell r="F5347" t="str">
            <v>Резерв</v>
          </cell>
          <cell r="G5347" t="str">
            <v>6 046,00</v>
          </cell>
          <cell r="H5347" t="str">
            <v>7 255,00</v>
          </cell>
          <cell r="J5347" t="str">
            <v>1</v>
          </cell>
          <cell r="K5347" t="str">
            <v>Сумка Ninetygo All-Day Tote Bag Pink (90BTTLF22140W) (Сумка достаточно вместительная, чтобы вместить все необходимое (ноутбук, косметичка, бутылка с водой, зонт, солнцезащитные очки). Он имеет магнитную застежку, чтобы все было в безопасности, и идеально подходит для поездок на работу, покупок или в качестве сумки для мамы. Запатентованная универсальная карманная конструкция на 360°. Ткань с защитой от брызг. Антимикробная подкладка SILVADURTM. Зеркало в комплекте. Размер изделия: 32*48*14 см. В</v>
          </cell>
        </row>
        <row r="5348">
          <cell r="A5348" t="str">
            <v>0000286580</v>
          </cell>
          <cell r="B5348" t="str">
            <v>Ninetygo Lightweight Shoulder Bag black (90BWPMT21105U)</v>
          </cell>
          <cell r="C5348" t="str">
            <v>90BWPMT21105U</v>
          </cell>
          <cell r="D5348" t="str">
            <v>6941413216067</v>
          </cell>
          <cell r="E5348" t="str">
            <v>Ninetygo</v>
          </cell>
          <cell r="F5348" t="str">
            <v>26</v>
          </cell>
          <cell r="G5348" t="str">
            <v>2 192,00</v>
          </cell>
          <cell r="H5348" t="str">
            <v>2 630,00</v>
          </cell>
          <cell r="J5348" t="str">
            <v>1</v>
          </cell>
          <cell r="K5348" t="str">
            <v>Сумка Ninetygo Lightweight Shoulder Bag black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49">
          <cell r="A5349" t="str">
            <v>0000286581</v>
          </cell>
          <cell r="B5349" t="str">
            <v>Ninetygo Lightweight Shoulder Bag green (90BWPMT21105U)</v>
          </cell>
          <cell r="C5349" t="str">
            <v>90BWPMT21105U</v>
          </cell>
          <cell r="D5349" t="str">
            <v>6941413216159</v>
          </cell>
          <cell r="E5349" t="str">
            <v>Ninetygo</v>
          </cell>
          <cell r="F5349" t="str">
            <v>34</v>
          </cell>
          <cell r="G5349" t="str">
            <v>2 192,00</v>
          </cell>
          <cell r="H5349" t="str">
            <v>2 630,00</v>
          </cell>
          <cell r="J5349" t="str">
            <v>1</v>
          </cell>
          <cell r="K5349" t="str">
            <v>Сумка Ninetygo Lightweight Shoulder Bag green (90BWPMT21105U) (Дизайн с несколькими карманами, 3 отделениями и 4 молниями для удобного хранения повседневных дорожных вещей. Вмещает до iPad Mini. Модный дизайн с украшением из силиконового ремешка. Регулируемый плечевой ремень для удовлетворения потребностей разных людей. Качественная ткань ромба)</v>
          </cell>
        </row>
        <row r="5350">
          <cell r="A5350" t="str">
            <v>0000407871</v>
          </cell>
          <cell r="B5350" t="str">
            <v>Ninetygo Multifunctional Travel Duffel Bag Blue (90BSPNT21127U-BL01)</v>
          </cell>
          <cell r="C5350" t="str">
            <v>90BSPNT21127U-BL01</v>
          </cell>
          <cell r="D5350" t="str">
            <v>6941413218344</v>
          </cell>
          <cell r="E5350" t="str">
            <v>Ninetygo</v>
          </cell>
          <cell r="F5350" t="str">
            <v>6</v>
          </cell>
          <cell r="G5350" t="str">
            <v>2 267,00</v>
          </cell>
          <cell r="H5350" t="str">
            <v>2 721,00</v>
          </cell>
          <cell r="J5350" t="str">
            <v>1</v>
          </cell>
          <cell r="K5350"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351">
          <cell r="A5351" t="str">
            <v>0000407373</v>
          </cell>
          <cell r="B5351" t="str">
            <v>Ninetygo Travel Capsule Crossbody Bag Black (90BXPLF22132W)</v>
          </cell>
          <cell r="C5351" t="str">
            <v>90BXPLF22132W Black</v>
          </cell>
          <cell r="D5351" t="str">
            <v>6941413219211</v>
          </cell>
          <cell r="E5351" t="str">
            <v>Ninetygo</v>
          </cell>
          <cell r="F5351" t="str">
            <v>Резерв</v>
          </cell>
          <cell r="G5351" t="str">
            <v>3 476,00</v>
          </cell>
          <cell r="H5351" t="str">
            <v>4 172,00</v>
          </cell>
          <cell r="J5351" t="str">
            <v>1</v>
          </cell>
          <cell r="K5351"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352">
          <cell r="A5352" t="str">
            <v>0000407374</v>
          </cell>
          <cell r="B5352" t="str">
            <v>Ninetygo Travel Capsule Crossbody Bag Light Khaki (90BXPLF22132W)</v>
          </cell>
          <cell r="C5352" t="str">
            <v>90BXPLF22132W Light Khaki</v>
          </cell>
          <cell r="D5352" t="str">
            <v>6941413219204</v>
          </cell>
          <cell r="E5352" t="str">
            <v>Ninetygo</v>
          </cell>
          <cell r="F5352" t="str">
            <v>Резерв</v>
          </cell>
          <cell r="G5352" t="str">
            <v>3 476,00</v>
          </cell>
          <cell r="H5352" t="str">
            <v>4 172,00</v>
          </cell>
          <cell r="J5352" t="str">
            <v>1</v>
          </cell>
          <cell r="K5352" t="str">
            <v>Сумка Ninetygo Travel Capsule Crossbody Bag Light Khaki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v>
          </cell>
        </row>
        <row r="5353">
          <cell r="A5353" t="str">
            <v>0000407372</v>
          </cell>
          <cell r="B5353" t="str">
            <v>Ninetygo Travel Capsule Crossbody Bag Purple (90BXPLF22132W)</v>
          </cell>
          <cell r="C5353" t="str">
            <v>90BXPLF22132W Purple</v>
          </cell>
          <cell r="D5353" t="str">
            <v>6941413219228</v>
          </cell>
          <cell r="E5353" t="str">
            <v>Ninetygo</v>
          </cell>
          <cell r="F5353" t="str">
            <v>Резерв</v>
          </cell>
          <cell r="G5353" t="str">
            <v>3 476,00</v>
          </cell>
          <cell r="H5353" t="str">
            <v>4 172,00</v>
          </cell>
          <cell r="J5353" t="str">
            <v>1</v>
          </cell>
          <cell r="K5353"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354">
          <cell r="A5354" t="str">
            <v>0000407375</v>
          </cell>
          <cell r="B5354" t="str">
            <v>Ninetygo Travel Capsule Tote Bag Black (90BTTLF22132W)</v>
          </cell>
          <cell r="C5354" t="str">
            <v>90BTTLF22132W</v>
          </cell>
          <cell r="D5354" t="str">
            <v>6941413219242</v>
          </cell>
          <cell r="E5354" t="str">
            <v>Ninetygo</v>
          </cell>
          <cell r="F5354" t="str">
            <v>Резерв</v>
          </cell>
          <cell r="G5354" t="str">
            <v>3 930,00</v>
          </cell>
          <cell r="H5354" t="str">
            <v>4 716,00</v>
          </cell>
          <cell r="J5354" t="str">
            <v>1</v>
          </cell>
          <cell r="K5354" t="str">
            <v>Сумка Ninetygo Travel Capsule Tote Bag Black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5">
          <cell r="A5355" t="str">
            <v>0000407377</v>
          </cell>
          <cell r="B5355" t="str">
            <v>Ninetygo Travel Capsule Tote Bag Grey (90BTTLF22132W)</v>
          </cell>
          <cell r="C5355" t="str">
            <v>90BTTLF22132W Grey</v>
          </cell>
          <cell r="D5355" t="str">
            <v>6941413219181</v>
          </cell>
          <cell r="E5355" t="str">
            <v>Ninetygo</v>
          </cell>
          <cell r="F5355" t="str">
            <v>Резерв</v>
          </cell>
          <cell r="G5355" t="str">
            <v>3 930,00</v>
          </cell>
          <cell r="H5355" t="str">
            <v>4 716,00</v>
          </cell>
          <cell r="J5355" t="str">
            <v>1</v>
          </cell>
          <cell r="K5355" t="str">
            <v>Сумка Ninetygo Travel Capsule Tote Bag Grey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 29*44,</v>
          </cell>
        </row>
        <row r="5356">
          <cell r="A5356" t="str">
            <v>0000407378</v>
          </cell>
          <cell r="B5356" t="str">
            <v>Ninetygo Travel Capsule Tote Bag Light Khaki (90BTTLF22132W)</v>
          </cell>
          <cell r="C5356" t="str">
            <v>90BTTLF22132W Light Khaki</v>
          </cell>
          <cell r="D5356" t="str">
            <v>6941413219174</v>
          </cell>
          <cell r="E5356" t="str">
            <v>Ninetygo</v>
          </cell>
          <cell r="F5356" t="str">
            <v>Резерв</v>
          </cell>
          <cell r="G5356" t="str">
            <v>3 930,00</v>
          </cell>
          <cell r="H5356" t="str">
            <v>4 716,00</v>
          </cell>
          <cell r="J5356" t="str">
            <v>1</v>
          </cell>
          <cell r="K5356"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7">
          <cell r="A5357" t="str">
            <v>0000407376</v>
          </cell>
          <cell r="B5357" t="str">
            <v>Ninetygo Travel Capsule Tote Bag Mint green (90BTTLF22132W)</v>
          </cell>
          <cell r="C5357" t="str">
            <v>90BTTLF22132W</v>
          </cell>
          <cell r="D5357" t="str">
            <v>6941413219198</v>
          </cell>
          <cell r="E5357" t="str">
            <v>Ninetygo</v>
          </cell>
          <cell r="F5357" t="str">
            <v>Резерв</v>
          </cell>
          <cell r="G5357" t="str">
            <v>3 930,00</v>
          </cell>
          <cell r="H5357" t="str">
            <v>4 716,00</v>
          </cell>
          <cell r="J5357" t="str">
            <v>1</v>
          </cell>
          <cell r="K5357" t="str">
            <v>Сумка Ninetygo Travel Capsule Tote Bag Mint green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358">
          <cell r="A5358" t="str">
            <v>0000407369</v>
          </cell>
          <cell r="B5358" t="str">
            <v>Ninetygo Urban Capsule Handbag Light Khaki (90BTTLF22133W)</v>
          </cell>
          <cell r="C5358" t="str">
            <v>90BTTLF22133W Light Khaki</v>
          </cell>
          <cell r="D5358" t="str">
            <v>6941413219259</v>
          </cell>
          <cell r="E5358" t="str">
            <v>Ninetygo</v>
          </cell>
          <cell r="F5358" t="str">
            <v>Резерв</v>
          </cell>
          <cell r="G5358" t="str">
            <v>6 197,00</v>
          </cell>
          <cell r="H5358" t="str">
            <v>7 437,00</v>
          </cell>
          <cell r="J5358" t="str">
            <v>1</v>
          </cell>
          <cell r="K5358" t="str">
            <v>Сумка Ninetygo Urban Capsule Handbag Light Khaki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v>
          </cell>
        </row>
        <row r="5359">
          <cell r="A5359" t="str">
            <v>0000407276</v>
          </cell>
          <cell r="B5359" t="str">
            <v>Ninetygo Urban Capsule Handbag Pink (90BTTLF22133W)</v>
          </cell>
          <cell r="C5359" t="str">
            <v>90BTTLF22133W</v>
          </cell>
          <cell r="D5359" t="str">
            <v>6941413219266</v>
          </cell>
          <cell r="E5359" t="str">
            <v>Ninetygo</v>
          </cell>
          <cell r="F5359" t="str">
            <v>Резерв</v>
          </cell>
          <cell r="G5359" t="str">
            <v>6 197,00</v>
          </cell>
          <cell r="H5359" t="str">
            <v>7 437,00</v>
          </cell>
          <cell r="J5359" t="str">
            <v>1</v>
          </cell>
          <cell r="K5359" t="str">
            <v>Сумка Ninetygo Urban Capsule Handbag Pink (90BTTLF22133W) (URBAN Capsule Handbag, изготовленная из смесовой хлопчатобумажной ткани и полиуретана, отличается большой вместимостью и стильным внешним видом. Благодаря съемному жаккардовому ремешку через плечо и ручкам вверху эта сумка идеально подходит для повседневной носки, в нее можно поместить ноутбук с диагональю 13,3 дюйма, бутылку с водой, зонт, рабочий телефон, спортивную одежду и кроссовки. Запатентованная универсальная карманная конструкци</v>
          </cell>
        </row>
        <row r="5360">
          <cell r="A5360" t="str">
            <v>0000286604</v>
          </cell>
          <cell r="B5360" t="str">
            <v>Ninetygo Urban daily plus shoulder bag black (90BXPLF21119U)</v>
          </cell>
          <cell r="C5360" t="str">
            <v>90BXPLF21119U</v>
          </cell>
          <cell r="D5360" t="str">
            <v>6941413218405</v>
          </cell>
          <cell r="E5360" t="str">
            <v>Ninetygo</v>
          </cell>
          <cell r="F5360" t="str">
            <v>11</v>
          </cell>
          <cell r="G5360" t="str">
            <v>1 587,00</v>
          </cell>
          <cell r="H5360" t="str">
            <v>1 905,00</v>
          </cell>
          <cell r="J5360" t="str">
            <v>1</v>
          </cell>
          <cell r="K5360" t="str">
            <v>Сумка-(рюкзак) Ninetygo Urban daily plus shoulder bag black (90BXPLF21119U) (Urban daily дизайн с 3 отделениями.  Ткань против брызг для легкого ухода. Противомикробная подкладка Salvador 930 FLEX)</v>
          </cell>
        </row>
        <row r="5361">
          <cell r="A5361" t="str">
            <v>0000286605</v>
          </cell>
          <cell r="B5361" t="str">
            <v>Ninetygo Urban daily plus shoulder bag green (90BXPLF21119U)</v>
          </cell>
          <cell r="C5361" t="str">
            <v>90BXPLF21119U</v>
          </cell>
          <cell r="D5361" t="str">
            <v>6941413218412</v>
          </cell>
          <cell r="E5361" t="str">
            <v>Ninetygo</v>
          </cell>
          <cell r="F5361" t="str">
            <v>9</v>
          </cell>
          <cell r="G5361" t="str">
            <v>1 587,00</v>
          </cell>
          <cell r="H5361" t="str">
            <v>1 905,00</v>
          </cell>
          <cell r="J5361" t="str">
            <v>1</v>
          </cell>
          <cell r="K5361" t="str">
            <v>Сумка-(рюкзак) Ninetygo Urban daily plus shoulder bag green (90BXPLF21119U) (Urban daily дизайн с 3 отделениями.  Ткань против брызг для легкого ухода. Противомикробная подкладка Salvador 930 FLEX)</v>
          </cell>
        </row>
        <row r="5362">
          <cell r="A5362" t="str">
            <v>0000408420</v>
          </cell>
          <cell r="B5362" t="str">
            <v>Ninetygo URBAN E-USING PLUS shoulder bag blue</v>
          </cell>
          <cell r="C5362" t="str">
            <v>90BBPMT2142U-BL28</v>
          </cell>
          <cell r="D5362" t="str">
            <v>6941413214841</v>
          </cell>
          <cell r="E5362" t="str">
            <v>Ninetygo</v>
          </cell>
          <cell r="F5362" t="str">
            <v>3</v>
          </cell>
          <cell r="G5362" t="str">
            <v>3 552,00</v>
          </cell>
          <cell r="H5362" t="str">
            <v>4 262,00</v>
          </cell>
          <cell r="J5362" t="str">
            <v>1</v>
          </cell>
          <cell r="K5362" t="str">
            <v>Сумка Ninetygo URBAN E-USING PLUS shoulder bag blue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3">
          <cell r="A5363" t="str">
            <v>0000408419</v>
          </cell>
          <cell r="B5363" t="str">
            <v>Ninetygo URBAN E-USING PLUS shoulder bag white</v>
          </cell>
          <cell r="C5363" t="str">
            <v>90BBPMT2142U-GY31</v>
          </cell>
          <cell r="D5363" t="str">
            <v>6941413214834</v>
          </cell>
          <cell r="E5363" t="str">
            <v>Ninetygo</v>
          </cell>
          <cell r="F5363" t="str">
            <v>Резерв</v>
          </cell>
          <cell r="G5363" t="str">
            <v>3 552,00</v>
          </cell>
          <cell r="H5363" t="str">
            <v>4 262,00</v>
          </cell>
          <cell r="J5363" t="str">
            <v>1</v>
          </cell>
          <cell r="K5363" t="str">
            <v>Сумка Ninetygo URBAN E-USING PLUS shoulder bag white (Большое пространство и разумная планировка для ежедневного использования, вмещает до 12.9” iPad и ноутбука. Немецкая магнитная пряжка Fidlock® обеспечивает быстрый и легкий доступ. Высококачественная PU кожа проста в уходе и устойчива к брызгам.)</v>
          </cell>
        </row>
        <row r="5364">
          <cell r="A5364" t="str">
            <v>0000408410</v>
          </cell>
          <cell r="B5364" t="str">
            <v>Ninetygo URBAN Oxford Crossbody Bag Black</v>
          </cell>
          <cell r="C5364" t="str">
            <v>90BBPMT22135U-BK02</v>
          </cell>
          <cell r="D5364" t="str">
            <v>6941413219587</v>
          </cell>
          <cell r="E5364" t="str">
            <v>Ninetygo</v>
          </cell>
          <cell r="F5364" t="str">
            <v>3</v>
          </cell>
          <cell r="G5364" t="str">
            <v>2 570,00</v>
          </cell>
          <cell r="H5364" t="str">
            <v>3 083,00</v>
          </cell>
          <cell r="J5364" t="str">
            <v>1</v>
          </cell>
          <cell r="K5364" t="str">
            <v>Сумка Ninetygo URBAN Oxford Crossbody Bag Black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5">
          <cell r="A5365" t="str">
            <v>0000408409</v>
          </cell>
          <cell r="B5365" t="str">
            <v>Ninetygo URBAN Oxford Crossbody Bag White</v>
          </cell>
          <cell r="C5365" t="str">
            <v>90BXPLF22136U-WH01</v>
          </cell>
          <cell r="D5365" t="str">
            <v>6941413219624</v>
          </cell>
          <cell r="E5365" t="str">
            <v>Ninetygo</v>
          </cell>
          <cell r="F5365" t="str">
            <v>7</v>
          </cell>
          <cell r="G5365" t="str">
            <v>2 570,00</v>
          </cell>
          <cell r="H5365" t="str">
            <v>3 083,00</v>
          </cell>
          <cell r="J5365" t="str">
            <v>1</v>
          </cell>
          <cell r="K5365" t="str">
            <v>Сумка Ninetygo URBAN Oxford Crossbody Bag White (Инновационный дизайн обеспечивает быстрый доступ к основному отделению двумя способами - с помощью молнии сверху или сзади. Пряжка с G-образным крючком для быстрой регулировки объема основного отделения. Магнитные кнопки и скрытый вставной карман для легкого доступа к мелким вещам. Ткань с защитой от брызг для легкого ухода. Антимикробная подкладка SILVADURTM. Легкая наплечная сумка весом 400 г. Шикарный 3D логотип.)</v>
          </cell>
        </row>
        <row r="5366">
          <cell r="A5366" t="str">
            <v>0000180764</v>
          </cell>
          <cell r="B5366" t="str">
            <v>Чемоданы</v>
          </cell>
          <cell r="C5366" t="str">
            <v>90BBPLF22139U</v>
          </cell>
          <cell r="D5366" t="str">
            <v>6941413219785</v>
          </cell>
          <cell r="E5366" t="str">
            <v>Ninetygo</v>
          </cell>
          <cell r="F5366" t="str">
            <v>Резерв</v>
          </cell>
          <cell r="G5366" t="str">
            <v>3 744,00</v>
          </cell>
          <cell r="H5366" t="str">
            <v>4 493,00</v>
          </cell>
          <cell r="J5366" t="str">
            <v>1</v>
          </cell>
          <cell r="K5366" t="str">
            <v>Рюкзак детский  Ninetygo smart school bag Star blue (90BBPLF22139U) (3D светоотражающая полоса, чтобы дети были видны в темноте. Эргономичные S-образные лямки с толстой многослойной сеткой снижают давление на плечи и шею и защищают позвоночник. Магнитная пряжка для мгновенного открытия и закрытия. Улучшенная антибактериальная подкладочная ткань с ионами серебра. Большая вместимость, разработанная в соответствии с размером книг, чтобы удовлетворить потребности детей в школе.)</v>
          </cell>
        </row>
        <row r="5367">
          <cell r="A5367" t="str">
            <v>0000378949</v>
          </cell>
          <cell r="B5367" t="str">
            <v>Ninetygo Danube Luggage 20'' (black)</v>
          </cell>
          <cell r="C5367" t="str">
            <v>120502</v>
          </cell>
          <cell r="D5367" t="str">
            <v>6941413278379</v>
          </cell>
          <cell r="E5367" t="str">
            <v>Ninetygo</v>
          </cell>
          <cell r="F5367" t="str">
            <v>Транзит</v>
          </cell>
          <cell r="G5367" t="str">
            <v>4 994,00</v>
          </cell>
          <cell r="H5367" t="str">
            <v>5 993,00</v>
          </cell>
          <cell r="J5367" t="str">
            <v>3</v>
          </cell>
          <cell r="K5367" t="str">
            <v>Чемодан Ninetygo Danube Luggage 20''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8">
          <cell r="A5368" t="str">
            <v>0000381263</v>
          </cell>
          <cell r="B5368" t="str">
            <v>NINETYGO Danube Luggage 20'' Blue (120501)</v>
          </cell>
          <cell r="C5368" t="str">
            <v>120501</v>
          </cell>
          <cell r="D5368" t="str">
            <v>6941413216845</v>
          </cell>
          <cell r="E5368" t="str">
            <v>Ninetygo</v>
          </cell>
          <cell r="F5368" t="str">
            <v>Транзит</v>
          </cell>
          <cell r="G5368" t="str">
            <v>4 994,00</v>
          </cell>
          <cell r="H5368" t="str">
            <v>5 993,00</v>
          </cell>
          <cell r="J5368" t="str">
            <v>3</v>
          </cell>
          <cell r="K5368" t="str">
            <v>Чемодан Ninetygo Danube Luggage 20''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69">
          <cell r="A5369" t="str">
            <v>0000381264</v>
          </cell>
          <cell r="B5369" t="str">
            <v>Ninetygo Danube Luggage 20'' Grey (120504)</v>
          </cell>
          <cell r="C5369" t="str">
            <v>120504</v>
          </cell>
          <cell r="D5369" t="str">
            <v>6941413216876</v>
          </cell>
          <cell r="E5369" t="str">
            <v>Ninetygo</v>
          </cell>
          <cell r="F5369" t="str">
            <v>Транзит</v>
          </cell>
          <cell r="G5369" t="str">
            <v>4 994,00</v>
          </cell>
          <cell r="H5369" t="str">
            <v>5 993,00</v>
          </cell>
          <cell r="J5369" t="str">
            <v>3</v>
          </cell>
          <cell r="K5369" t="str">
            <v>Чемодан Ninetygo Danube Luggage 20'' (серый)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0">
          <cell r="A5370" t="str">
            <v>0000381265</v>
          </cell>
          <cell r="B5370" t="str">
            <v>Ninetygo Danube Luggage 20'' Red (120505)</v>
          </cell>
          <cell r="C5370" t="str">
            <v>120505</v>
          </cell>
          <cell r="D5370" t="str">
            <v>6941413216883</v>
          </cell>
          <cell r="E5370" t="str">
            <v>Ninetygo</v>
          </cell>
          <cell r="F5370" t="str">
            <v>4</v>
          </cell>
          <cell r="G5370" t="str">
            <v>4 994,00</v>
          </cell>
          <cell r="H5370" t="str">
            <v>5 993,00</v>
          </cell>
          <cell r="J5370" t="str">
            <v>3</v>
          </cell>
          <cell r="K5370" t="str">
            <v>Чемодан Ninetygo Danube Luggage 20''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1">
          <cell r="A5371" t="str">
            <v>0000381262</v>
          </cell>
          <cell r="B5371" t="str">
            <v>Ninetygo Danube Luggage 24'' Navy blue (120606)</v>
          </cell>
          <cell r="C5371" t="str">
            <v>120606</v>
          </cell>
          <cell r="D5371" t="str">
            <v>6941413216951</v>
          </cell>
          <cell r="E5371" t="str">
            <v>Ninetygo</v>
          </cell>
          <cell r="F5371" t="str">
            <v>10</v>
          </cell>
          <cell r="G5371" t="str">
            <v>6 588,00</v>
          </cell>
          <cell r="H5371" t="str">
            <v>7 905,00</v>
          </cell>
          <cell r="J5371" t="str">
            <v>3</v>
          </cell>
          <cell r="K5371" t="str">
            <v>Чемодан Ninetygo Danube Luggage 24'' (темно-синий)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2">
          <cell r="A5372" t="str">
            <v>0000381261</v>
          </cell>
          <cell r="B5372" t="str">
            <v>Ninetygo Danube Luggage 24'' Red (120605)</v>
          </cell>
          <cell r="C5372" t="str">
            <v>120605</v>
          </cell>
          <cell r="D5372" t="str">
            <v>6941413216944</v>
          </cell>
          <cell r="E5372" t="str">
            <v>Ninetygo</v>
          </cell>
          <cell r="F5372" t="str">
            <v>8</v>
          </cell>
          <cell r="G5372" t="str">
            <v>6 583,00</v>
          </cell>
          <cell r="H5372" t="str">
            <v>7 899,00</v>
          </cell>
          <cell r="J5372" t="str">
            <v>3</v>
          </cell>
          <cell r="K5372" t="str">
            <v>Чемодан Ninetygo Danube Luggage 24'' (красний)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3">
          <cell r="A5373" t="str">
            <v>0000381268</v>
          </cell>
          <cell r="B5373" t="str">
            <v>Ninetygo Danube Luggage 28'' Blue (120702)</v>
          </cell>
          <cell r="C5373" t="str">
            <v>120702</v>
          </cell>
          <cell r="D5373" t="str">
            <v>6941413216975</v>
          </cell>
          <cell r="E5373" t="str">
            <v>Ninetygo</v>
          </cell>
          <cell r="F5373" t="str">
            <v>Резерв</v>
          </cell>
          <cell r="G5373" t="str">
            <v>8 616,00</v>
          </cell>
          <cell r="H5373" t="str">
            <v>10 339,00</v>
          </cell>
          <cell r="J5373" t="str">
            <v>3</v>
          </cell>
          <cell r="K5373"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374">
          <cell r="A5374" t="str">
            <v>0000381270</v>
          </cell>
          <cell r="B5374" t="str">
            <v>Ninetygo Danube Luggage 28'' Red (120705)</v>
          </cell>
          <cell r="C5374" t="str">
            <v>120705</v>
          </cell>
          <cell r="D5374" t="str">
            <v>6941413217002</v>
          </cell>
          <cell r="E5374" t="str">
            <v>Ninetygo</v>
          </cell>
          <cell r="F5374" t="str">
            <v>4</v>
          </cell>
          <cell r="G5374" t="str">
            <v>8 616,00</v>
          </cell>
          <cell r="H5374" t="str">
            <v>10 339,00</v>
          </cell>
          <cell r="J5374" t="str">
            <v>3</v>
          </cell>
          <cell r="K5374"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375">
          <cell r="A5375" t="str">
            <v>0000286578</v>
          </cell>
          <cell r="B5375" t="str">
            <v>Ninetygo Lightweight Pudding Luggage 18'' blue (211004)</v>
          </cell>
          <cell r="C5375" t="str">
            <v>211004</v>
          </cell>
          <cell r="D5375" t="str">
            <v>6941413218566</v>
          </cell>
          <cell r="E5375" t="str">
            <v>Ninetygo</v>
          </cell>
          <cell r="F5375" t="str">
            <v>Резерв</v>
          </cell>
          <cell r="G5375" t="str">
            <v>5 593,00</v>
          </cell>
          <cell r="H5375" t="str">
            <v>6 711,00</v>
          </cell>
          <cell r="J5375" t="str">
            <v>3</v>
          </cell>
          <cell r="K5375"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376">
          <cell r="A5376" t="str">
            <v>0000286573</v>
          </cell>
          <cell r="B5376" t="str">
            <v>Ninetygo Lightweight Pudding Luggage 18'' green (211001)</v>
          </cell>
          <cell r="C5376" t="str">
            <v>211001</v>
          </cell>
          <cell r="D5376" t="str">
            <v>6941413218535</v>
          </cell>
          <cell r="E5376" t="str">
            <v>Ninetygo</v>
          </cell>
          <cell r="F5376" t="str">
            <v>Транзит</v>
          </cell>
          <cell r="G5376" t="str">
            <v>5 593,00</v>
          </cell>
          <cell r="H5376" t="str">
            <v>6 711,00</v>
          </cell>
          <cell r="J5376" t="str">
            <v>3</v>
          </cell>
          <cell r="K5376"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377">
          <cell r="A5377" t="str">
            <v>0000286574</v>
          </cell>
          <cell r="B5377" t="str">
            <v>Ninetygo Lightweight Pudding Luggage 18'' pink (211002)</v>
          </cell>
          <cell r="C5377" t="str">
            <v>211002</v>
          </cell>
          <cell r="D5377" t="str">
            <v>6941413218542</v>
          </cell>
          <cell r="E5377" t="str">
            <v>Ninetygo</v>
          </cell>
          <cell r="F5377" t="str">
            <v>Резерв</v>
          </cell>
          <cell r="G5377" t="str">
            <v>5 593,00</v>
          </cell>
          <cell r="H5377" t="str">
            <v>6 711,00</v>
          </cell>
          <cell r="J5377" t="str">
            <v>3</v>
          </cell>
          <cell r="K5377"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378">
          <cell r="A5378" t="str">
            <v>0000407684</v>
          </cell>
          <cell r="B5378" t="str">
            <v>Ninetygo Lightweight Pudding Luggage 18'' White</v>
          </cell>
          <cell r="C5378" t="str">
            <v>211003</v>
          </cell>
          <cell r="D5378" t="str">
            <v>6941413218559</v>
          </cell>
          <cell r="E5378" t="str">
            <v>Ninetygo</v>
          </cell>
          <cell r="F5378" t="str">
            <v>Резерв</v>
          </cell>
          <cell r="G5378" t="str">
            <v>5 593,00</v>
          </cell>
          <cell r="H5378" t="str">
            <v>6 711,00</v>
          </cell>
          <cell r="J5378" t="str">
            <v>3</v>
          </cell>
          <cell r="K5378" t="str">
            <v>Чемодан Ninetygo Lightweight Pudding Luggage 18'' White (Материал корпуса: поликарбонат. Материал подкладки: полиэстер. Размеры: 23.5 x 49 x 42.5 см. Объем: 35 л. Вес: 2.9 кг. Замок TSA.)</v>
          </cell>
        </row>
        <row r="5379">
          <cell r="A5379" t="str">
            <v>0000286546</v>
          </cell>
          <cell r="B5379" t="str">
            <v>Ninetygo Metal Luggage 20'' black (90172STMTUNBK2220) (100504)</v>
          </cell>
          <cell r="C5379" t="str">
            <v>100504</v>
          </cell>
          <cell r="D5379" t="str">
            <v>6970055342216</v>
          </cell>
          <cell r="E5379" t="str">
            <v>Ninetygo</v>
          </cell>
          <cell r="F5379" t="str">
            <v>Резерв</v>
          </cell>
          <cell r="G5379" t="str">
            <v>23 806,00</v>
          </cell>
          <cell r="H5379" t="str">
            <v>28 568,00</v>
          </cell>
          <cell r="J5379" t="str">
            <v>3</v>
          </cell>
          <cell r="K5379" t="str">
            <v>Чемодан Ninetygo Metal Luggage 20'' black (90172STMTUNBK2220) (Материал корпуса: Aluminium-magnesium alloy. Материал подкладки: полиэстер. Материал ручки: алюминиевая. Размеры: 40 x 27.2 x 58.9 см. Объем: 31 л. Вес: 4.4 кг. Замок TSA)</v>
          </cell>
        </row>
        <row r="5380">
          <cell r="A5380" t="str">
            <v>0000378954</v>
          </cell>
          <cell r="B5380" t="str">
            <v>Ninetygo Rhine Luggage 20'' (black)</v>
          </cell>
          <cell r="C5380" t="str">
            <v>Rhine Luggage 20'' (black)</v>
          </cell>
          <cell r="D5380" t="str">
            <v>6941413216616</v>
          </cell>
          <cell r="E5380" t="str">
            <v>Ninetygo</v>
          </cell>
          <cell r="F5380" t="str">
            <v>Резерв</v>
          </cell>
          <cell r="G5380" t="str">
            <v>6 726,00</v>
          </cell>
          <cell r="H5380" t="str">
            <v>8 071,00</v>
          </cell>
          <cell r="J5380" t="str">
            <v>3</v>
          </cell>
          <cell r="K5380" t="str">
            <v>Чемодан Ninetygo Rhine Luggage 20''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1">
          <cell r="A5381" t="str">
            <v>0000378958</v>
          </cell>
          <cell r="B5381" t="str">
            <v>Ninetygo Rhine Luggage 20'' (blue)</v>
          </cell>
          <cell r="C5381" t="str">
            <v>Rhine Luggage 20'' (blue)</v>
          </cell>
          <cell r="D5381" t="str">
            <v>6941413216623</v>
          </cell>
          <cell r="E5381" t="str">
            <v>Ninetygo</v>
          </cell>
          <cell r="F5381" t="str">
            <v>8</v>
          </cell>
          <cell r="G5381" t="str">
            <v>6 726,00</v>
          </cell>
          <cell r="H5381" t="str">
            <v>8 071,00</v>
          </cell>
          <cell r="J5381" t="str">
            <v>3</v>
          </cell>
          <cell r="K5381" t="str">
            <v>Чемодан Ninetygo Rhine Luggage 20''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2">
          <cell r="A5382" t="str">
            <v>0000378952</v>
          </cell>
          <cell r="B5382" t="str">
            <v>Ninetygo Rhine Luggage 20'' (dark grey)</v>
          </cell>
          <cell r="C5382" t="str">
            <v>Rhine Luggage 20'' (dark grey)</v>
          </cell>
          <cell r="D5382" t="str">
            <v>6941413216609</v>
          </cell>
          <cell r="E5382" t="str">
            <v>Ninetygo</v>
          </cell>
          <cell r="F5382" t="str">
            <v>9</v>
          </cell>
          <cell r="G5382" t="str">
            <v>6 726,00</v>
          </cell>
          <cell r="H5382" t="str">
            <v>8 071,00</v>
          </cell>
          <cell r="J5382" t="str">
            <v>3</v>
          </cell>
          <cell r="K5382" t="str">
            <v>Чемодан Ninetygo Rhine Luggage 20''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3">
          <cell r="A5383" t="str">
            <v>0000378967</v>
          </cell>
          <cell r="B5383" t="str">
            <v>Ninetygo Rhine Luggage 20'' (pink)</v>
          </cell>
          <cell r="C5383" t="str">
            <v>Rhine Luggage 20'' (pink)</v>
          </cell>
          <cell r="D5383" t="str">
            <v>6941413216654</v>
          </cell>
          <cell r="E5383" t="str">
            <v>Ninetygo</v>
          </cell>
          <cell r="F5383" t="str">
            <v>Резерв</v>
          </cell>
          <cell r="G5383" t="str">
            <v>6 726,00</v>
          </cell>
          <cell r="H5383" t="str">
            <v>8 071,00</v>
          </cell>
          <cell r="J5383" t="str">
            <v>3</v>
          </cell>
          <cell r="K5383" t="str">
            <v>Чемодан Ninetygo Rhine Luggage 20''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4">
          <cell r="A5384" t="str">
            <v>0000378964</v>
          </cell>
          <cell r="B5384" t="str">
            <v>Ninetygo Rhine Luggage 20'' (red)</v>
          </cell>
          <cell r="C5384" t="str">
            <v>Rhine Luggage 20'' (red)</v>
          </cell>
          <cell r="D5384" t="str">
            <v>6941413216647</v>
          </cell>
          <cell r="E5384" t="str">
            <v>Ninetygo</v>
          </cell>
          <cell r="F5384" t="str">
            <v>Транзит</v>
          </cell>
          <cell r="G5384" t="str">
            <v>6 726,00</v>
          </cell>
          <cell r="H5384" t="str">
            <v>8 071,00</v>
          </cell>
          <cell r="J5384" t="str">
            <v>3</v>
          </cell>
          <cell r="K5384" t="str">
            <v>Чемодан Ninetygo Rhine Luggage 20''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5">
          <cell r="A5385" t="str">
            <v>0000378961</v>
          </cell>
          <cell r="B5385" t="str">
            <v>Ninetygo Rhine Luggage 20'' (yellow)</v>
          </cell>
          <cell r="C5385" t="str">
            <v>Rhine Luggage 20'' (yellow)</v>
          </cell>
          <cell r="D5385" t="str">
            <v>6941413216630</v>
          </cell>
          <cell r="E5385" t="str">
            <v>Ninetygo</v>
          </cell>
          <cell r="F5385" t="str">
            <v>Резерв</v>
          </cell>
          <cell r="G5385" t="str">
            <v>6 726,00</v>
          </cell>
          <cell r="H5385" t="str">
            <v>8 071,00</v>
          </cell>
          <cell r="J5385" t="str">
            <v>3</v>
          </cell>
          <cell r="K5385" t="str">
            <v>Чемодан Ninetygo Rhine Luggage 20''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6">
          <cell r="A5386" t="str">
            <v>0000378970</v>
          </cell>
          <cell r="B5386" t="str">
            <v>Ninetygo Rhine Luggage 20" (green)</v>
          </cell>
          <cell r="C5386" t="str">
            <v>Rhine Luggage 20'' (green)</v>
          </cell>
          <cell r="D5386" t="str">
            <v>6941413216661</v>
          </cell>
          <cell r="E5386" t="str">
            <v>Ninetygo</v>
          </cell>
          <cell r="F5386" t="str">
            <v>Резерв</v>
          </cell>
          <cell r="G5386" t="str">
            <v>6 726,00</v>
          </cell>
          <cell r="H5386" t="str">
            <v>8 071,00</v>
          </cell>
          <cell r="J5386" t="str">
            <v>3</v>
          </cell>
          <cell r="K5386" t="str">
            <v>Чемодан Ninetygo Rhine Luggage 20"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7">
          <cell r="A5387" t="str">
            <v>0000378955</v>
          </cell>
          <cell r="B5387" t="str">
            <v>Ninetygo Rhine Luggage 24'' (black)</v>
          </cell>
          <cell r="C5387" t="str">
            <v>Rhine Luggage 24'' (black)</v>
          </cell>
          <cell r="D5387" t="str">
            <v>6941413216692</v>
          </cell>
          <cell r="E5387" t="str">
            <v>Ninetygo</v>
          </cell>
          <cell r="F5387" t="str">
            <v>5</v>
          </cell>
          <cell r="G5387" t="str">
            <v>8 389,00</v>
          </cell>
          <cell r="H5387" t="str">
            <v>10 067,00</v>
          </cell>
          <cell r="J5387" t="str">
            <v>3</v>
          </cell>
          <cell r="K5387" t="str">
            <v>Чемодан Ninetygo Rhine Luggage 24''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8">
          <cell r="A5388" t="str">
            <v>0000378956</v>
          </cell>
          <cell r="B5388" t="str">
            <v>Ninetygo Rhine Luggage 24'' (blue)</v>
          </cell>
          <cell r="C5388" t="str">
            <v>Rhine Luggage 24'' (blue)</v>
          </cell>
          <cell r="D5388" t="str">
            <v>6941413216708</v>
          </cell>
          <cell r="E5388" t="str">
            <v>Ninetygo</v>
          </cell>
          <cell r="F5388" t="str">
            <v>Транзит</v>
          </cell>
          <cell r="G5388" t="str">
            <v>8 389,00</v>
          </cell>
          <cell r="H5388" t="str">
            <v>10 067,00</v>
          </cell>
          <cell r="J5388" t="str">
            <v>3</v>
          </cell>
          <cell r="K5388" t="str">
            <v>Чемодан Ninetygo Rhine Luggage 24''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89">
          <cell r="A5389" t="str">
            <v>0000378968</v>
          </cell>
          <cell r="B5389" t="str">
            <v>Ninetygo Rhine Luggage 24'' (green)</v>
          </cell>
          <cell r="C5389" t="str">
            <v>Rhine Luggage 24'' (green)</v>
          </cell>
          <cell r="D5389" t="str">
            <v>6941413216746</v>
          </cell>
          <cell r="E5389" t="str">
            <v>Ninetygo</v>
          </cell>
          <cell r="F5389" t="str">
            <v>Резерв</v>
          </cell>
          <cell r="G5389" t="str">
            <v>8 389,00</v>
          </cell>
          <cell r="H5389" t="str">
            <v>10 067,00</v>
          </cell>
          <cell r="J5389" t="str">
            <v>3</v>
          </cell>
          <cell r="K5389" t="str">
            <v>Чемодан Ninetygo Rhine Luggage 24''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0">
          <cell r="A5390" t="str">
            <v>0000378965</v>
          </cell>
          <cell r="B5390" t="str">
            <v>Ninetygo Rhine Luggage 24'' (pink)</v>
          </cell>
          <cell r="C5390" t="str">
            <v>Rhine Luggage 24'' (pink)</v>
          </cell>
          <cell r="D5390" t="str">
            <v>6941413216739</v>
          </cell>
          <cell r="E5390" t="str">
            <v>Ninetygo</v>
          </cell>
          <cell r="F5390" t="str">
            <v>Транзит</v>
          </cell>
          <cell r="G5390" t="str">
            <v>8 389,00</v>
          </cell>
          <cell r="H5390" t="str">
            <v>10 067,00</v>
          </cell>
          <cell r="J5390" t="str">
            <v>3</v>
          </cell>
          <cell r="K5390" t="str">
            <v>Чемодан Ninetygo Rhine Luggage 24''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1">
          <cell r="A5391" t="str">
            <v>0000378962</v>
          </cell>
          <cell r="B5391" t="str">
            <v>Ninetygo Rhine Luggage 24'' (red)</v>
          </cell>
          <cell r="C5391" t="str">
            <v>Rhine Luggage 24'' (red)</v>
          </cell>
          <cell r="D5391" t="str">
            <v>6941413216722</v>
          </cell>
          <cell r="E5391" t="str">
            <v>Ninetygo</v>
          </cell>
          <cell r="F5391" t="str">
            <v>Резерв</v>
          </cell>
          <cell r="G5391" t="str">
            <v>8 389,00</v>
          </cell>
          <cell r="H5391" t="str">
            <v>10 067,00</v>
          </cell>
          <cell r="J5391" t="str">
            <v>3</v>
          </cell>
          <cell r="K5391" t="str">
            <v>Чемодан Ninetygo Rhine Luggage 24''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2">
          <cell r="A5392" t="str">
            <v>0000378959</v>
          </cell>
          <cell r="B5392" t="str">
            <v>Ninetygo Rhine Luggage 24'' (yellow)</v>
          </cell>
          <cell r="C5392" t="str">
            <v>Rhine Luggage 24'' (yellow)</v>
          </cell>
          <cell r="D5392" t="str">
            <v>6941413216715</v>
          </cell>
          <cell r="E5392" t="str">
            <v>Ninetygo</v>
          </cell>
          <cell r="F5392" t="str">
            <v>Резерв</v>
          </cell>
          <cell r="G5392" t="str">
            <v>8 389,00</v>
          </cell>
          <cell r="H5392" t="str">
            <v>10 067,00</v>
          </cell>
          <cell r="J5392" t="str">
            <v>3</v>
          </cell>
          <cell r="K5392" t="str">
            <v>Чемодан Ninetygo Rhine Luggage 24''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3">
          <cell r="A5393" t="str">
            <v>0000378953</v>
          </cell>
          <cell r="B5393" t="str">
            <v>Ninetygo Rhine Luggage 28'' (black)</v>
          </cell>
          <cell r="C5393" t="str">
            <v>Rhine Luggage 28'' (черный)</v>
          </cell>
          <cell r="D5393" t="str">
            <v>6941413216777</v>
          </cell>
          <cell r="E5393" t="str">
            <v>Ninetygo</v>
          </cell>
          <cell r="F5393" t="str">
            <v>Резерв</v>
          </cell>
          <cell r="G5393" t="str">
            <v>10 505,00</v>
          </cell>
          <cell r="H5393" t="str">
            <v>12 606,00</v>
          </cell>
          <cell r="J5393" t="str">
            <v>3</v>
          </cell>
          <cell r="K5393" t="str">
            <v>Чемодан Ninetygo Rhine Luggage 28'' (черный)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4">
          <cell r="A5394" t="str">
            <v>0000378957</v>
          </cell>
          <cell r="B5394" t="str">
            <v>Ninetygo Rhine Luggage 28'' (blue)</v>
          </cell>
          <cell r="C5394" t="str">
            <v>Rhine Luggage 28'' (blue)</v>
          </cell>
          <cell r="D5394" t="str">
            <v>6941413216784</v>
          </cell>
          <cell r="E5394" t="str">
            <v>Ninetygo</v>
          </cell>
          <cell r="F5394" t="str">
            <v>Транзит</v>
          </cell>
          <cell r="G5394" t="str">
            <v>10 505,00</v>
          </cell>
          <cell r="H5394" t="str">
            <v>12 606,00</v>
          </cell>
          <cell r="J5394" t="str">
            <v>3</v>
          </cell>
          <cell r="K5394" t="str">
            <v>Чемодан Ninetygo Rhine Luggage 28'' (синий)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5">
          <cell r="A5395" t="str">
            <v>0000378951</v>
          </cell>
          <cell r="B5395" t="str">
            <v>Ninetygo Rhine Luggage 28'' (dark grey)</v>
          </cell>
          <cell r="C5395" t="str">
            <v>Rhine Luggage 28'' (dark grey)</v>
          </cell>
          <cell r="D5395" t="str">
            <v>6941413216760</v>
          </cell>
          <cell r="E5395" t="str">
            <v>Ninetygo</v>
          </cell>
          <cell r="F5395" t="str">
            <v>Транзит</v>
          </cell>
          <cell r="G5395" t="str">
            <v>10 505,00</v>
          </cell>
          <cell r="H5395" t="str">
            <v>12 606,00</v>
          </cell>
          <cell r="J5395" t="str">
            <v>3</v>
          </cell>
          <cell r="K5395" t="str">
            <v>Чемодан Ninetygo Rhine Luggage 28'' (темно-серый)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6">
          <cell r="A5396" t="str">
            <v>0000378966</v>
          </cell>
          <cell r="B5396" t="str">
            <v>Ninetygo Rhine Luggage 28'' (pink)</v>
          </cell>
          <cell r="C5396" t="str">
            <v>Rhine Luggage 28" (pink)</v>
          </cell>
          <cell r="D5396" t="str">
            <v>6941413216814</v>
          </cell>
          <cell r="E5396" t="str">
            <v>Ninetygo</v>
          </cell>
          <cell r="F5396" t="str">
            <v>Транзит</v>
          </cell>
          <cell r="G5396" t="str">
            <v>10 505,00</v>
          </cell>
          <cell r="H5396" t="str">
            <v>12 606,00</v>
          </cell>
          <cell r="J5396" t="str">
            <v>3</v>
          </cell>
          <cell r="K5396" t="str">
            <v>Чемодан Ninetygo Rhine Luggage 28'' (розовый)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7">
          <cell r="A5397" t="str">
            <v>0000378963</v>
          </cell>
          <cell r="B5397" t="str">
            <v>Ninetygo Rhine Luggage 28'' (red)</v>
          </cell>
          <cell r="C5397" t="str">
            <v>Rhine Luggage 28'' (red)</v>
          </cell>
          <cell r="D5397" t="str">
            <v>6941413216807</v>
          </cell>
          <cell r="E5397" t="str">
            <v>Ninetygo</v>
          </cell>
          <cell r="F5397" t="str">
            <v>Резерв</v>
          </cell>
          <cell r="G5397" t="str">
            <v>10 505,00</v>
          </cell>
          <cell r="H5397" t="str">
            <v>12 606,00</v>
          </cell>
          <cell r="J5397" t="str">
            <v>3</v>
          </cell>
          <cell r="K5397" t="str">
            <v>Чемодан Ninetygo Rhine Luggage 28'' (красный)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8">
          <cell r="A5398" t="str">
            <v>0000378960</v>
          </cell>
          <cell r="B5398" t="str">
            <v>Ninetygo Rhine Luggage 28'' (yellow)</v>
          </cell>
          <cell r="C5398" t="str">
            <v>Rhine Luggage 28'' (yellow)</v>
          </cell>
          <cell r="D5398" t="str">
            <v>6941413216791</v>
          </cell>
          <cell r="E5398" t="str">
            <v>Ninetygo</v>
          </cell>
          <cell r="F5398" t="str">
            <v>Резерв</v>
          </cell>
          <cell r="G5398" t="str">
            <v>10 505,00</v>
          </cell>
          <cell r="H5398" t="str">
            <v>12 606,00</v>
          </cell>
          <cell r="J5398" t="str">
            <v>3</v>
          </cell>
          <cell r="K5398" t="str">
            <v>Чемодан Ninetygo Rhine Luggage 28'' (желтый)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399">
          <cell r="A5399" t="str">
            <v>0000378969</v>
          </cell>
          <cell r="B5399" t="str">
            <v>Ninetygo Rhine Luggage 28" (green)</v>
          </cell>
          <cell r="C5399" t="str">
            <v>Rhine Luggage 28" (green)</v>
          </cell>
          <cell r="D5399" t="str">
            <v>6941413216821</v>
          </cell>
          <cell r="E5399" t="str">
            <v>Ninetygo</v>
          </cell>
          <cell r="F5399" t="str">
            <v>1</v>
          </cell>
          <cell r="G5399" t="str">
            <v>10 505,00</v>
          </cell>
          <cell r="H5399" t="str">
            <v>12 606,00</v>
          </cell>
          <cell r="J5399" t="str">
            <v>3</v>
          </cell>
          <cell r="K5399" t="str">
            <v>Чемодан Ninetygo Rhine Luggage 28" (зеленый)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Оснащен замком, одобренным TSA.)</v>
          </cell>
        </row>
        <row r="5400">
          <cell r="A5400" t="str">
            <v>0000378972</v>
          </cell>
          <cell r="B5400" t="str">
            <v>Ninetygo Rhine PRO Luggage 20" (black)</v>
          </cell>
          <cell r="C5400" t="str">
            <v>112901</v>
          </cell>
          <cell r="D5400" t="str">
            <v>6941413214698</v>
          </cell>
          <cell r="E5400" t="str">
            <v>Ninetygo</v>
          </cell>
          <cell r="F5400" t="str">
            <v>10</v>
          </cell>
          <cell r="G5400" t="str">
            <v>6 424,00</v>
          </cell>
          <cell r="H5400" t="str">
            <v>7 709,00</v>
          </cell>
          <cell r="J5400" t="str">
            <v>3</v>
          </cell>
          <cell r="K5400" t="str">
            <v>Чемодан Ninetygo Rhine PRO Luggage 20"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1">
          <cell r="A5401" t="str">
            <v>0000378974</v>
          </cell>
          <cell r="B5401" t="str">
            <v>Ninetygo Rhine PRO Luggage 20" (blue)</v>
          </cell>
          <cell r="C5401" t="str">
            <v>112902</v>
          </cell>
          <cell r="D5401" t="str">
            <v>6941413214704</v>
          </cell>
          <cell r="E5401" t="str">
            <v>Ninetygo</v>
          </cell>
          <cell r="F5401" t="str">
            <v>9</v>
          </cell>
          <cell r="G5401" t="str">
            <v>6 424,00</v>
          </cell>
          <cell r="H5401" t="str">
            <v>7 709,00</v>
          </cell>
          <cell r="J5401" t="str">
            <v>3</v>
          </cell>
          <cell r="K5401" t="str">
            <v>Чемодан Ninetygo Rhine PRO Luggage 20"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2">
          <cell r="A5402" t="str">
            <v>0000378976</v>
          </cell>
          <cell r="B5402" t="str">
            <v>Ninetygo Rhine PRO Luggage 20" (grey)</v>
          </cell>
          <cell r="C5402" t="str">
            <v>112903</v>
          </cell>
          <cell r="D5402" t="str">
            <v>6941413214711</v>
          </cell>
          <cell r="E5402" t="str">
            <v>Ninetygo</v>
          </cell>
          <cell r="F5402" t="str">
            <v>10</v>
          </cell>
          <cell r="G5402" t="str">
            <v>6 424,00</v>
          </cell>
          <cell r="H5402" t="str">
            <v>7 709,00</v>
          </cell>
          <cell r="J5402" t="str">
            <v>3</v>
          </cell>
          <cell r="K5402" t="str">
            <v>Чемодан Ninetygo Rhine PRO Luggage 20"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3">
          <cell r="A5403" t="str">
            <v>0000378971</v>
          </cell>
          <cell r="B5403" t="str">
            <v>Ninetygo Rhine PRO Luggage 24" (black)</v>
          </cell>
          <cell r="C5403" t="str">
            <v>113001</v>
          </cell>
          <cell r="D5403" t="str">
            <v>6941413214728</v>
          </cell>
          <cell r="E5403" t="str">
            <v>Ninetygo</v>
          </cell>
          <cell r="F5403" t="str">
            <v>Транзит</v>
          </cell>
          <cell r="G5403" t="str">
            <v>7 935,00</v>
          </cell>
          <cell r="H5403" t="str">
            <v>9 523,00</v>
          </cell>
          <cell r="J5403" t="str">
            <v>3</v>
          </cell>
          <cell r="K5403" t="str">
            <v>Чемодан Ninetygo Rhine PRO Luggage 24" (черный)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4">
          <cell r="A5404" t="str">
            <v>0000378973</v>
          </cell>
          <cell r="B5404" t="str">
            <v>Ninetygo Rhine PRO Luggage 24" (blue)</v>
          </cell>
          <cell r="C5404" t="str">
            <v>113002</v>
          </cell>
          <cell r="D5404" t="str">
            <v>6941413214735</v>
          </cell>
          <cell r="E5404" t="str">
            <v>Ninetygo</v>
          </cell>
          <cell r="F5404" t="str">
            <v>Транзит</v>
          </cell>
          <cell r="G5404" t="str">
            <v>7 935,00</v>
          </cell>
          <cell r="H5404" t="str">
            <v>9 523,00</v>
          </cell>
          <cell r="J5404" t="str">
            <v>3</v>
          </cell>
          <cell r="K5404" t="str">
            <v>Чемодан Ninetygo Rhine PRO Luggage 24" (синий)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5">
          <cell r="A5405" t="str">
            <v>0000378975</v>
          </cell>
          <cell r="B5405" t="str">
            <v>Ninetygo Rhine PRO Luggage 24" (grey)</v>
          </cell>
          <cell r="C5405" t="str">
            <v>113003</v>
          </cell>
          <cell r="D5405" t="str">
            <v>6941413214742</v>
          </cell>
          <cell r="E5405" t="str">
            <v>Ninetygo</v>
          </cell>
          <cell r="F5405" t="str">
            <v>Транзит</v>
          </cell>
          <cell r="G5405" t="str">
            <v>7 935,00</v>
          </cell>
          <cell r="H5405" t="str">
            <v>9 523,00</v>
          </cell>
          <cell r="J5405" t="str">
            <v>3</v>
          </cell>
          <cell r="K5405" t="str">
            <v>Чемодан Ninetygo Rhine PRO Luggage 24" (серый) (Расширенная версия позволяет упаковывать больше вещей. Прочный, устойчивый к царапинам чемодан благодаря корпусу из 100% поликарбоната Bayer Convestro Makrolon ®, легче и прочнее алюминия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с минимальным диапазоном поворота. Встроенный замок TSA.)</v>
          </cell>
        </row>
        <row r="5406">
          <cell r="A5406" t="str">
            <v>0000407365</v>
          </cell>
          <cell r="B5406" t="str">
            <v>Ninetygo Rhine PRO plus Luggage 20'' Black</v>
          </cell>
          <cell r="C5406" t="str">
            <v>223001</v>
          </cell>
          <cell r="D5406" t="str">
            <v>6971732585124</v>
          </cell>
          <cell r="E5406" t="str">
            <v>Ninetygo</v>
          </cell>
          <cell r="F5406" t="str">
            <v>Транзит</v>
          </cell>
          <cell r="G5406" t="str">
            <v>5 970,00</v>
          </cell>
          <cell r="H5406" t="str">
            <v>7 165,00</v>
          </cell>
          <cell r="J5406" t="str">
            <v>3</v>
          </cell>
          <cell r="K5406" t="str">
            <v>Чемодан Ninetygo Rhine PRO plus Luggage 20''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7">
          <cell r="A5407" t="str">
            <v>0000407371</v>
          </cell>
          <cell r="B5407" t="str">
            <v>Ninetygo Rhine PRO plus Luggage 20'' Green</v>
          </cell>
          <cell r="C5407" t="str">
            <v>223004</v>
          </cell>
          <cell r="D5407" t="str">
            <v>6971732585155</v>
          </cell>
          <cell r="E5407" t="str">
            <v>Ninetygo</v>
          </cell>
          <cell r="F5407" t="str">
            <v>20</v>
          </cell>
          <cell r="G5407" t="str">
            <v>5 970,00</v>
          </cell>
          <cell r="H5407" t="str">
            <v>7 165,00</v>
          </cell>
          <cell r="J5407" t="str">
            <v>3</v>
          </cell>
          <cell r="K5407" t="str">
            <v>Чемодан Ninetygo Rhine PRO plus Luggage 20''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08">
          <cell r="A5408" t="str">
            <v>0000407368</v>
          </cell>
          <cell r="B5408" t="str">
            <v>Ninetygo Rhine PRO plus Luggage 20'' Grey</v>
          </cell>
          <cell r="C5408" t="str">
            <v>223002</v>
          </cell>
          <cell r="D5408" t="str">
            <v>6971732585131</v>
          </cell>
          <cell r="E5408" t="str">
            <v>Ninetygo</v>
          </cell>
          <cell r="F5408" t="str">
            <v>1</v>
          </cell>
          <cell r="G5408" t="str">
            <v>5 970,00</v>
          </cell>
          <cell r="H5408" t="str">
            <v>7 165,00</v>
          </cell>
          <cell r="J5408" t="str">
            <v>3</v>
          </cell>
          <cell r="K5408" t="str">
            <v>Чемодан Ninetygo Rhine PRO plus Luggage 20''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09">
          <cell r="A5409" t="str">
            <v>0000407501</v>
          </cell>
          <cell r="B5409" t="str">
            <v>Ninetygo Rhine PRO plus Luggage 20'' Red</v>
          </cell>
          <cell r="C5409" t="str">
            <v>223005</v>
          </cell>
          <cell r="D5409" t="str">
            <v>6971732585162</v>
          </cell>
          <cell r="E5409" t="str">
            <v>Ninetygo</v>
          </cell>
          <cell r="F5409" t="str">
            <v>10</v>
          </cell>
          <cell r="G5409" t="str">
            <v>5 970,00</v>
          </cell>
          <cell r="H5409" t="str">
            <v>7 165,00</v>
          </cell>
          <cell r="J5409" t="str">
            <v>3</v>
          </cell>
          <cell r="K5409" t="str">
            <v>Чемодан Ninetygo Rhine PRO plus Luggage 20''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0">
          <cell r="A5410" t="str">
            <v>0000407367</v>
          </cell>
          <cell r="B5410" t="str">
            <v>Ninetygo Rhine PRO plus Luggage 24'' Black</v>
          </cell>
          <cell r="C5410" t="str">
            <v>223101</v>
          </cell>
          <cell r="D5410" t="str">
            <v>6971732585179</v>
          </cell>
          <cell r="E5410" t="str">
            <v>Ninetygo</v>
          </cell>
          <cell r="F5410" t="str">
            <v>Транзит</v>
          </cell>
          <cell r="G5410" t="str">
            <v>7 180,00</v>
          </cell>
          <cell r="H5410" t="str">
            <v>8 616,00</v>
          </cell>
          <cell r="J5410" t="str">
            <v>3</v>
          </cell>
          <cell r="K5410" t="str">
            <v>Чемодан Ninetygo Rhine PRO plus Luggage 24''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1">
          <cell r="A5411" t="str">
            <v>0000407454</v>
          </cell>
          <cell r="B5411" t="str">
            <v>Ninetygo Rhine PRO plus Luggage 24'' Green</v>
          </cell>
          <cell r="C5411" t="str">
            <v>223104</v>
          </cell>
          <cell r="D5411" t="str">
            <v>6971732585216</v>
          </cell>
          <cell r="E5411" t="str">
            <v>Ninetygo</v>
          </cell>
          <cell r="F5411" t="str">
            <v>Транзит</v>
          </cell>
          <cell r="G5411" t="str">
            <v>7 180,00</v>
          </cell>
          <cell r="H5411" t="str">
            <v>8 616,00</v>
          </cell>
          <cell r="J5411" t="str">
            <v>3</v>
          </cell>
          <cell r="K5411" t="str">
            <v>Чемодан Ninetygo Rhine PRO plus Luggage 24''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2">
          <cell r="A5412" t="str">
            <v>0000407370</v>
          </cell>
          <cell r="B5412" t="str">
            <v>Ninetygo Rhine PRO plus Luggage 24'' Grey</v>
          </cell>
          <cell r="C5412" t="str">
            <v>223102</v>
          </cell>
          <cell r="D5412" t="str">
            <v>6971732585186</v>
          </cell>
          <cell r="E5412" t="str">
            <v>Ninetygo</v>
          </cell>
          <cell r="F5412" t="str">
            <v>Транзит</v>
          </cell>
          <cell r="G5412" t="str">
            <v>7 180,00</v>
          </cell>
          <cell r="H5412" t="str">
            <v>8 616,00</v>
          </cell>
          <cell r="J5412" t="str">
            <v>3</v>
          </cell>
          <cell r="K5412" t="str">
            <v>Чемодан Ninetygo Rhine PRO plus Luggage 24''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3">
          <cell r="A5413" t="str">
            <v>0000407503</v>
          </cell>
          <cell r="B5413" t="str">
            <v>Ninetygo Rhine PRO plus Luggage 24'' Red</v>
          </cell>
          <cell r="C5413" t="str">
            <v>223105</v>
          </cell>
          <cell r="D5413" t="str">
            <v>6971732585223</v>
          </cell>
          <cell r="E5413" t="str">
            <v>Ninetygo</v>
          </cell>
          <cell r="F5413" t="str">
            <v>Транзит</v>
          </cell>
          <cell r="G5413" t="str">
            <v>7 180,00</v>
          </cell>
          <cell r="H5413" t="str">
            <v>8 616,00</v>
          </cell>
          <cell r="J5413" t="str">
            <v>3</v>
          </cell>
          <cell r="K5413" t="str">
            <v>Чемодан Ninetygo Rhine PRO plus Luggage 24''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4">
          <cell r="A5414" t="str">
            <v>0000407594</v>
          </cell>
          <cell r="B5414" t="str">
            <v>Ninetygo Rhine PRO plus Luggage 29'' Black</v>
          </cell>
          <cell r="C5414" t="str">
            <v>223201</v>
          </cell>
          <cell r="D5414" t="str">
            <v>6971732585230</v>
          </cell>
          <cell r="E5414" t="str">
            <v>Ninetygo</v>
          </cell>
          <cell r="F5414" t="str">
            <v>1</v>
          </cell>
          <cell r="G5414" t="str">
            <v>9 371,00</v>
          </cell>
          <cell r="H5414" t="str">
            <v>11 246,00</v>
          </cell>
          <cell r="J5414" t="str">
            <v>3</v>
          </cell>
          <cell r="K5414" t="str">
            <v>Чемодан Ninetygo Rhine PRO plus Luggage 29'' Black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5">
          <cell r="A5415" t="str">
            <v>0000407681</v>
          </cell>
          <cell r="B5415" t="str">
            <v>Ninetygo Rhine PRO plus Luggage 29'' Green</v>
          </cell>
          <cell r="C5415" t="str">
            <v>223204</v>
          </cell>
          <cell r="D5415" t="str">
            <v>6971732585261</v>
          </cell>
          <cell r="E5415" t="str">
            <v>Ninetygo</v>
          </cell>
          <cell r="F5415" t="str">
            <v>Транзит</v>
          </cell>
          <cell r="G5415" t="str">
            <v>9 371,00</v>
          </cell>
          <cell r="H5415" t="str">
            <v>11 246,00</v>
          </cell>
          <cell r="J5415" t="str">
            <v>3</v>
          </cell>
          <cell r="K5415" t="str">
            <v>Чемодан Ninetygo Rhine PRO plus Luggage 29'' Green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v>
          </cell>
        </row>
        <row r="5416">
          <cell r="A5416" t="str">
            <v>0000407650</v>
          </cell>
          <cell r="B5416" t="str">
            <v>Ninetygo Rhine PRO plus Luggage 29'' Grey</v>
          </cell>
          <cell r="C5416" t="str">
            <v>223202</v>
          </cell>
          <cell r="D5416" t="str">
            <v>6971732585247</v>
          </cell>
          <cell r="E5416" t="str">
            <v>Ninetygo</v>
          </cell>
          <cell r="F5416" t="str">
            <v>Транзит</v>
          </cell>
          <cell r="G5416" t="str">
            <v>9 371,00</v>
          </cell>
          <cell r="H5416" t="str">
            <v>11 246,00</v>
          </cell>
          <cell r="J5416" t="str">
            <v>3</v>
          </cell>
          <cell r="K5416" t="str">
            <v>Чемодан Ninetygo Rhine PRO plus Luggage 29'' Grey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7">
          <cell r="A5417" t="str">
            <v>0000407683</v>
          </cell>
          <cell r="B5417" t="str">
            <v>Ninetygo Rhine PRO plus Luggage 29'' Red</v>
          </cell>
          <cell r="C5417" t="str">
            <v>223205</v>
          </cell>
          <cell r="D5417" t="str">
            <v>6971732585278</v>
          </cell>
          <cell r="E5417" t="str">
            <v>Ninetygo</v>
          </cell>
          <cell r="F5417" t="str">
            <v>Транзит</v>
          </cell>
          <cell r="G5417" t="str">
            <v>9 371,00</v>
          </cell>
          <cell r="H5417" t="str">
            <v>11 246,00</v>
          </cell>
          <cell r="J5417" t="str">
            <v>3</v>
          </cell>
          <cell r="K5417" t="str">
            <v>Чемодан Ninetygo Rhine PRO plus Luggage 29'' Red (Оснащен встроенным портом USB и портом type C, которые обеспечивают быстрое подключение к вашему портативному электронному устройству для быстрой зарядки
Многофункциональный крючок для удобства подвешивания небольших предметов, таких как воздушная бирка, багажная бирка и дорожная кофейная кружка. Прочный, не подверженный царапинам чемодан изготовлен из 100% Bayer Convestro Makrolon® поликарбоната (PC). Четыре бесшумных двойных вращающихся колеса</v>
          </cell>
        </row>
        <row r="5418">
          <cell r="A5418" t="str">
            <v>0000407900</v>
          </cell>
          <cell r="B5418" t="str">
            <v>Ninetygo Silicone Luggage Tag Aqua Blue</v>
          </cell>
          <cell r="C5418" t="str">
            <v>90BLTNT1802U-BL24</v>
          </cell>
          <cell r="D5418" t="str">
            <v>6970055346481</v>
          </cell>
          <cell r="E5418" t="str">
            <v>Ninetygo</v>
          </cell>
          <cell r="F5418" t="str">
            <v>Резерв</v>
          </cell>
          <cell r="G5418" t="str">
            <v>491,00</v>
          </cell>
          <cell r="H5418" t="str">
            <v>589,00</v>
          </cell>
          <cell r="J5418" t="str">
            <v>3</v>
          </cell>
          <cell r="K5418" t="str">
            <v>Силиконовая багажная бирка Ninetygo Silicone Luggage Tag Aqua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19">
          <cell r="A5419" t="str">
            <v>0000407764</v>
          </cell>
          <cell r="B5419" t="str">
            <v>Ninetygo Silicone Luggage Tag Black</v>
          </cell>
          <cell r="C5419" t="str">
            <v>90BLTNT1802U-BK00</v>
          </cell>
          <cell r="D5419" t="str">
            <v>6970055346528</v>
          </cell>
          <cell r="E5419" t="str">
            <v>Ninetygo</v>
          </cell>
          <cell r="F5419" t="str">
            <v>Резерв</v>
          </cell>
          <cell r="G5419" t="str">
            <v>491,00</v>
          </cell>
          <cell r="H5419" t="str">
            <v>589,00</v>
          </cell>
          <cell r="J5419" t="str">
            <v>3</v>
          </cell>
          <cell r="K5419" t="str">
            <v>Силиконовая багажная бирка Ninetygo Silicone Luggage Tag Black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0">
          <cell r="A5420" t="str">
            <v>0000407936</v>
          </cell>
          <cell r="B5420" t="str">
            <v>Ninetygo Silicone Luggage Tag Dark blue</v>
          </cell>
          <cell r="C5420" t="str">
            <v>90BLTNT1802U-BL03</v>
          </cell>
          <cell r="D5420" t="str">
            <v>6970055349949</v>
          </cell>
          <cell r="E5420" t="str">
            <v>Ninetygo</v>
          </cell>
          <cell r="F5420" t="str">
            <v>Резерв</v>
          </cell>
          <cell r="G5420" t="str">
            <v>491,00</v>
          </cell>
          <cell r="H5420" t="str">
            <v>589,00</v>
          </cell>
          <cell r="J5420" t="str">
            <v>3</v>
          </cell>
          <cell r="K5420" t="str">
            <v>Силиконовая багажная бирка Silicone Luggage Tag Dark blue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1">
          <cell r="A5421" t="str">
            <v>0000407814</v>
          </cell>
          <cell r="B5421" t="str">
            <v>Ninetygo Silicone Luggage Tag Green</v>
          </cell>
          <cell r="C5421" t="str">
            <v>90BLTNT1802U-GR01</v>
          </cell>
          <cell r="D5421" t="str">
            <v>6970055349932</v>
          </cell>
          <cell r="E5421" t="str">
            <v>Ninetygo</v>
          </cell>
          <cell r="F5421" t="str">
            <v>Резерв</v>
          </cell>
          <cell r="G5421" t="str">
            <v>491,00</v>
          </cell>
          <cell r="H5421" t="str">
            <v>589,00</v>
          </cell>
          <cell r="J5421" t="str">
            <v>3</v>
          </cell>
          <cell r="K5421" t="str">
            <v>Силиконовая багажная бирка Ninetygo Silicone Luggage Tag Green (Пищевой силиконовый материал, бесцветный и без запаха, безопасный и экологически чистый. Гибкий и прочный, защищенный от пыли и легко моющийся. Доступно 5 цветов, легко идентифицируемых. Хороший вариант в качестве продвижения рекламного продукта чемодана.)</v>
          </cell>
        </row>
        <row r="5422">
          <cell r="A5422" t="str">
            <v>0000378979</v>
          </cell>
          <cell r="B5422" t="str">
            <v>Ninetygo Space Original Luggage 20'' (black)</v>
          </cell>
          <cell r="C5422" t="str">
            <v>112601</v>
          </cell>
          <cell r="D5422" t="str">
            <v>6941413214957</v>
          </cell>
          <cell r="E5422" t="str">
            <v>Ninetygo</v>
          </cell>
          <cell r="F5422" t="str">
            <v>Транзит</v>
          </cell>
          <cell r="G5422" t="str">
            <v>6 802,00</v>
          </cell>
          <cell r="H5422" t="str">
            <v>8 162,00</v>
          </cell>
          <cell r="J5422" t="str">
            <v>3</v>
          </cell>
          <cell r="K5422" t="str">
            <v>Чемодан Ninetygo Space Original Luggage 20'' (черный)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v>
          </cell>
        </row>
        <row r="5423">
          <cell r="A5423" t="str">
            <v>0000378980</v>
          </cell>
          <cell r="B5423" t="str">
            <v>Ninetygo Space Original Luggage 20'' (blue)</v>
          </cell>
          <cell r="C5423" t="str">
            <v>112604</v>
          </cell>
          <cell r="D5423" t="str">
            <v>6941413214995</v>
          </cell>
          <cell r="E5423" t="str">
            <v>Ninetygo</v>
          </cell>
          <cell r="F5423" t="str">
            <v>Транзит</v>
          </cell>
          <cell r="G5423" t="str">
            <v>6 802,00</v>
          </cell>
          <cell r="H5423" t="str">
            <v>8 162,00</v>
          </cell>
          <cell r="J5423" t="str">
            <v>3</v>
          </cell>
          <cell r="K5423" t="str">
            <v>Чемодан Ninetygo Space Original Luggage 20'' (синий)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Встроенный</v>
          </cell>
        </row>
        <row r="5424">
          <cell r="A5424" t="str">
            <v>0000378981</v>
          </cell>
          <cell r="B5424" t="str">
            <v>Ninetygo Space Original Luggage 20'' (red) (112605)</v>
          </cell>
          <cell r="C5424" t="str">
            <v>112605</v>
          </cell>
          <cell r="D5424" t="str">
            <v>6941413215008</v>
          </cell>
          <cell r="E5424" t="str">
            <v>Ninetygo</v>
          </cell>
          <cell r="F5424" t="str">
            <v>Транзит</v>
          </cell>
          <cell r="G5424" t="str">
            <v>6 802,00</v>
          </cell>
          <cell r="H5424" t="str">
            <v>8 162,00</v>
          </cell>
          <cell r="J5424" t="str">
            <v>3</v>
          </cell>
          <cell r="K5424" t="str">
            <v>Чемодан Ninetygo Space Original Luggage 20'' (красный) (Сверхлегкий мягкий чемодан 2.8кг делает чемодан легче, не уменьшая его вместимость. Тканевый корпус с защитой от брызг со встроенной рамкой из полипропилена. Несколько карманов для максимального хранения. Прочная 4-уровневая телескопическая кнопочная ручка из алюминиевого сплава с минимальным диапазоном поворот. Четыре бесшумных двойных вращающихся колеса на 360 градусов для более легкого и плавного перемещения в любом направлении. Встроенн</v>
          </cell>
        </row>
        <row r="5425">
          <cell r="A5425" t="str">
            <v>0000378977</v>
          </cell>
          <cell r="B5425" t="str">
            <v>Ninetygo Ultralight Luggage 20'' (black) (112701)</v>
          </cell>
          <cell r="C5425" t="str">
            <v>112701</v>
          </cell>
          <cell r="D5425" t="str">
            <v>6941413215022</v>
          </cell>
          <cell r="E5425" t="str">
            <v>Ninetygo</v>
          </cell>
          <cell r="F5425" t="str">
            <v>Резерв</v>
          </cell>
          <cell r="G5425" t="str">
            <v>21 917,00</v>
          </cell>
          <cell r="H5425" t="str">
            <v>26 300,00</v>
          </cell>
          <cell r="J5425" t="str">
            <v>3</v>
          </cell>
          <cell r="K5425" t="str">
            <v>Чемодан Ninetygo Ultralight Luggage 20'' (черный) (Корпус изготовлен из композитного материала KORELIGHT® со следующими характеристиками: Сверхлегкий и сверхпрочный; Отскок после удара; экологически чистый, 100% пригодный для вторичной переработки. Прочная 4-уровневая телескопическая кнопочная ручка из алюминиевого сплава с минимальным диапазоном поворот, расстояние встряхивания ручки ≤1.5 см. Четыре бесшумных двойных вращающихся колеса на 360 градусов для более легкого и плавного перемещения в</v>
          </cell>
        </row>
        <row r="5426">
          <cell r="A5426" t="str">
            <v>0000180758</v>
          </cell>
          <cell r="B5426" t="str">
            <v>Телевидение</v>
          </cell>
          <cell r="C5426" t="str">
            <v>90BSPNT21127U-BL01</v>
          </cell>
          <cell r="D5426" t="str">
            <v>6941413218344</v>
          </cell>
          <cell r="E5426" t="str">
            <v>Ninetygo</v>
          </cell>
          <cell r="F5426" t="str">
            <v>Резерв</v>
          </cell>
          <cell r="G5426" t="str">
            <v>2 292,00</v>
          </cell>
          <cell r="H5426" t="str">
            <v>2 751,00</v>
          </cell>
          <cell r="J5426" t="str">
            <v>1</v>
          </cell>
          <cell r="K5426" t="str">
            <v>Сумка Ninetygo Multifunctional Travel Duffel Bag Blue (90BSPNT21127U-BL01) (Разработанный с большой вместимостью, идеально подходит для переноски предметов первой необходимости в путешествиях и спортзале в качестве дорожной сумки или спортивной сумки. Несколько карманов: основной карман большой емкости, карман для мокрых вещей, открытый передний карман, задний карман на молнии, внутренний карман *2. Верхние ручки рассчитаны на удобное ношение на плече, в комплект входит съемный плечевой ремень.)</v>
          </cell>
        </row>
        <row r="5427">
          <cell r="A5427" t="str">
            <v>0000002706</v>
          </cell>
          <cell r="B5427" t="str">
            <v>ТВ приставки</v>
          </cell>
          <cell r="C5427" t="str">
            <v>90BXPLF22132W Black</v>
          </cell>
          <cell r="D5427" t="str">
            <v>6941413219211</v>
          </cell>
          <cell r="E5427" t="str">
            <v>Ninetygo</v>
          </cell>
          <cell r="F5427" t="str">
            <v>1</v>
          </cell>
          <cell r="G5427" t="str">
            <v>3 515,00</v>
          </cell>
          <cell r="H5427" t="str">
            <v>4 218,00</v>
          </cell>
          <cell r="J5427" t="str">
            <v>1</v>
          </cell>
          <cell r="K5427" t="str">
            <v>Сумка Ninetygo Travel Capsule Crossbody Bag Black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22*34*13</v>
          </cell>
        </row>
        <row r="5428">
          <cell r="A5428" t="str">
            <v>0000211357</v>
          </cell>
          <cell r="B5428" t="str">
            <v>Xiaomi Mi TV Stick EU PFJ4098EU (MDZ-24-AA)</v>
          </cell>
          <cell r="C5428" t="str">
            <v>PFJ4098EU</v>
          </cell>
          <cell r="D5428" t="str">
            <v>6971408152254</v>
          </cell>
          <cell r="E5428" t="str">
            <v>Xiaomi</v>
          </cell>
          <cell r="F5428" t="str">
            <v>Транзит</v>
          </cell>
          <cell r="G5428" t="str">
            <v>3 779,00</v>
          </cell>
          <cell r="H5428" t="str">
            <v>4 535,00</v>
          </cell>
          <cell r="J5428" t="str">
            <v>12</v>
          </cell>
          <cell r="K5428" t="str">
            <v>ТВ-приставка Xiaomi Mi TV Stick EU PFJ4098EU (MDZ-24-AA)( Разрешение 1080P(1920x1080@60fps). CPU: Quad core CotexA53 ARM Mali-450. Память: RAM 1GB + ROM 2GB. Android TV 9.0. Wi-Fi: 802.11 a/b/g/n/ac 2.4 ГГц / 5ГГц; Bluetooth ВТ 4.2. Порты: micro USB х 1, HDMI х 1. Видео формат:  P3,WMA,AAC,Flac,OGG. Аудиодекодер: DOLBY, DTS. Аудио формат: MP3,WMA,AAC,Flac,OGG. Формат рисунка: JPG, BMP, GIF, PNG.)</v>
          </cell>
        </row>
        <row r="5429">
          <cell r="A5429" t="str">
            <v>0000200482</v>
          </cell>
          <cell r="B5429" t="str">
            <v>Телевизоры</v>
          </cell>
          <cell r="C5429" t="str">
            <v>90BXPLF22132W Purple</v>
          </cell>
          <cell r="D5429" t="str">
            <v>6941413219228</v>
          </cell>
          <cell r="E5429" t="str">
            <v>Ninetygo</v>
          </cell>
          <cell r="F5429" t="str">
            <v>1</v>
          </cell>
          <cell r="G5429" t="str">
            <v>3 515,00</v>
          </cell>
          <cell r="H5429" t="str">
            <v>4 218,00</v>
          </cell>
          <cell r="J5429" t="str">
            <v>1</v>
          </cell>
          <cell r="K5429" t="str">
            <v>Сумка Ninetygo Travel Capsule Crossbody Bag Purple (90BXPLF22132W) (Сумка небольшого размера, но большой вместимости. 3 внутренних кармана для iPad Pro 11,5’’, зажигалку, бутылки с водой и предметов первой необходимости, а также два съемных и регулируемых широких ремешка для удобного ношения в течение всего дня.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продукта: 22*34*1</v>
          </cell>
        </row>
        <row r="5430">
          <cell r="A5430" t="str">
            <v>0000285878</v>
          </cell>
          <cell r="B5430" t="str">
            <v>MI LED TV P1 55 (L55M6-6ARG)</v>
          </cell>
          <cell r="C5430" t="str">
            <v>L55M6-6ARG</v>
          </cell>
          <cell r="D5430" t="str">
            <v>6971408155545</v>
          </cell>
          <cell r="E5430" t="str">
            <v>Xiaomi</v>
          </cell>
          <cell r="F5430" t="str">
            <v>Транзит</v>
          </cell>
          <cell r="G5430" t="str">
            <v>51 160,00</v>
          </cell>
          <cell r="H5430" t="str">
            <v>61 392,00</v>
          </cell>
          <cell r="J5430" t="str">
            <v>12</v>
          </cell>
          <cell r="K5430" t="str">
            <v>Телевизор Xiaomi MI LED TV P1 55 (L55M6-6ARG)</v>
          </cell>
        </row>
        <row r="5431">
          <cell r="A5431" t="str">
            <v>0000205586</v>
          </cell>
          <cell r="B5431" t="str">
            <v>Xiaomi MI LED TV 4S 43 ELA4372GL (L43M5-5ARU) (Smart TV, Wi-Fi)</v>
          </cell>
          <cell r="C5431" t="str">
            <v>ELA4372GL</v>
          </cell>
          <cell r="D5431" t="str">
            <v>6971408151059</v>
          </cell>
          <cell r="E5431" t="str">
            <v>Xiaomi</v>
          </cell>
          <cell r="F5431" t="str">
            <v>Транзит</v>
          </cell>
          <cell r="G5431" t="str">
            <v>28 967,00</v>
          </cell>
          <cell r="H5431" t="str">
            <v>34 760,00</v>
          </cell>
          <cell r="J5431" t="str">
            <v>12</v>
          </cell>
          <cell r="K5431" t="str">
            <v>Телевизор Xiaomi MI LED TV 4S 43 ELA4372GL (L43M5-5ARU) (43" 3840x2160 (4K UHD), матрица IPS, частота матрицы 50 Гц, Smart TV (Android TV), HDR, Wi-Fi)</v>
          </cell>
        </row>
        <row r="5432">
          <cell r="A5432" t="str">
            <v>0000002689</v>
          </cell>
          <cell r="B5432" t="str">
            <v>Умные часы, фитнес браслеты</v>
          </cell>
          <cell r="C5432" t="str">
            <v>90BTTLF22132W Light Khaki</v>
          </cell>
          <cell r="D5432" t="str">
            <v>6941413219174</v>
          </cell>
          <cell r="E5432" t="str">
            <v>Ninetygo</v>
          </cell>
          <cell r="F5432" t="str">
            <v>1</v>
          </cell>
          <cell r="G5432" t="str">
            <v>3 973,00</v>
          </cell>
          <cell r="H5432" t="str">
            <v>4 768,00</v>
          </cell>
          <cell r="J5432" t="str">
            <v>1</v>
          </cell>
          <cell r="K5432" t="str">
            <v>Сумка Ninetygo Travel Capsule Tote Bag Light Khaki (90BTTLF22132W) (Легкая большая сумка с запатентованной структурой карманов с поворотом на 360 градусов, в которую помещается 13-дюймовый ноутбук, бутылка с водой и предметы первой необходимости на каждый день. Запатентованная универсальная карманная конструкция на 360°. Легкий и большой емкости. Ткань с защитой от брызг. Антимикробная подкладка SILVADURTM с светоотражающей полосой. Застежка-молния. Подвеска на сумку в комплекте. Размер изделия:</v>
          </cell>
        </row>
        <row r="5433">
          <cell r="A5433" t="str">
            <v>0000408541</v>
          </cell>
          <cell r="B5433" t="str">
            <v>70mai Maimo Watch R (GPS) Black (WT2001)</v>
          </cell>
          <cell r="C5433" t="str">
            <v>WT2001</v>
          </cell>
          <cell r="D5433" t="str">
            <v>6971669782023</v>
          </cell>
          <cell r="E5433" t="str">
            <v>70mai</v>
          </cell>
          <cell r="F5433" t="str">
            <v>82</v>
          </cell>
          <cell r="G5433" t="str">
            <v>5 441,00</v>
          </cell>
          <cell r="H5433" t="str">
            <v>6 530,00</v>
          </cell>
          <cell r="J5433" t="str">
            <v>12</v>
          </cell>
          <cell r="K5433" t="str">
            <v>Смарт-часы 70mai Maimo Watch R (GPS)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v>
          </cell>
        </row>
        <row r="5434">
          <cell r="A5434" t="str">
            <v>0000408543</v>
          </cell>
          <cell r="B5434" t="str">
            <v>70mai Maimo Watch R (GPS) Blue (WT2001)</v>
          </cell>
          <cell r="C5434" t="str">
            <v>WT2001</v>
          </cell>
          <cell r="D5434" t="str">
            <v>6971669782078</v>
          </cell>
          <cell r="E5434" t="str">
            <v>70mai</v>
          </cell>
          <cell r="F5434" t="str">
            <v>200</v>
          </cell>
          <cell r="G5434" t="str">
            <v>5 441,00</v>
          </cell>
          <cell r="H5434" t="str">
            <v>6 530,00</v>
          </cell>
          <cell r="J5434" t="str">
            <v>12</v>
          </cell>
          <cell r="K5434" t="str">
            <v>Смарт-часы 70mai Maimo Watch R (GPS)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116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v>
          </cell>
        </row>
        <row r="5435">
          <cell r="A5435" t="str">
            <v>0000408538</v>
          </cell>
          <cell r="B5435" t="str">
            <v>70mai Maimo Watch R Black (WT2001)</v>
          </cell>
          <cell r="C5435" t="str">
            <v>WT2001</v>
          </cell>
          <cell r="D5435" t="str">
            <v>6971669782023</v>
          </cell>
          <cell r="E5435" t="str">
            <v>70mai</v>
          </cell>
          <cell r="F5435" t="str">
            <v>87</v>
          </cell>
          <cell r="G5435" t="str">
            <v>4 912,00</v>
          </cell>
          <cell r="H5435" t="str">
            <v>5 895,00</v>
          </cell>
          <cell r="J5435" t="str">
            <v>12</v>
          </cell>
          <cell r="K5435" t="str">
            <v>Смарт-часы 70mai Maimo Watch R Black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v>
          </cell>
        </row>
        <row r="5436">
          <cell r="A5436" t="str">
            <v>0000408540</v>
          </cell>
          <cell r="B5436" t="str">
            <v>70mai Maimo Watch R Blue (WT2001)</v>
          </cell>
          <cell r="C5436" t="str">
            <v>WT2001</v>
          </cell>
          <cell r="D5436" t="str">
            <v>6971669782047</v>
          </cell>
          <cell r="E5436" t="str">
            <v>70mai</v>
          </cell>
          <cell r="F5436" t="str">
            <v>10</v>
          </cell>
          <cell r="G5436" t="str">
            <v>4 912,00</v>
          </cell>
          <cell r="H5436" t="str">
            <v>5 895,00</v>
          </cell>
          <cell r="J5436" t="str">
            <v>12</v>
          </cell>
          <cell r="K5436" t="str">
            <v>Смарт-часы 70mai Maimo Watch R Blue (WT2001) (Дисплей: 1.3ʺ TFT-LCD сенсорный экран, 360 x 360 P. Корпус выполнен из полиамида с армированием стекловолокном (PA+60%GF). Питание: 280 мАч, магнитная зарядка. Защита от воды: 5 ATM. Сенсоры: G-sensor, PPG.Время работы: около 12 дней. Bluetooth 5.0. 115 спортивных режимов. Измерение уровня кислорода в крови, мониторинг сердечного ритма, мониторинг сна, мониторинг женского здоровья. Удаленное управление фото и музыки в телефоне. Поддерживает языки: EN</v>
          </cell>
        </row>
        <row r="5437">
          <cell r="A5437" t="str">
            <v>0000276524</v>
          </cell>
          <cell r="B5437" t="str">
            <v>Haylou LS02</v>
          </cell>
          <cell r="C5437" t="str">
            <v>LS02</v>
          </cell>
          <cell r="D5437" t="str">
            <v>6971664931013</v>
          </cell>
          <cell r="E5437" t="str">
            <v>Haylou</v>
          </cell>
          <cell r="F5437" t="str">
            <v>23 918</v>
          </cell>
          <cell r="G5437" t="str">
            <v>2 320,00</v>
          </cell>
          <cell r="H5437" t="str">
            <v>2 784,00</v>
          </cell>
          <cell r="J5437" t="str">
            <v>12</v>
          </cell>
          <cell r="K5437" t="str">
            <v>Умные часы Haylou LS02 Black (Сенсорный 1.4" TFT LCD, разрешение 320х320, 323 ppi, Bluetooth 5.0, IP68, 260 мАч. 12 спортивных режимов. Мониторинг сердечного ритма. Мониторинг сна. Мониторинг калорий. Напоминание о сообщении)</v>
          </cell>
        </row>
        <row r="5438">
          <cell r="A5438" t="str">
            <v>0000382998</v>
          </cell>
          <cell r="B5438" t="str">
            <v>Haylou RS4 Plus black (Magnetic strap) LS11</v>
          </cell>
          <cell r="C5438" t="str">
            <v>LS11</v>
          </cell>
          <cell r="D5438" t="str">
            <v>6971664931983</v>
          </cell>
          <cell r="E5438" t="str">
            <v>Haylou</v>
          </cell>
          <cell r="F5438" t="str">
            <v>362</v>
          </cell>
          <cell r="G5438" t="str">
            <v>5 441,00</v>
          </cell>
          <cell r="H5438" t="str">
            <v>6 530,00</v>
          </cell>
          <cell r="J5438" t="str">
            <v>12</v>
          </cell>
          <cell r="K5438" t="str">
            <v>Смарт-часы Haylou RS4 Plus black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39">
          <cell r="A5439" t="str">
            <v>0000387406</v>
          </cell>
          <cell r="B5439" t="str">
            <v>Haylou RS4 Plus black (Silicon strap) LS11</v>
          </cell>
          <cell r="C5439" t="str">
            <v>LS11</v>
          </cell>
          <cell r="D5439" t="str">
            <v>6971664931976</v>
          </cell>
          <cell r="E5439" t="str">
            <v>Haylou</v>
          </cell>
          <cell r="F5439" t="str">
            <v>918</v>
          </cell>
          <cell r="G5439" t="str">
            <v>5 290,00</v>
          </cell>
          <cell r="H5439" t="str">
            <v>6 348,00</v>
          </cell>
          <cell r="J5439" t="str">
            <v>12</v>
          </cell>
          <cell r="K5439" t="str">
            <v>Смарт-часы Haylou RS4 Plus black (Silicon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0">
          <cell r="A5440" t="str">
            <v>0000382999</v>
          </cell>
          <cell r="B5440" t="str">
            <v>Haylou RS4 Plus gold (Magnetic strap) LS11</v>
          </cell>
          <cell r="C5440" t="str">
            <v>LS11</v>
          </cell>
          <cell r="D5440" t="str">
            <v>6971664931969</v>
          </cell>
          <cell r="E5440" t="str">
            <v>Haylou</v>
          </cell>
          <cell r="F5440" t="str">
            <v>525</v>
          </cell>
          <cell r="G5440" t="str">
            <v>5 441,00</v>
          </cell>
          <cell r="H5440" t="str">
            <v>6 530,00</v>
          </cell>
          <cell r="J5440" t="str">
            <v>12</v>
          </cell>
          <cell r="K5440" t="str">
            <v>Смарт-часы Haylou RS4 Plus gold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1">
          <cell r="A5441" t="str">
            <v>0000387408</v>
          </cell>
          <cell r="B5441" t="str">
            <v>Haylou RS4 Plus gold (Silicon strap) LS11</v>
          </cell>
          <cell r="C5441" t="str">
            <v>LS11</v>
          </cell>
          <cell r="D5441" t="str">
            <v>6971664931952</v>
          </cell>
          <cell r="E5441" t="str">
            <v>Haylou</v>
          </cell>
          <cell r="F5441" t="str">
            <v>131</v>
          </cell>
          <cell r="G5441" t="str">
            <v>5 290,00</v>
          </cell>
          <cell r="H5441" t="str">
            <v>6 348,00</v>
          </cell>
          <cell r="J5441" t="str">
            <v>12</v>
          </cell>
          <cell r="K5441" t="str">
            <v>Смарт-часы Haylou RS4 Plus gold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2">
          <cell r="A5442" t="str">
            <v>0000383000</v>
          </cell>
          <cell r="B5442" t="str">
            <v>Haylou RS4 Plus silver (Magnetic strap) LS11</v>
          </cell>
          <cell r="C5442" t="str">
            <v>LS11</v>
          </cell>
          <cell r="D5442" t="str">
            <v>6971664932003</v>
          </cell>
          <cell r="E5442" t="str">
            <v>Haylou</v>
          </cell>
          <cell r="F5442" t="str">
            <v>479</v>
          </cell>
          <cell r="G5442" t="str">
            <v>5 441,00</v>
          </cell>
          <cell r="H5442" t="str">
            <v>6 530,00</v>
          </cell>
          <cell r="J5442" t="str">
            <v>12</v>
          </cell>
          <cell r="K5442" t="str">
            <v>Смарт-часы Haylou RS4 Plus silver (Magnetic strap) LS11 (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 магнитный ремешок)</v>
          </cell>
        </row>
        <row r="5443">
          <cell r="A5443" t="str">
            <v>0000387423</v>
          </cell>
          <cell r="B5443" t="str">
            <v>Haylou RS4 Plus silver (Silicon strap) LS11</v>
          </cell>
          <cell r="C5443" t="str">
            <v>LS11</v>
          </cell>
          <cell r="D5443" t="str">
            <v>6971664931990</v>
          </cell>
          <cell r="E5443" t="str">
            <v>Haylou</v>
          </cell>
          <cell r="F5443" t="str">
            <v>398</v>
          </cell>
          <cell r="G5443" t="str">
            <v>5 290,00</v>
          </cell>
          <cell r="H5443" t="str">
            <v>6 348,00</v>
          </cell>
          <cell r="J5443" t="str">
            <v>12</v>
          </cell>
          <cell r="K5443" t="str">
            <v>Смарт-часы Haylou RS4 Plus silver (Silicon strap) LS11 (Экран: AMOLED 1.78‘’. 368*448, 60Hz высокая частота обновления. Емкость аккумулятора: 230 мАч. Bluetooth 5.1. Водонепроницаемость IP68. 28 дней автономной работы. 10 дней активной работы. 105+ режимов тренировки. Мультименю. Онлайн-циферблаты (динамические, статические, DIY). Уровень кислорода в крови. Мониторинг сердечного ритма. Стресс тест. Научный мониторинг сна. Женское здоровье.)</v>
          </cell>
        </row>
        <row r="5444">
          <cell r="A5444" t="str">
            <v>0000410015</v>
          </cell>
          <cell r="B5444" t="str">
            <v>Haylou Solar (Haylou-LS05-1)</v>
          </cell>
          <cell r="C5444" t="str">
            <v>Haylou-LS05-1</v>
          </cell>
          <cell r="D5444" t="str">
            <v>6971664930504</v>
          </cell>
          <cell r="E5444" t="str">
            <v>Haylou</v>
          </cell>
          <cell r="F5444" t="str">
            <v>834</v>
          </cell>
          <cell r="G5444" t="str">
            <v>3 023,00</v>
          </cell>
          <cell r="H5444" t="str">
            <v>3 628,00</v>
          </cell>
          <cell r="J5444" t="str">
            <v>12</v>
          </cell>
          <cell r="K5444" t="str">
            <v>Смарт-часы Haylou Solar (Haylou-LS05-1) (Экран: 1,28" TFT, 240×240, сенсорный, IPS. Bluetooth 5.0. Аккумулятор: 340 мА·ч. Автономная работа около 30 дней. Материал корпуса: металл. Материал браслета: силикон. Водонепроницаемость: IP68. Совместимость: Android, iOS. 12 спортивных режимов. 24-часовой мониторинг сердечного ритма. Управление музыкой)</v>
          </cell>
        </row>
        <row r="5445">
          <cell r="A5445" t="str">
            <v>0000278783</v>
          </cell>
          <cell r="B5445" t="str">
            <v>IMILab Smart Watch KW66 Black (ESW-KW66-B)</v>
          </cell>
          <cell r="C5445" t="str">
            <v>ESW-KW66-B</v>
          </cell>
          <cell r="D5445" t="str">
            <v>6971085311401</v>
          </cell>
          <cell r="E5445" t="str">
            <v>IMILab</v>
          </cell>
          <cell r="F5445" t="str">
            <v>7</v>
          </cell>
          <cell r="G5445" t="str">
            <v>3 099,00</v>
          </cell>
          <cell r="H5445" t="str">
            <v>3 718,00</v>
          </cell>
          <cell r="J5445" t="str">
            <v>12</v>
          </cell>
          <cell r="K5445" t="str">
            <v>Умные часы IMILab Smart Watch KW66 Black (ESW-KW66-B) (Дисплей: 1,28-дюймовый TFT-дисплей 240*240, сенсорный экран, с подсветкой. Bluetooth 5.0. Материал корпуса: Цинковый сплав с металлизацией в вакууме. Материал браслета: Силиконовый каучук. Аккумулятор: li-pol аккумулятор 340 мА/ч. Время работы в режиме ожидания: около 30 дней. Продолжительность эксплуатации: 7 дней. Магнитная зарядка. IP68  водонепроницаемый. 24-часовой монитор сердечного ритма. Хранение в облако. Датчики: акселерометр, встр</v>
          </cell>
        </row>
        <row r="5446">
          <cell r="A5446" t="str">
            <v>0000211313</v>
          </cell>
          <cell r="B5446" t="str">
            <v>Xiaomi Mi Smart Band 5 BHR4215GL (XMSH10HM)</v>
          </cell>
          <cell r="C5446" t="str">
            <v>XMSH10HM</v>
          </cell>
          <cell r="D5446" t="str">
            <v>6934177720017</v>
          </cell>
          <cell r="E5446" t="str">
            <v>Xiaomi</v>
          </cell>
          <cell r="F5446" t="str">
            <v>Транзит</v>
          </cell>
          <cell r="G5446" t="str">
            <v>2 041,00</v>
          </cell>
          <cell r="H5446" t="str">
            <v>2 449,00</v>
          </cell>
          <cell r="J5446" t="str">
            <v>12</v>
          </cell>
          <cell r="K5446" t="str">
            <v>Фитнес-браслет Xiaomi Mi Smart Band 5 BHR4215GL (XMSH10HM) (AMOLED 1.1” (126х294, сенсорный), глубина цвета: 16 bit, яркость экрана: до 450 nit. RAM: 512кб. ROM: 16мб. 5ATM (до 50 м глубины), ёмкость 125 мАч (Li-ion), удаленное управление смартфоном, Bluetooth 5.0 BLE. 24-часовой мониторинг сна, сердечного ритма, женский календарь)</v>
          </cell>
        </row>
        <row r="5447">
          <cell r="A5447" t="str">
            <v>0000400661</v>
          </cell>
          <cell r="B5447" t="str">
            <v>Xiaomi Металлический для Mi Band 3 m1 золотой</v>
          </cell>
          <cell r="C5447" t="str">
            <v>Металлический для Mi Band 3 m1 золотой</v>
          </cell>
          <cell r="D5447" t="str">
            <v>0112012190621</v>
          </cell>
          <cell r="E5447" t="str">
            <v>Xiaomi</v>
          </cell>
          <cell r="F5447" t="str">
            <v>1</v>
          </cell>
          <cell r="G5447" t="str">
            <v>1 206,00</v>
          </cell>
          <cell r="H5447" t="str">
            <v>1 447,00</v>
          </cell>
          <cell r="J5447" t="str">
            <v>3</v>
          </cell>
          <cell r="K5447" t="str">
            <v>Сменный браслет Xiaomi Металлический для Mi Band 3 m1 золотой (унисекс, металлический, золотой, совместимость: Xiaomi Mi Mi Band 3)</v>
          </cell>
        </row>
        <row r="5448">
          <cell r="A5448" t="str">
            <v>0000002690</v>
          </cell>
          <cell r="B5448" t="str">
            <v>Электротранспорт</v>
          </cell>
          <cell r="C5448" t="str">
            <v>120603</v>
          </cell>
          <cell r="D5448" t="str">
            <v>6941413216920</v>
          </cell>
          <cell r="E5448" t="str">
            <v>Ninetygo</v>
          </cell>
          <cell r="F5448" t="str">
            <v>1</v>
          </cell>
          <cell r="G5448" t="str">
            <v>6 660,00</v>
          </cell>
          <cell r="H5448" t="str">
            <v>7 992,00</v>
          </cell>
          <cell r="J5448" t="str">
            <v>3</v>
          </cell>
          <cell r="K5448" t="str">
            <v>Чемодан Ninetygo Danube Luggage 24'' (черный)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49">
          <cell r="A5449" t="str">
            <v>0000210767</v>
          </cell>
          <cell r="B5449" t="str">
            <v>Xiaomi Mi Electric Scooter Essential FBC4022GL (DDHBC08NEB)</v>
          </cell>
          <cell r="C5449" t="str">
            <v>FBC4022GL</v>
          </cell>
          <cell r="D5449" t="str">
            <v>6934177714573</v>
          </cell>
          <cell r="E5449" t="str">
            <v>Xiaomi</v>
          </cell>
          <cell r="F5449" t="str">
            <v>Транзит</v>
          </cell>
          <cell r="G5449" t="str">
            <v>24 562,00</v>
          </cell>
          <cell r="H5449" t="str">
            <v>29 474,00</v>
          </cell>
          <cell r="J5449" t="str">
            <v>12</v>
          </cell>
          <cell r="K5449" t="str">
            <v>Электросамокат Xiaomi Mi Electric Scooter Essential FBC4022GL (DDHBC08NEB) (Максимальная скорость: 20 км/ч. Максимальная дистанция: 20 км. Мощность двигателя: 250 Вт. Емкость аккумулятора: 5100 мАч 187Wh. Угол подъема: до 10. Вес электросамоката: 12 кг. Габариты: 1080x430x1140мм. Габариты (складной): 1080x430x490мм. Экран: LED – Скорость/Аккумулятор/KM/Режим. Яркая фара спереди и габаритный фонарь сзади. Дистанционное управление (Bluetooth). Современная система круиз-контроля.  Восстановления ки</v>
          </cell>
        </row>
        <row r="5450">
          <cell r="A5450" t="str">
            <v>0000199304</v>
          </cell>
          <cell r="B5450" t="str">
            <v>Xiaomi Mi Portable Air Pump DZN4006GL (MJCQB02QJ)</v>
          </cell>
          <cell r="C5450" t="str">
            <v>DZN4006GL</v>
          </cell>
          <cell r="D5450" t="str">
            <v>6934177707810</v>
          </cell>
          <cell r="E5450" t="str">
            <v>Xiaomi</v>
          </cell>
          <cell r="F5450" t="str">
            <v>Транзит</v>
          </cell>
          <cell r="G5450" t="str">
            <v>3 114,00</v>
          </cell>
          <cell r="H5450" t="str">
            <v>3 736,00</v>
          </cell>
          <cell r="J5450" t="str">
            <v>6</v>
          </cell>
          <cell r="K5450" t="str">
            <v>Портативный электрический насос Xiaomi Mi Portable Air Pump DZN4006GL (давление 0,2 - 10,3 bar / 3 - 150 psi, размер 124 x 71 x 45,3 мм, 2000 mAh (14,8 Wh), длина шланга 180 мм, Удлинитель для клапана: Шредер: 11 x 20 мм, Presta: 11 x 15 мм, разъем для зарядки Micro - USB, шум &lt;80 дБ)</v>
          </cell>
        </row>
        <row r="5451">
          <cell r="A5451" t="str">
            <v>0000000539</v>
          </cell>
          <cell r="B5451" t="str">
            <v>Электронные книги</v>
          </cell>
          <cell r="C5451" t="str">
            <v>120702</v>
          </cell>
          <cell r="D5451" t="str">
            <v>6941413216975</v>
          </cell>
          <cell r="E5451" t="str">
            <v>Ninetygo</v>
          </cell>
          <cell r="F5451" t="str">
            <v>1</v>
          </cell>
          <cell r="G5451" t="str">
            <v>8 710,00</v>
          </cell>
          <cell r="H5451" t="str">
            <v>10 452,00</v>
          </cell>
          <cell r="J5451" t="str">
            <v>3</v>
          </cell>
          <cell r="K5451" t="str">
            <v>Чемодан Ninetygo Danube Luggage 28'' (синий)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v>
          </cell>
        </row>
        <row r="5452">
          <cell r="A5452" t="str">
            <v>0000000681</v>
          </cell>
          <cell r="B5452" t="str">
            <v>Ritmix</v>
          </cell>
          <cell r="C5452" t="str">
            <v>120705</v>
          </cell>
          <cell r="D5452" t="str">
            <v>6941413217002</v>
          </cell>
          <cell r="E5452" t="str">
            <v>Ninetygo</v>
          </cell>
          <cell r="F5452" t="str">
            <v>3</v>
          </cell>
          <cell r="G5452" t="str">
            <v>8 710,00</v>
          </cell>
          <cell r="H5452" t="str">
            <v>10 452,00</v>
          </cell>
          <cell r="J5452" t="str">
            <v>3</v>
          </cell>
          <cell r="K5452" t="str">
            <v>Чемодан Ninetygo Danube Luggage 28'' (красный) (Корпус из PC и ABS. Четыре бесшумных двойных вращающихся колеса на 360 градусов для более легкого и плавного перемещения в любом направлении. Прочная 4-уровневая телескопическая кнопочная ручка из алюминиевого сплава. Оснащен замком, одобренным TSA. Объем: 100 л.)</v>
          </cell>
        </row>
        <row r="5453">
          <cell r="A5453" t="str">
            <v>0000282529</v>
          </cell>
          <cell r="B5453" t="str">
            <v>Ritmix RBK-677FL Black 6" (E-Ink Pearl, 1024 х 758)</v>
          </cell>
          <cell r="C5453" t="str">
            <v>RBK-677FL</v>
          </cell>
          <cell r="D5453" t="str">
            <v>4630032217891</v>
          </cell>
          <cell r="E5453" t="str">
            <v>Ritmix</v>
          </cell>
          <cell r="F5453" t="str">
            <v>Транзит</v>
          </cell>
          <cell r="G5453" t="str">
            <v>7 478,00</v>
          </cell>
          <cell r="H5453" t="str">
            <v>8 974,00</v>
          </cell>
          <cell r="J5453" t="str">
            <v>12</v>
          </cell>
          <cell r="K5453" t="str">
            <v>Электронная книга Ritmix RBK-677FL Black (Лёгкая, компактная электронная книга с экраном E-Ink Pearl и мягкой подсветкой)</v>
          </cell>
        </row>
        <row r="5454">
          <cell r="A5454" t="str">
            <v>0000001632</v>
          </cell>
          <cell r="B5454" t="str">
            <v>Электронные системы безопасности</v>
          </cell>
          <cell r="C5454" t="str">
            <v>211004</v>
          </cell>
          <cell r="D5454" t="str">
            <v>6941413218566</v>
          </cell>
          <cell r="E5454" t="str">
            <v>Ninetygo</v>
          </cell>
          <cell r="F5454" t="str">
            <v>20</v>
          </cell>
          <cell r="G5454" t="str">
            <v>5 654,00</v>
          </cell>
          <cell r="H5454" t="str">
            <v>6 785,00</v>
          </cell>
          <cell r="J5454" t="str">
            <v>3</v>
          </cell>
          <cell r="K5454" t="str">
            <v>Чемодан Ninetygo Lightweight Pudding Luggage 18'' blue (211004) (Материал корпуса: поликарбонат. Материал подкладки: полиэстер. Размеры: 23.5 x 49 x 42.5 см. Объем: 35 л. Вес: 2.9 кг. Замок TSA.)</v>
          </cell>
        </row>
        <row r="5455">
          <cell r="A5455" t="str">
            <v>0000001672</v>
          </cell>
          <cell r="B5455" t="str">
            <v>Видеонаблюдение</v>
          </cell>
          <cell r="C5455" t="str">
            <v>211001</v>
          </cell>
          <cell r="D5455" t="str">
            <v>6941413218535</v>
          </cell>
          <cell r="E5455" t="str">
            <v>Ninetygo</v>
          </cell>
          <cell r="F5455" t="str">
            <v>Транзит</v>
          </cell>
          <cell r="G5455" t="str">
            <v>5 654,00</v>
          </cell>
          <cell r="H5455" t="str">
            <v>6 785,00</v>
          </cell>
          <cell r="J5455" t="str">
            <v>3</v>
          </cell>
          <cell r="K5455" t="str">
            <v>Чемодан Ninetygo Lightweight Pudding Luggage 18'' green (211001) (Материал корпуса: поликарбонат. Материал подкладки: полиэстер. Размеры: 23.5 x 49 x 42.5 см. Объем: 35 л. Вес: 2.9 кг. Замок TSA.)</v>
          </cell>
        </row>
        <row r="5456">
          <cell r="A5456" t="str">
            <v>0005584994</v>
          </cell>
          <cell r="B5456" t="str">
            <v>Dahua</v>
          </cell>
          <cell r="C5456" t="str">
            <v>211002</v>
          </cell>
          <cell r="D5456" t="str">
            <v>6941413218542</v>
          </cell>
          <cell r="E5456" t="str">
            <v>Ninetygo</v>
          </cell>
          <cell r="F5456" t="str">
            <v>20</v>
          </cell>
          <cell r="G5456" t="str">
            <v>5 654,00</v>
          </cell>
          <cell r="H5456" t="str">
            <v>6 785,00</v>
          </cell>
          <cell r="J5456" t="str">
            <v>3</v>
          </cell>
          <cell r="K5456" t="str">
            <v>Чемодан Ninetygo Lightweight Pudding Luggage 18'' pink (211002) (Материал корпуса: поликарбонат. Материал подкладки: полиэстер. Размеры: 23.5 x 49 x 42.5 см. Объем: 35 л. Вес: 2.9 кг. Замок TSA.)</v>
          </cell>
        </row>
        <row r="5457">
          <cell r="A5457" t="str">
            <v>0005584995</v>
          </cell>
          <cell r="B5457" t="str">
            <v>AHD видеокамеры</v>
          </cell>
          <cell r="C5457" t="str">
            <v>211003</v>
          </cell>
          <cell r="D5457" t="str">
            <v>6941413218559</v>
          </cell>
          <cell r="E5457" t="str">
            <v>Ninetygo</v>
          </cell>
          <cell r="F5457" t="str">
            <v>10</v>
          </cell>
          <cell r="G5457" t="str">
            <v>5 654,00</v>
          </cell>
          <cell r="H5457" t="str">
            <v>6 785,00</v>
          </cell>
          <cell r="J5457" t="str">
            <v>3</v>
          </cell>
          <cell r="K5457" t="str">
            <v>Чемодан Ninetygo Lightweight Pudding Luggage 18'' White (Материал корпуса: поликарбонат. Материал подкладки: полиэстер. Размеры: 23.5 x 49 x 42.5 см. Объем: 35 л. Вес: 2.9 кг. Замок TSA.)</v>
          </cell>
        </row>
        <row r="5458">
          <cell r="A5458" t="str">
            <v>0000208864</v>
          </cell>
          <cell r="B5458" t="str">
            <v>Dahua Camera DH-HAC-B1A41P-0360B 4MP HDCVI IR Bullet</v>
          </cell>
          <cell r="C5458" t="str">
            <v>DH-HAC-B1A41P-0360B</v>
          </cell>
          <cell r="D5458" t="str">
            <v>6939554970283</v>
          </cell>
          <cell r="E5458" t="str">
            <v>DAHUA</v>
          </cell>
          <cell r="F5458" t="str">
            <v>2</v>
          </cell>
          <cell r="G5458" t="str">
            <v>3 824,00</v>
          </cell>
          <cell r="H5458" t="str">
            <v>4 589,00</v>
          </cell>
          <cell r="J5458" t="str">
            <v>36</v>
          </cell>
          <cell r="K5458" t="str">
            <v>Камера видеонаблюдения Dahua Camera DH-HAC-B1A41P-0360B 4MP HDCVI IR Bullet, Китай</v>
          </cell>
        </row>
        <row r="5459">
          <cell r="A5459" t="str">
            <v>0000208868</v>
          </cell>
          <cell r="B5459" t="str">
            <v>Dahua Camera DH-HAC-B1A41P-0600B 4MP HDCVI IR Bullet</v>
          </cell>
          <cell r="C5459" t="str">
            <v>DH-HAC-B1A41P-0600B</v>
          </cell>
          <cell r="D5459" t="str">
            <v>6939554970306</v>
          </cell>
          <cell r="E5459" t="str">
            <v>DAHUA</v>
          </cell>
          <cell r="F5459" t="str">
            <v>10</v>
          </cell>
          <cell r="G5459" t="str">
            <v>3 826,00</v>
          </cell>
          <cell r="H5459" t="str">
            <v>4 591,00</v>
          </cell>
          <cell r="J5459" t="str">
            <v>36</v>
          </cell>
          <cell r="K5459" t="str">
            <v>Камера видеонаблюдения Dahua Camera DH-HAC-B1A41P-0600B 4MP HDCVI IR Bullet, Китай</v>
          </cell>
        </row>
        <row r="5460">
          <cell r="A5460" t="str">
            <v>0000202322</v>
          </cell>
          <cell r="B5460" t="str">
            <v>Dahua Camera DH-HAC-B2A11P-0360B</v>
          </cell>
          <cell r="C5460" t="str">
            <v>DH-HAC-B2A11P-0360B</v>
          </cell>
          <cell r="D5460" t="str">
            <v>6939554974229</v>
          </cell>
          <cell r="E5460" t="str">
            <v>DAHUA</v>
          </cell>
          <cell r="F5460" t="str">
            <v>33</v>
          </cell>
          <cell r="G5460" t="str">
            <v>2 411,00</v>
          </cell>
          <cell r="H5460" t="str">
            <v>2 894,00</v>
          </cell>
          <cell r="J5460" t="str">
            <v>36</v>
          </cell>
          <cell r="K5460" t="str">
            <v>Аналоговая камера Dahua Camera DH-HAC-B2A11P-0360B 1MP HDCVI IR Bullet, Китай</v>
          </cell>
        </row>
        <row r="5461">
          <cell r="A5461" t="str">
            <v>0000202868</v>
          </cell>
          <cell r="B5461" t="str">
            <v>Dahua Camera DH-HAC-B2A41P-0360B 4MP HDCVI IR Bullet</v>
          </cell>
          <cell r="C5461" t="str">
            <v>DH-HAC-B2A41P-0360B</v>
          </cell>
          <cell r="D5461" t="str">
            <v>6939554970429</v>
          </cell>
          <cell r="E5461" t="str">
            <v>DAHUA</v>
          </cell>
          <cell r="F5461" t="str">
            <v>7</v>
          </cell>
          <cell r="G5461" t="str">
            <v>4 412,00</v>
          </cell>
          <cell r="H5461" t="str">
            <v>5 294,00</v>
          </cell>
          <cell r="J5461" t="str">
            <v>36</v>
          </cell>
          <cell r="K5461" t="str">
            <v>Камера видеонаблюдения Dahua Camera DH-HAC-B2A41P-0360B 4MP HDCVI IR Bullet, Китай</v>
          </cell>
        </row>
        <row r="5462">
          <cell r="A5462" t="str">
            <v>0000197909</v>
          </cell>
          <cell r="B5462" t="str">
            <v>Dahua Camera DH-HAC-HDW1220MP-0360B-S2 2MP Value Starlight HDCVI IR Eyeball</v>
          </cell>
          <cell r="C5462" t="str">
            <v>DH-HAC-HDW1220MP-0360B-S2</v>
          </cell>
          <cell r="D5462" t="str">
            <v>6939554962134</v>
          </cell>
          <cell r="E5462" t="str">
            <v>DAHUA</v>
          </cell>
          <cell r="F5462" t="str">
            <v>2</v>
          </cell>
          <cell r="G5462" t="str">
            <v>3 488,00</v>
          </cell>
          <cell r="H5462" t="str">
            <v>4 186,00</v>
          </cell>
          <cell r="J5462" t="str">
            <v>36</v>
          </cell>
          <cell r="K5462" t="str">
            <v>Камера видеонаблюдения Dahua Camera DH-HAC-HDW1220MP-0360B-S2 2MP Value Starlight HDCVI IR Eyeball, Китай</v>
          </cell>
        </row>
        <row r="5463">
          <cell r="A5463" t="str">
            <v>0000208906</v>
          </cell>
          <cell r="B5463" t="str">
            <v>Dahua Camera DH-HAC-HDW1400TLP-A-0360B-S2 4MP HDCVI IR Eyeball</v>
          </cell>
          <cell r="C5463" t="str">
            <v>DH-HAC-HDW1400TLP-A-0360B-S2</v>
          </cell>
          <cell r="D5463" t="str">
            <v>6939554973970</v>
          </cell>
          <cell r="E5463" t="str">
            <v>DAHUA</v>
          </cell>
          <cell r="F5463" t="str">
            <v>1</v>
          </cell>
          <cell r="G5463" t="str">
            <v>5 853,00</v>
          </cell>
          <cell r="H5463" t="str">
            <v>7 024,00</v>
          </cell>
          <cell r="J5463" t="str">
            <v>36</v>
          </cell>
          <cell r="K5463" t="str">
            <v>Камера видеонаблюдения Dahua Camera DH-HAC-HDW1400TLP-A-0360B-S2 4MP HDCVI IR Eyeball, Китай</v>
          </cell>
        </row>
        <row r="5464">
          <cell r="A5464" t="str">
            <v>0000205178</v>
          </cell>
          <cell r="B5464" t="str">
            <v>Dahua Camera DH-HAC-HFW1400DP-0360B-S2 4MP HDCVI IR Bullet</v>
          </cell>
          <cell r="C5464" t="str">
            <v>DH-HAC-HFW1400DP-0360B-S2</v>
          </cell>
          <cell r="D5464" t="str">
            <v>6939554959073</v>
          </cell>
          <cell r="E5464" t="str">
            <v>DAHUA</v>
          </cell>
          <cell r="F5464" t="str">
            <v>1</v>
          </cell>
          <cell r="G5464" t="str">
            <v>5 625,00</v>
          </cell>
          <cell r="H5464" t="str">
            <v>6 750,00</v>
          </cell>
          <cell r="J5464" t="str">
            <v>36</v>
          </cell>
          <cell r="K5464" t="str">
            <v>Камера видеонаблюдения Dahua Camera DH-HAC-HFW1400DP-0360B-S2 4MP HDCVI IR Bullet, Китай</v>
          </cell>
        </row>
        <row r="5465">
          <cell r="A5465" t="str">
            <v>0000208922</v>
          </cell>
          <cell r="B5465" t="str">
            <v>Dahua Camera DH-HAC-HFW1400THP-I4-0280B-S2 4MP HDCVI IR Bullet</v>
          </cell>
          <cell r="C5465" t="str">
            <v>DH-HAC-HFW1400THP-I4-0280B-S2</v>
          </cell>
          <cell r="D5465" t="str">
            <v>6939554978821</v>
          </cell>
          <cell r="E5465" t="str">
            <v>DAHUA</v>
          </cell>
          <cell r="F5465" t="str">
            <v>1</v>
          </cell>
          <cell r="G5465" t="str">
            <v>5 178,00</v>
          </cell>
          <cell r="H5465" t="str">
            <v>6 214,00</v>
          </cell>
          <cell r="J5465" t="str">
            <v>36</v>
          </cell>
          <cell r="K5465" t="str">
            <v>Камера видеонаблюдения Dahua Camera DH-HAC-HFW1400THP-I4-0280B-S2 4MP HDCVI IR Bullet, Китай</v>
          </cell>
        </row>
        <row r="5466">
          <cell r="A5466" t="str">
            <v>0000205111</v>
          </cell>
          <cell r="B5466" t="str">
            <v>Dahua Camera DH-HAC-T3A41P-VF-2712 4MP HDCVI IR Eyeball</v>
          </cell>
          <cell r="C5466" t="str">
            <v>DH-HAC-T3A41P-VF-2712</v>
          </cell>
          <cell r="D5466" t="str">
            <v>6939554971082</v>
          </cell>
          <cell r="E5466" t="str">
            <v>DAHUA</v>
          </cell>
          <cell r="F5466" t="str">
            <v>16</v>
          </cell>
          <cell r="G5466" t="str">
            <v>6 975,00</v>
          </cell>
          <cell r="H5466" t="str">
            <v>8 370,00</v>
          </cell>
          <cell r="J5466" t="str">
            <v>36</v>
          </cell>
          <cell r="K5466" t="str">
            <v>Камера видеонаблюдения Dahua Camera DH-HAC-T3A41P-VF-2712 4MP HDCVI IR Eyeball, Китай</v>
          </cell>
        </row>
        <row r="5467">
          <cell r="A5467" t="str">
            <v>0000202327</v>
          </cell>
          <cell r="B5467" t="str">
            <v>Dahua DH-HAC-B1A11P-0280B</v>
          </cell>
          <cell r="C5467" t="str">
            <v>DH-HAC-B1A11P-0280B</v>
          </cell>
          <cell r="D5467" t="str">
            <v>6939554968495</v>
          </cell>
          <cell r="E5467" t="str">
            <v>DAHUA</v>
          </cell>
          <cell r="F5467" t="str">
            <v>Транзит</v>
          </cell>
          <cell r="G5467" t="str">
            <v>2 553,00</v>
          </cell>
          <cell r="H5467" t="str">
            <v>3 063,00</v>
          </cell>
          <cell r="J5467" t="str">
            <v>36</v>
          </cell>
          <cell r="K5467" t="str">
            <v>Аналоговая камера Dahua DH-HAC-B1A11P-0280B 1MP HDCVI IR Bullet, Китай</v>
          </cell>
        </row>
        <row r="5468">
          <cell r="A5468" t="str">
            <v>0000202328</v>
          </cell>
          <cell r="B5468" t="str">
            <v>Dahua DH-HAC-B1A11P-0360B</v>
          </cell>
          <cell r="C5468" t="str">
            <v>DH-HAC-B1A11P-0360B</v>
          </cell>
          <cell r="D5468" t="str">
            <v>6939554974120</v>
          </cell>
          <cell r="E5468" t="str">
            <v>DAHUA</v>
          </cell>
          <cell r="F5468" t="str">
            <v>9</v>
          </cell>
          <cell r="G5468" t="str">
            <v>2 411,00</v>
          </cell>
          <cell r="H5468" t="str">
            <v>2 894,00</v>
          </cell>
          <cell r="J5468" t="str">
            <v>36</v>
          </cell>
          <cell r="K5468" t="str">
            <v>Камера видеонаблюдения Dahua DH-HAC-B1A11P-0360B (стандартная, HD-CVI/HD-TVI/AHD, матрица 1/2.7" CMOS, 1 Мп, объектив F/2.4 3.6 мм, освещенность от 0.04 лк, ИК-подсветка)</v>
          </cell>
        </row>
        <row r="5469">
          <cell r="A5469" t="str">
            <v>0000282418</v>
          </cell>
          <cell r="B5469" t="str">
            <v>Dahua DH-HAC-B1A51P-0280B</v>
          </cell>
          <cell r="C5469" t="str">
            <v>DH-HAC-B1A51P-0280B</v>
          </cell>
          <cell r="D5469" t="str">
            <v>6939554990557</v>
          </cell>
          <cell r="E5469" t="str">
            <v>DAHUA</v>
          </cell>
          <cell r="F5469" t="str">
            <v>7</v>
          </cell>
          <cell r="G5469" t="str">
            <v>4 880,00</v>
          </cell>
          <cell r="H5469" t="str">
            <v>5 855,00</v>
          </cell>
          <cell r="J5469" t="str">
            <v>36</v>
          </cell>
          <cell r="K5469" t="str">
            <v>Аналоговая камера Dahua DH-HAC-B1A51P-0280B</v>
          </cell>
        </row>
        <row r="5470">
          <cell r="A5470" t="str">
            <v>0000282450</v>
          </cell>
          <cell r="B5470" t="str">
            <v>Dahua DH-HAC-B1A51P-0360B</v>
          </cell>
          <cell r="C5470" t="str">
            <v>DH-HAC-B1A51P-0360B</v>
          </cell>
          <cell r="D5470" t="str">
            <v>6939554990571</v>
          </cell>
          <cell r="E5470" t="str">
            <v>DAHUA</v>
          </cell>
          <cell r="F5470" t="str">
            <v>9</v>
          </cell>
          <cell r="G5470" t="str">
            <v>4 880,00</v>
          </cell>
          <cell r="H5470" t="str">
            <v>5 855,00</v>
          </cell>
          <cell r="J5470" t="str">
            <v>36</v>
          </cell>
          <cell r="K5470" t="str">
            <v>Аналоговая камера Dahua DH-HAC-B1A51P-0360B</v>
          </cell>
        </row>
        <row r="5471">
          <cell r="A5471" t="str">
            <v>0000201211</v>
          </cell>
          <cell r="B5471" t="str">
            <v>Dahua DH-HAC-B2A11P-0280B</v>
          </cell>
          <cell r="C5471" t="str">
            <v>DH-HAC-B2A11P-0280B</v>
          </cell>
          <cell r="D5471" t="str">
            <v>6939554968518</v>
          </cell>
          <cell r="E5471" t="str">
            <v>DAHUA</v>
          </cell>
          <cell r="F5471" t="str">
            <v>52</v>
          </cell>
          <cell r="G5471" t="str">
            <v>2 411,00</v>
          </cell>
          <cell r="H5471" t="str">
            <v>2 894,00</v>
          </cell>
          <cell r="J5471" t="str">
            <v>36</v>
          </cell>
          <cell r="K5471" t="str">
            <v>Аналоговая камер Dahua DH-HAC-B2A11P-0280B 1MP HDCVI IR Bullet</v>
          </cell>
        </row>
        <row r="5472">
          <cell r="A5472" t="str">
            <v>0000177999</v>
          </cell>
          <cell r="B5472" t="str">
            <v>Dahua DH-HAC-HDBW1400EP-0360B (3.6мм)</v>
          </cell>
          <cell r="C5472" t="str">
            <v>DH-HAC-HDBW1400EP-0360B</v>
          </cell>
          <cell r="D5472" t="str">
            <v>6941413216777</v>
          </cell>
          <cell r="E5472" t="str">
            <v>DAHUA</v>
          </cell>
          <cell r="F5472" t="str">
            <v>4</v>
          </cell>
          <cell r="G5472" t="str">
            <v>6 540,00</v>
          </cell>
          <cell r="H5472" t="str">
            <v>7 848,00</v>
          </cell>
          <cell r="J5472" t="str">
            <v>36</v>
          </cell>
          <cell r="K5472" t="str">
            <v>Камера видеонаблюдения Dahua DH-HAC-HDBW1400EP-0360B 3.6-3.6мм HD СVI цветная корп.:белый</v>
          </cell>
        </row>
        <row r="5473">
          <cell r="A5473" t="str">
            <v>0000158186</v>
          </cell>
          <cell r="B5473" t="str">
            <v>Dahua DH-HAC-HDBW2221FP (3.6мм)</v>
          </cell>
          <cell r="C5473" t="str">
            <v>DH-HAC-HDBW2221FP</v>
          </cell>
          <cell r="D5473" t="str">
            <v>6941413216784</v>
          </cell>
          <cell r="E5473" t="str">
            <v>DAHUA</v>
          </cell>
          <cell r="F5473" t="str">
            <v>14</v>
          </cell>
          <cell r="G5473" t="str">
            <v>10 428,00</v>
          </cell>
          <cell r="H5473" t="str">
            <v>12 514,00</v>
          </cell>
          <cell r="J5473" t="str">
            <v>36</v>
          </cell>
          <cell r="K5473" t="str">
            <v>Видеокамера DH-HAC-HDBW2221FP - HDCVI купольная вандалозащищенная, 1080p (25к/с), 720p (25/50к/с), 1/2.7'' 2.1 Megapixel CMOS, день/ночь (механический ИК-фильтр), объектив f3.6мм (опц. 2.8, 6.0мм), угол обзора 90° (опц. 115.6°,59.4°), 0.03лк/F2.0 (цвет.), 0лк (ч/б, ИК-подсветка вкл.), ИК-подсветка 20м, WDR(120dB), AWB, AGC, BLC, 3DNR, встроенный микрофон, OSD-меню, 2 видеовыхода (HDCVI и аналог), металлический корпус, 106(D)x50.3(H)мм, IP67, IK10, -30...+60°C, 12VDC/3.5W</v>
          </cell>
        </row>
        <row r="5474">
          <cell r="A5474" t="str">
            <v>0000176467</v>
          </cell>
          <cell r="B5474" t="str">
            <v>Dahua DH-HAC-HDBW2231EP-0280B (2.8мм)</v>
          </cell>
          <cell r="C5474" t="str">
            <v>DH-HAC-HDBW2231EP-0280B</v>
          </cell>
          <cell r="D5474" t="str">
            <v>6941413216760</v>
          </cell>
          <cell r="E5474" t="str">
            <v>DAHUA</v>
          </cell>
          <cell r="F5474" t="str">
            <v>2</v>
          </cell>
          <cell r="G5474" t="str">
            <v>9 562,00</v>
          </cell>
          <cell r="H5474" t="str">
            <v>11 474,00</v>
          </cell>
          <cell r="J5474" t="str">
            <v>36</v>
          </cell>
          <cell r="K5474" t="str">
            <v>Камера видеонаблюдения Dahua DH-HAC-HDBW2231EP-0280B (2.8мм) HD СVI цветная корп.:белый</v>
          </cell>
        </row>
        <row r="5475">
          <cell r="A5475" t="str">
            <v>0000159546</v>
          </cell>
          <cell r="B5475" t="str">
            <v>Dahua DH-HAC-HDBW3802EP-Z-3711 3.7-11мм</v>
          </cell>
          <cell r="C5475" t="str">
            <v>DH-HAC-HDBW3802EP-Z-3711</v>
          </cell>
          <cell r="D5475" t="str">
            <v>6939554915024</v>
          </cell>
          <cell r="E5475" t="str">
            <v>DAHUA</v>
          </cell>
          <cell r="F5475" t="str">
            <v>3</v>
          </cell>
          <cell r="G5475" t="str">
            <v>41 083,00</v>
          </cell>
          <cell r="H5475" t="str">
            <v>49 300,00</v>
          </cell>
          <cell r="J5475" t="str">
            <v>36</v>
          </cell>
          <cell r="K5475" t="str">
            <v>Видеокамера DH-HAC-HDBW3802EP-Z-3711 - HDCVI купольная, 8MEGA (15к/с), 1/2'' 8 Megapixel CMOS, день/ночь (механический ИК-фильтр), моторизированный объектив f3.7-1ёмм, угол обзора 112°-46°, 0.01лк/F1.5 (цвет.), 0лк (ч/б, ИК-подсветка вкл.), интеллектуальная ИК-подсветка 50м, аудиовход, 2 тевожных входа/1 выход, True WDR(120dB), AWB, AGC, BLC, 2D/3DNR, OSD-меню, 2 видеовыхода (HDCVI и аналог), металлический корпус, 159.1(D)x117.9(H)мм, IP67, IK10, -30...+60°C, 12VDC/24VAC/12.4W</v>
          </cell>
        </row>
        <row r="5476">
          <cell r="A5476" t="str">
            <v>0000159536</v>
          </cell>
          <cell r="B5476" t="str">
            <v>Dahua DH-HAC-HDBW3802EP-ZH-3711 3.7-11мм</v>
          </cell>
          <cell r="C5476" t="str">
            <v>DH-HAC-HDBW3802EP-ZH-3711</v>
          </cell>
          <cell r="D5476" t="str">
            <v>6939554915048</v>
          </cell>
          <cell r="E5476" t="str">
            <v>DAHUA</v>
          </cell>
          <cell r="F5476" t="str">
            <v>2</v>
          </cell>
          <cell r="G5476" t="str">
            <v>42 663,00</v>
          </cell>
          <cell r="H5476" t="str">
            <v>51 196,00</v>
          </cell>
          <cell r="J5476" t="str">
            <v>36</v>
          </cell>
          <cell r="K5476" t="str">
            <v>Видеокамера DH-HAC-HDBW3802EP-ZH-3711 - HDCVI купольная вандалозащищенная, 8MEGA (15к/с), 1/2'' 8 Megapixel CMOS, день/ночь (механический ИК-фильтр), объектив вариофокальный f3.7-11мм, угол обзора 46°-112°, 0.03лк/F1.5 (цвет), 0лк (ч/б, ИК-подсветка вкл.), интеллектуальная ИК-подсветка 30м, AWB, DWDR, AGC, BLC, 2DNR, OSD-меню, металлический корпус, 159(D)x117.9(H)мм, IP67, IK10, -40...+60°C, 12VDC/4W</v>
          </cell>
        </row>
        <row r="5477">
          <cell r="A5477" t="str">
            <v>0000159367</v>
          </cell>
          <cell r="B5477" t="str">
            <v>Dahua DH-HAC-HDW1000MP-0360B-S3  3.6мм</v>
          </cell>
          <cell r="C5477" t="str">
            <v>DH-HAC-HDW1000MP-0360B-S3</v>
          </cell>
          <cell r="D5477" t="str">
            <v>6939554906176</v>
          </cell>
          <cell r="E5477" t="str">
            <v>DAHUA</v>
          </cell>
          <cell r="F5477" t="str">
            <v>1</v>
          </cell>
          <cell r="G5477" t="str">
            <v>3 968,00</v>
          </cell>
          <cell r="H5477" t="str">
            <v>4 762,00</v>
          </cell>
          <cell r="J5477" t="str">
            <v>36</v>
          </cell>
          <cell r="K5477" t="str">
            <v>Видеокамера DH-HAC-HDW1000MP-0360B-S3  -  HDCVI/AHD/HDTVI/аналоговая купольная, 720p (25к/с), 1/4'' 1 Megapixel CMOS, день/ночь (механический ИК-фильтр), объектив f3.6мм (опц. 2.8мм), угол обзора 60° (опц. 83.4°), 0.05лк/F2.0 (цвет.), 0лк (ч/б, ИК-подсветка вкл.), интеллектуальная ИК-подсветка 30м, DWDR, AWB, AGC, BLC, 2DNR, OSD-меню, металлический корпус, 93.4(D)x79.4(H)мм, IP67, -40...+60°C, 12VDC/2.8W</v>
          </cell>
        </row>
        <row r="5478">
          <cell r="A5478" t="str">
            <v>0000106155</v>
          </cell>
          <cell r="B5478" t="str">
            <v>Dahua DH-HAC-HDW1100EMP-0280B-S3 2.8 мм</v>
          </cell>
          <cell r="C5478" t="str">
            <v>DH-HAC-HDW1100EMP-0280B-S3</v>
          </cell>
          <cell r="D5478" t="str">
            <v>6939554906633</v>
          </cell>
          <cell r="E5478" t="str">
            <v>DAHUA</v>
          </cell>
          <cell r="F5478" t="str">
            <v>4</v>
          </cell>
          <cell r="G5478" t="str">
            <v>3 951,00</v>
          </cell>
          <cell r="H5478" t="str">
            <v>4 741,00</v>
          </cell>
          <cell r="J5478" t="str">
            <v>36</v>
          </cell>
          <cell r="K5478" t="str">
            <v>Видеокамера DH-HAC-HDW1100EMP-0280B-S3 -Видеокамера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79">
          <cell r="A5479" t="str">
            <v>0000159368</v>
          </cell>
          <cell r="B5479" t="str">
            <v>Dahua DH-HAC-HDW1100EMP-0360B-S3 3.6 мм</v>
          </cell>
          <cell r="C5479" t="str">
            <v>DH-HAC-HDW1100EMP-0360B-S3</v>
          </cell>
          <cell r="D5479" t="str">
            <v>6939554906657</v>
          </cell>
          <cell r="E5479" t="str">
            <v>DAHUA</v>
          </cell>
          <cell r="F5479" t="str">
            <v>9</v>
          </cell>
          <cell r="G5479" t="str">
            <v>3 951,00</v>
          </cell>
          <cell r="H5479" t="str">
            <v>4 741,00</v>
          </cell>
          <cell r="J5479" t="str">
            <v>36</v>
          </cell>
          <cell r="K5479" t="str">
            <v>Видеокамера DH-HAC-HDW1100EMP-0360B-S3 -Видеокамера HDCVI/AHD/HDTVI/аналоговая купольная, 720p (25к/с), 1/3'' 1 Megapixel CMOS, день/ночь (механический ИК-фильтр), объектив f3.6мм (опц. 2.8, 6.0мм), угол обзора 72.3° (опц. 91.6°, 46°), 0.05лк/F2.0 (цвет.), 0лк (ч/б, ИК-подсветка вкл.), интеллектуальная ИК-подсветка 50м, DWDR, AWB, AGC, BLC, 2DNR, OSD-меню, металлический корпус, 106(D)x93.7(H)мм, IP67, -40...+60°C, 12VDC/2.9W</v>
          </cell>
        </row>
        <row r="5480">
          <cell r="A5480" t="str">
            <v>0000159869</v>
          </cell>
          <cell r="B5480" t="str">
            <v>Dahua DH-HAC-HDW1100EMP-A-0360B-S3 (3.6мм)</v>
          </cell>
          <cell r="C5480" t="str">
            <v>DH-HAC-HDW1100EMP-A-0360B-S3</v>
          </cell>
          <cell r="D5480" t="str">
            <v>6939554906558</v>
          </cell>
          <cell r="E5480" t="str">
            <v>DAHUA</v>
          </cell>
          <cell r="F5480" t="str">
            <v>5</v>
          </cell>
          <cell r="G5480" t="str">
            <v>4 035,00</v>
          </cell>
          <cell r="H5480" t="str">
            <v>4 842,00</v>
          </cell>
          <cell r="J5480" t="str">
            <v>36</v>
          </cell>
          <cell r="K5480" t="str">
            <v>Камера видеонаблюдения Dahua DH-HAC-HDW1100EMP-A-0360B-S3 3.6мм</v>
          </cell>
        </row>
        <row r="5481">
          <cell r="A5481" t="str">
            <v>0000159369</v>
          </cell>
          <cell r="B5481" t="str">
            <v>Dahua DH-HAC-HDW1100RP-VF-27135-S3 2,7-12 мм</v>
          </cell>
          <cell r="C5481" t="str">
            <v>DH-HAC-HDW1100RP-VF-27135-S3</v>
          </cell>
          <cell r="D5481" t="str">
            <v>6939554920554</v>
          </cell>
          <cell r="E5481" t="str">
            <v>DAHUA</v>
          </cell>
          <cell r="F5481" t="str">
            <v>Резерв</v>
          </cell>
          <cell r="G5481" t="str">
            <v>6 249,00</v>
          </cell>
          <cell r="H5481" t="str">
            <v>7 499,00</v>
          </cell>
          <cell r="J5481" t="str">
            <v>36</v>
          </cell>
          <cell r="K5481" t="str">
            <v>Видеокамера DH-HAC-HDW1100RP-VF-27135-S3 - HDCVI купольная, 720p (25/50к/с), 1/2,9'' 1 Megapixel CMOS, объектив вариофокальный f2.7-12мм, 0.01лк/F1.2 ИК-подсветка 20м, день/ночь (механический ИК-фильтр), AWB, AGC, BLC, 3D-DNR, OSD, 119(D)x97,4(H)мм, IP66, -30...+60°C, 12VDC/6W</v>
          </cell>
        </row>
        <row r="5482">
          <cell r="A5482" t="str">
            <v>0000205126</v>
          </cell>
          <cell r="B5482" t="str">
            <v>Dahua DH-HAC-HDW1230TLP-0280B</v>
          </cell>
          <cell r="C5482" t="str">
            <v>DH-HAC-HDW1230TLP-0280B</v>
          </cell>
          <cell r="D5482" t="str">
            <v>6939554973833</v>
          </cell>
          <cell r="E5482" t="str">
            <v>DAHUA</v>
          </cell>
          <cell r="F5482" t="str">
            <v>1</v>
          </cell>
          <cell r="G5482" t="str">
            <v>5 855,00</v>
          </cell>
          <cell r="H5482" t="str">
            <v>7 026,00</v>
          </cell>
          <cell r="J5482" t="str">
            <v>36</v>
          </cell>
          <cell r="K5482" t="str">
            <v>Аналоговая камера Dahua DH-HAC-HDW1230TLP-0280B</v>
          </cell>
        </row>
        <row r="5483">
          <cell r="A5483" t="str">
            <v>0000205123</v>
          </cell>
          <cell r="B5483" t="str">
            <v>Dahua DH-HAC-HDW1239TLP-A-LED-0280B</v>
          </cell>
          <cell r="C5483" t="str">
            <v>DH-HAC-HDW1239TLP-A-LED-0280B</v>
          </cell>
          <cell r="D5483" t="str">
            <v>6939554972355</v>
          </cell>
          <cell r="E5483" t="str">
            <v>DAHUA</v>
          </cell>
          <cell r="F5483" t="str">
            <v>1</v>
          </cell>
          <cell r="G5483" t="str">
            <v>4 070,00</v>
          </cell>
          <cell r="H5483" t="str">
            <v>4 884,00</v>
          </cell>
          <cell r="J5483" t="str">
            <v>36</v>
          </cell>
          <cell r="K5483" t="str">
            <v>Аналоговая камера Dahua DH-HAC-HDW1239TLP-A-LED-0280B</v>
          </cell>
        </row>
        <row r="5484">
          <cell r="A5484" t="str">
            <v>0000282454</v>
          </cell>
          <cell r="B5484" t="str">
            <v>Dahua DH-HAC-HDW1239TP-LED-0360B-S2</v>
          </cell>
          <cell r="C5484" t="str">
            <v>DH-HAC-HDW1239TP-LED-0360B-S2</v>
          </cell>
          <cell r="D5484" t="str">
            <v>6923172506290</v>
          </cell>
          <cell r="E5484" t="str">
            <v>DAHUA</v>
          </cell>
          <cell r="F5484" t="str">
            <v>17</v>
          </cell>
          <cell r="G5484" t="str">
            <v>5 393,00</v>
          </cell>
          <cell r="H5484" t="str">
            <v>6 471,00</v>
          </cell>
          <cell r="J5484" t="str">
            <v>36</v>
          </cell>
          <cell r="K5484" t="str">
            <v>Аналоговая камера Dahua DH-HAC-HDW1239TP-LED-0360B-S2</v>
          </cell>
        </row>
        <row r="5485">
          <cell r="A5485" t="str">
            <v>0000159408</v>
          </cell>
          <cell r="B5485" t="str">
            <v>Dahua DH-HAC-HDW1400EMP-0360B 3.6мм</v>
          </cell>
          <cell r="C5485" t="str">
            <v>DH-HAC-HDW1400EMP-0360B</v>
          </cell>
          <cell r="D5485" t="str">
            <v>6939554913785</v>
          </cell>
          <cell r="E5485" t="str">
            <v>DAHUA</v>
          </cell>
          <cell r="F5485" t="str">
            <v>7</v>
          </cell>
          <cell r="G5485" t="str">
            <v>6 952,00</v>
          </cell>
          <cell r="H5485" t="str">
            <v>8 342,00</v>
          </cell>
          <cell r="J5485" t="str">
            <v>36</v>
          </cell>
          <cell r="K5485" t="str">
            <v>Видеокамера DH-HAC-HDW1400EMP-0360B - HDCVI купольная, 4MEGA (25к/с), 1/3'' 4.1 Megapixel CMOS, день/ночь (механический ИК-фильтр), объектив f3.6мм (опц. 2.8, 6.0, 8.0мм), угол обзора 84.8° (опц. 99.7°, 52.5°, 32.9°), 0.03лк/F2.0 (цвет.), 0лк (ч/б, ИК-подсветка вкл.), интеллектуальная ИК-подсветка 50м, DWDR, AWB, AGC, BLC, 2DNR, OSD-меню, металлический корпус, 106(D)x93.7(H)мм, IP67, -40...+60°C, 12VDC/4.1W</v>
          </cell>
        </row>
        <row r="5486">
          <cell r="A5486" t="str">
            <v>0000269191</v>
          </cell>
          <cell r="B5486" t="str">
            <v>Dahua DH-HAC-HDW1801TLP-A-0360B</v>
          </cell>
          <cell r="C5486" t="str">
            <v>DH-HAC-HDW1801TLP-A-0360B</v>
          </cell>
          <cell r="D5486" t="str">
            <v>6939554968785</v>
          </cell>
          <cell r="E5486" t="str">
            <v>DAHUA</v>
          </cell>
          <cell r="F5486" t="str">
            <v>1</v>
          </cell>
          <cell r="G5486" t="str">
            <v>5 309,00</v>
          </cell>
          <cell r="H5486" t="str">
            <v>6 371,00</v>
          </cell>
          <cell r="J5486" t="str">
            <v>36</v>
          </cell>
          <cell r="K5486" t="str">
            <v>Аналоговая камера Dahua DH-HAC-HDW1801TLP-A-0360B (купольная, HD-CVI/HD-TVI/AHD, матрица 1/2.7" CMOS, объектив F/2 3.6 мм, освещенность от 0.03 лк, ИК-подсветка)</v>
          </cell>
        </row>
        <row r="5487">
          <cell r="A5487" t="str">
            <v>0000157771</v>
          </cell>
          <cell r="B5487" t="str">
            <v>Dahua DH-HAC-HDW2221EMP-0280B 2.8мм</v>
          </cell>
          <cell r="C5487" t="str">
            <v>DH-HAC-HDW2221EMP-0280B</v>
          </cell>
          <cell r="D5487" t="str">
            <v>6971732585131</v>
          </cell>
          <cell r="E5487" t="str">
            <v>DAHUA</v>
          </cell>
          <cell r="F5487" t="str">
            <v>22</v>
          </cell>
          <cell r="G5487" t="str">
            <v>8 848,00</v>
          </cell>
          <cell r="H5487" t="str">
            <v>10 618,00</v>
          </cell>
          <cell r="J5487" t="str">
            <v>36</v>
          </cell>
          <cell r="K5487" t="str">
            <v>Видеокамера DH-HAC-HDW2221EMP-0280B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8">
          <cell r="A5488" t="str">
            <v>0000159410</v>
          </cell>
          <cell r="B5488" t="str">
            <v>Dahua DH-HAC-HDW2221EMP-0360B 3.6мм</v>
          </cell>
          <cell r="C5488" t="str">
            <v>DH-HAC-HDW2221EMP-0360B</v>
          </cell>
          <cell r="D5488" t="str">
            <v>6971732585162</v>
          </cell>
          <cell r="E5488" t="str">
            <v>DAHUA</v>
          </cell>
          <cell r="F5488" t="str">
            <v>23</v>
          </cell>
          <cell r="G5488" t="str">
            <v>8 848,00</v>
          </cell>
          <cell r="H5488" t="str">
            <v>10 618,00</v>
          </cell>
          <cell r="J5488" t="str">
            <v>36</v>
          </cell>
          <cell r="K5488" t="str">
            <v>Видеокамера DH-HAC-HDW2221EMP-0360B - HDCVI купольная, 1080p (25к/с), 720p (25/50к/с), 1/2.7'' 2.1 Megapixel CMOS, день/ночь (механический ИК-фильтр), объектив f3.6мм (опц. f2.8мм, f6.0мм, f8.0мм), угол обзора 90° (опц. 115.6°, 59.4°, 41.4°), 0.03лк/F2.0 (цвет.), 0 лк (ч/б, ИК-подсветка вкл.), интеллектуальная ИК-подсветка 50м, WDR(120dB), AWB, AGC, BLC, 3DNR, встроенный микрофон, OSD-меню, 2 видеовыхода (HDCVI и аналог), металлический корпус, 106(D)x93,7(H)мм, IP67, -30...+60°C, 12VDC/5.5W</v>
          </cell>
        </row>
        <row r="5489">
          <cell r="A5489" t="str">
            <v>0000159409</v>
          </cell>
          <cell r="B5489" t="str">
            <v>Dahua DH-HAC-HDW2221MP-0360B 3.6мм</v>
          </cell>
          <cell r="C5489" t="str">
            <v>DH-HAC-HDW2221MP-0360B</v>
          </cell>
          <cell r="D5489" t="str">
            <v>6971732585179</v>
          </cell>
          <cell r="E5489" t="str">
            <v>DAHUA</v>
          </cell>
          <cell r="F5489" t="str">
            <v>13</v>
          </cell>
          <cell r="G5489" t="str">
            <v>13 302,00</v>
          </cell>
          <cell r="H5489" t="str">
            <v>15 963,00</v>
          </cell>
          <cell r="J5489" t="str">
            <v>36</v>
          </cell>
          <cell r="K5489" t="str">
            <v>Видеокамера DH-HAC-HDW2221MP-0360B - HDCVI купольная, 2MEGA (25к/с), 1/2.7'' 2 Megapixel CMOS, день/ночь (механический ИК-фильтр), объектив f3.6мм (опц. f6.0мм), угол обзора 79°(опц, 48.6°), 0.01лк/F2,0(цвет.), 0лк (ч/б, ИК-подсветка вкл.), интеллектуальная ИК-подсветка 50м, WDR(120dB), AWB, AGC, BLC, 3DNR, OSD-меню, 2 видеовыхода (HDCVI и аналог), металлический корпус, 93(D)x79(H)мм, IP67, -30...+60°C, 12VDC/4W</v>
          </cell>
        </row>
        <row r="5490">
          <cell r="A5490" t="str">
            <v>0000171627</v>
          </cell>
          <cell r="B5490" t="str">
            <v>Dahua DH-HAC-HDW2231MP-0280B</v>
          </cell>
          <cell r="C5490" t="str">
            <v>DH-HAC-HDW2231MP-0280B</v>
          </cell>
          <cell r="D5490" t="str">
            <v>6971732585216</v>
          </cell>
          <cell r="E5490" t="str">
            <v>DAHUA</v>
          </cell>
          <cell r="F5490" t="str">
            <v>3</v>
          </cell>
          <cell r="G5490" t="str">
            <v>8 563,00</v>
          </cell>
          <cell r="H5490" t="str">
            <v>10 276,00</v>
          </cell>
          <cell r="J5490" t="str">
            <v>36</v>
          </cell>
          <cell r="K5490" t="str">
            <v>Камера видеонаблюдения Dahua DH-HAC-HDW2231MP-0280B</v>
          </cell>
        </row>
        <row r="5491">
          <cell r="A5491" t="str">
            <v>0000171628</v>
          </cell>
          <cell r="B5491" t="str">
            <v>Dahua DH-HAC-HDW2231MP-0360B</v>
          </cell>
          <cell r="C5491" t="str">
            <v>DH-HAC-HDW2231MP-0360B</v>
          </cell>
          <cell r="D5491" t="str">
            <v>6971732585186</v>
          </cell>
          <cell r="E5491" t="str">
            <v>DAHUA</v>
          </cell>
          <cell r="F5491" t="str">
            <v>5</v>
          </cell>
          <cell r="G5491" t="str">
            <v>8 563,00</v>
          </cell>
          <cell r="H5491" t="str">
            <v>10 276,00</v>
          </cell>
          <cell r="J5491" t="str">
            <v>36</v>
          </cell>
          <cell r="K5491" t="str">
            <v>Камера видеонаблюдения Dahua DH-HAC-HDW2231MP-0360B</v>
          </cell>
        </row>
        <row r="5492">
          <cell r="A5492" t="str">
            <v>0000159412</v>
          </cell>
          <cell r="B5492" t="str">
            <v>Dahua DH-HAC-HDW2231RP-Z-DP-27135 2.7-13.5мм</v>
          </cell>
          <cell r="C5492" t="str">
            <v>DH-HAC-HDW2231RP-Z-DP-27135</v>
          </cell>
          <cell r="D5492" t="str">
            <v>6939554909313</v>
          </cell>
          <cell r="E5492" t="str">
            <v>DAHUA</v>
          </cell>
          <cell r="F5492" t="str">
            <v>1</v>
          </cell>
          <cell r="G5492" t="str">
            <v>15 801,00</v>
          </cell>
          <cell r="H5492" t="str">
            <v>18 962,00</v>
          </cell>
          <cell r="J5492" t="str">
            <v>36</v>
          </cell>
          <cell r="K5492" t="str">
            <v>Видеокамера DH-HAC-HDW2231RP-Z-DP-27135 - HDCVI видеокамера 2MP; 1/2,8" 2MP CMOS; моторизованный объектив: 2,7-13,5мм; дальность ИК: 60м; Поддержка: HDCVI, PAL960H; чувствительность: 0.005лк/F1.3(цвет), 0лк@F1.3(ИК вкл); WDR 120dB, 2D/3D DNR, SMART IR; питание: DC12В; IP67; Рабочая температура: -40 -+60 С</v>
          </cell>
        </row>
        <row r="5493">
          <cell r="A5493" t="str">
            <v>0000269196</v>
          </cell>
          <cell r="B5493" t="str">
            <v>Dahua DH-HAC-HDW2241TP-Z-A</v>
          </cell>
          <cell r="C5493" t="str">
            <v>DH-HAC-HDW2241TP-Z-A</v>
          </cell>
          <cell r="D5493" t="str">
            <v>6939554943386</v>
          </cell>
          <cell r="E5493" t="str">
            <v>DAHUA</v>
          </cell>
          <cell r="F5493" t="str">
            <v>27</v>
          </cell>
          <cell r="G5493" t="str">
            <v>9 294,00</v>
          </cell>
          <cell r="H5493" t="str">
            <v>11 153,00</v>
          </cell>
          <cell r="J5493" t="str">
            <v>36</v>
          </cell>
          <cell r="K5493" t="str">
            <v>Аналоговая камера Dahua DH-HAC-HDW2241TP-Z-A (HDCVI Уличная купольная мультиформатная (4 в 1) 2Мп с вариофокальным моторизованным объективом 2.7-13.5мм; 1/2.8" 2Mп Sony CMOS; до 25к/с при 2Мп, до 50к/с при 720р; дальность ИК: 60м; механический ИК-фильтр; Starlight, WDR 120db, OSD меню, SMART IR; мультиформатный переключаемый BNC; 1x мультиформатный переключаемый BNC, питание: DC12В; IP67; 1x аудио вх. и встроенный микрофон. Рабочая температура: -40 -+60 С; материал корпуса: металл)</v>
          </cell>
        </row>
        <row r="5494">
          <cell r="A5494" t="str">
            <v>0000157772</v>
          </cell>
          <cell r="B5494" t="str">
            <v>Dahua DH-HAC-HDW2401EMP-0280B 2.8мм</v>
          </cell>
          <cell r="C5494" t="str">
            <v>DH-HAC-HDW2401EMP-0280B</v>
          </cell>
          <cell r="D5494" t="str">
            <v>6939554915109</v>
          </cell>
          <cell r="E5494" t="str">
            <v>DAHUA</v>
          </cell>
          <cell r="F5494" t="str">
            <v>3</v>
          </cell>
          <cell r="G5494" t="str">
            <v>9 264,00</v>
          </cell>
          <cell r="H5494" t="str">
            <v>11 116,00</v>
          </cell>
          <cell r="J5494" t="str">
            <v>36</v>
          </cell>
          <cell r="K5494" t="str">
            <v>Видеокамера DH-HAC-HDW2401EMP-0280B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5">
          <cell r="A5495" t="str">
            <v>0000159413</v>
          </cell>
          <cell r="B5495" t="str">
            <v>Dahua DH-HAC-HDW2401EMP-0360B 3.6мм</v>
          </cell>
          <cell r="C5495" t="str">
            <v>DH-HAC-HDW2401EMP-0360B</v>
          </cell>
          <cell r="D5495" t="str">
            <v>6939554915093</v>
          </cell>
          <cell r="E5495" t="str">
            <v>DAHUA</v>
          </cell>
          <cell r="F5495" t="str">
            <v>2</v>
          </cell>
          <cell r="G5495" t="str">
            <v>10 744,00</v>
          </cell>
          <cell r="H5495" t="str">
            <v>12 893,00</v>
          </cell>
          <cell r="J5495" t="str">
            <v>36</v>
          </cell>
          <cell r="K5495" t="str">
            <v>Видеокамера DH-HAC-HDW2401EMP-0360B - HDCVI купольная, 4MEGA (25к/с), 1/3'' 4 Megapixel CMOS, день/ночь (механический ИК-фильтр), объектив f3.6мм (опц. f2.8мм, f6.0мм), угол обзора 79°(опц. 99.7°, 48.6°), 0.01лк/F1.5 (цвет.), 0лк (ч/б, ИК-подсветка вкл.), интеллектуальная ИК-подсветка 50м, WDR(120dB), AWB, AGC, BLC, 3DNR, OSD-меню, 2 видеовыхода (HDCVI и аналог), металлический корпус, 106(D)x93.7(H)мм, IP67, -30...+60°C, 12VDC/5.3W</v>
          </cell>
        </row>
        <row r="5496">
          <cell r="A5496" t="str">
            <v>0000198626</v>
          </cell>
          <cell r="B5496" t="str">
            <v>Dahua DH-HAC-HFW1100SP-0280B-S3</v>
          </cell>
          <cell r="C5496" t="str">
            <v>DH-HAC-HFW1100SP-0280B-S3</v>
          </cell>
          <cell r="D5496" t="str">
            <v>6939554906350</v>
          </cell>
          <cell r="E5496" t="str">
            <v>DAHUA</v>
          </cell>
          <cell r="F5496" t="str">
            <v>1</v>
          </cell>
          <cell r="G5496" t="str">
            <v>3 377,00</v>
          </cell>
          <cell r="H5496" t="str">
            <v>4 053,00</v>
          </cell>
          <cell r="J5496" t="str">
            <v>36</v>
          </cell>
          <cell r="K5496" t="str">
            <v>Камера видеонаблюдения Dahua DH-HAC-HFW1100SP-0280B-S3</v>
          </cell>
        </row>
        <row r="5497">
          <cell r="A5497" t="str">
            <v>0000278059</v>
          </cell>
          <cell r="B5497" t="str">
            <v>Dahua DH-HAC-HFW1400THP-I8-0600B</v>
          </cell>
          <cell r="C5497" t="str">
            <v>DH-HAC-HFW1400THP-I8-0600B</v>
          </cell>
          <cell r="D5497" t="str">
            <v>6939554991455</v>
          </cell>
          <cell r="E5497" t="str">
            <v>DAHUA</v>
          </cell>
          <cell r="F5497" t="str">
            <v>Резерв</v>
          </cell>
          <cell r="G5497" t="str">
            <v>5 344,00</v>
          </cell>
          <cell r="H5497" t="str">
            <v>6 413,00</v>
          </cell>
          <cell r="J5497" t="str">
            <v>36</v>
          </cell>
          <cell r="K5497" t="str">
            <v>Аналоговая камера Dahua DH-HAC-HFW1400THP-I8-0600B</v>
          </cell>
        </row>
        <row r="5498">
          <cell r="A5498" t="str">
            <v>0000210382</v>
          </cell>
          <cell r="B5498" t="str">
            <v>Dahua DH-HAC-HFW1400TP-A-0360B-S2</v>
          </cell>
          <cell r="C5498" t="str">
            <v>DH-HAC-HFW1400TP-A-0360B-S2</v>
          </cell>
          <cell r="D5498" t="str">
            <v>6939554959615</v>
          </cell>
          <cell r="E5498" t="str">
            <v>DAHUA</v>
          </cell>
          <cell r="F5498" t="str">
            <v>1</v>
          </cell>
          <cell r="G5498" t="str">
            <v>5 816,00</v>
          </cell>
          <cell r="H5498" t="str">
            <v>6 979,00</v>
          </cell>
          <cell r="J5498" t="str">
            <v>36</v>
          </cell>
          <cell r="K5498" t="str">
            <v>Аналоговая камера Dahua DH-HAC-HFW1400TP-A-0360B-S2</v>
          </cell>
        </row>
        <row r="5499">
          <cell r="A5499" t="str">
            <v>0000265612</v>
          </cell>
          <cell r="B5499" t="str">
            <v>Dahua DH-HAC-HFW1801THP-I8-0360B</v>
          </cell>
          <cell r="C5499" t="str">
            <v>DH-HAC-HFW1801THP-I8-0360B</v>
          </cell>
          <cell r="D5499" t="str">
            <v>6939554974953</v>
          </cell>
          <cell r="E5499" t="str">
            <v>DAHUA</v>
          </cell>
          <cell r="F5499" t="str">
            <v>12</v>
          </cell>
          <cell r="G5499" t="str">
            <v>6 639,00</v>
          </cell>
          <cell r="H5499" t="str">
            <v>7 967,00</v>
          </cell>
          <cell r="J5499" t="str">
            <v>36</v>
          </cell>
          <cell r="K5499" t="str">
            <v>Камера видеонаблюдения Dahua DH-HAC-HFW1801THP-I8-0360B 3.6-3.6мм HD-CVI HD-TVI цветная корп.:белый</v>
          </cell>
        </row>
        <row r="5500">
          <cell r="A5500" t="str">
            <v>0000161240</v>
          </cell>
          <cell r="B5500" t="str">
            <v>Dahua DH-HAC-HFW2221DP-B 6мм</v>
          </cell>
          <cell r="C5500" t="str">
            <v>DH-HAC-HFW2221DP-B</v>
          </cell>
          <cell r="D5500" t="str">
            <v>6970055349932</v>
          </cell>
          <cell r="E5500" t="str">
            <v>DAHUA</v>
          </cell>
          <cell r="F5500" t="str">
            <v>10</v>
          </cell>
          <cell r="G5500" t="str">
            <v>9 796,00</v>
          </cell>
          <cell r="H5500" t="str">
            <v>11 755,00</v>
          </cell>
          <cell r="J5500" t="str">
            <v>36</v>
          </cell>
          <cell r="K5500" t="str">
            <v>Видеокамера HDCVI DH-HAC-HFW2221DP-B-HDCVI уличная, 1080p (25к/с), 1/2.7'' 2.1 Megapixel CMOS, день/ночь (механический ИК-фильтр), моторизированный объектив f3.6мм, угол обзора 71°, 0.03лк/F1.4(цвет.), 0лк (ч/б, ИК-подсветка вкл.), ИК-подсветка 80м, AWB, WDR(120dB), AGC, BLC, 3DNR, OSD-меню, 2 видеовыхода (HDCVI и аналог), металлический корпус, 213(L)x90.4(W)x90.4(H)мм, IP67, -30...+60°C, 12VDC/5.7W</v>
          </cell>
        </row>
        <row r="5501">
          <cell r="A5501" t="str">
            <v>0000159559</v>
          </cell>
          <cell r="B5501" t="str">
            <v>Dahua DH-HAC-HFW2221RP-Z-IRE6-0722 7-22мм</v>
          </cell>
          <cell r="C5501" t="str">
            <v>DH-HAC-HFW2221RP-Z-IRE6-0722</v>
          </cell>
          <cell r="D5501" t="str">
            <v>6941413214957</v>
          </cell>
          <cell r="E5501" t="str">
            <v>DAHUA</v>
          </cell>
          <cell r="F5501" t="str">
            <v>5</v>
          </cell>
          <cell r="G5501" t="str">
            <v>6 214,00</v>
          </cell>
          <cell r="H5501" t="str">
            <v>7 457,00</v>
          </cell>
          <cell r="J5501" t="str">
            <v>36</v>
          </cell>
          <cell r="K5501" t="str">
            <v>Видеокамера HDCVI DH-HAC-HFW2221RP-Z-IRE6-0722 -HDCVI уличная, 1080p (25к/с), 1/2.7'' 2.1 Megapixel CMOS, день/ночь (механический ИК-фильтр), моторизированный объектив f7.0-22мм, угол обзора 41°-17.5°, 0.03лк/F1.4(цвет.), 0лк (ч/б, ИК-подсветка вкл.), ИК-подсветка 60м, AWB, WDR(120dB), AGC, BLC, 3DNR, OSD-меню, 2 видеовыхода (HDCVI и аналог), металлический корпус, 213(L)x90.4(W)x90.4(H)мм, IP67, -30...+60°C, 12VDC/16.7W</v>
          </cell>
        </row>
        <row r="5502">
          <cell r="A5502" t="str">
            <v>0000171625</v>
          </cell>
          <cell r="B5502" t="str">
            <v>Dahua DH-HAC-HFW3231EP-Z-2712</v>
          </cell>
          <cell r="C5502" t="str">
            <v>DH-HAC-HFW3231EP-Z-2712</v>
          </cell>
          <cell r="D5502" t="str">
            <v>6941413214995</v>
          </cell>
          <cell r="E5502" t="str">
            <v>DAHUA</v>
          </cell>
          <cell r="F5502" t="str">
            <v>4</v>
          </cell>
          <cell r="G5502" t="str">
            <v>25 098,00</v>
          </cell>
          <cell r="H5502" t="str">
            <v>30 118,00</v>
          </cell>
          <cell r="J5502" t="str">
            <v>36</v>
          </cell>
          <cell r="K5502" t="str">
            <v>Камера видеонаблюдения Dahua DH-HAC-HFW3231EP-Z-2712</v>
          </cell>
        </row>
        <row r="5503">
          <cell r="A5503" t="str">
            <v>0000202326</v>
          </cell>
          <cell r="B5503" t="str">
            <v>Dahua DH-HAC-T1A11P-0360B</v>
          </cell>
          <cell r="C5503" t="str">
            <v>DH-HAC-T1A11P-0360B</v>
          </cell>
          <cell r="D5503" t="str">
            <v>6939554974335</v>
          </cell>
          <cell r="E5503" t="str">
            <v>DAHUA</v>
          </cell>
          <cell r="F5503" t="str">
            <v>3</v>
          </cell>
          <cell r="G5503" t="str">
            <v>2 411,00</v>
          </cell>
          <cell r="H5503" t="str">
            <v>2 894,00</v>
          </cell>
          <cell r="J5503" t="str">
            <v>36</v>
          </cell>
          <cell r="K5503" t="str">
            <v>Аналоговая камера Dahua DH-HAC-T1A11P-0360B (купольная, матрица 1/2.7" CMOS, 1 Мп, объектив F/2.4 3.6 мм, освещенность от 0.04 лк, ИК-подсветка)</v>
          </cell>
        </row>
        <row r="5504">
          <cell r="A5504" t="str">
            <v>0000202321</v>
          </cell>
          <cell r="B5504" t="str">
            <v>Dahua DH-HAC-T2A11P-0360B</v>
          </cell>
          <cell r="C5504" t="str">
            <v>DH-HAC-T2A11P-0360B</v>
          </cell>
          <cell r="D5504" t="str">
            <v>6939554974243</v>
          </cell>
          <cell r="E5504" t="str">
            <v>DAHUA</v>
          </cell>
          <cell r="F5504" t="str">
            <v>183</v>
          </cell>
          <cell r="G5504" t="str">
            <v>2 411,00</v>
          </cell>
          <cell r="H5504" t="str">
            <v>2 894,00</v>
          </cell>
          <cell r="J5504" t="str">
            <v>36</v>
          </cell>
          <cell r="K5504" t="str">
            <v>Аналоговая камера Dahua DH-HAC-T2A11P-0360B (купольная, матрица 1/2.7" CMOS, 1 Мп, объектив F/2.4 3.6 мм, освещенность от 0.04 лк, ИК-подсветка)</v>
          </cell>
        </row>
        <row r="5505">
          <cell r="A5505" t="str">
            <v>0000202887</v>
          </cell>
          <cell r="B5505" t="str">
            <v>Dahua DH-HAC-T2A51P-0360B</v>
          </cell>
          <cell r="C5505" t="str">
            <v>DH-HAC-T2A51P-0360B</v>
          </cell>
          <cell r="D5505" t="str">
            <v>6939554970849</v>
          </cell>
          <cell r="E5505" t="str">
            <v>DAHUA</v>
          </cell>
          <cell r="F5505" t="str">
            <v>1</v>
          </cell>
          <cell r="G5505" t="str">
            <v>5 992,00</v>
          </cell>
          <cell r="H5505" t="str">
            <v>7 190,00</v>
          </cell>
          <cell r="J5505" t="str">
            <v>36</v>
          </cell>
          <cell r="K5505" t="str">
            <v>Аналоговая камера Dahua DH-HAC-T2A51P-0360B (HDCVI купольная, 720p (25/50к/с), 1/3'' 1.4 Megapixel CMOS, объектив f3.6мм (опционально 2.8мм, 6мм, 8мм), 0.01лк/F1.2 ИК-подсветка 20м, день/ночь (механический ИК-фильтр), AWB, AGC, BLC, 3D-DNR, OSD ,94(D)x98(H)мм, IP66, -30...+60°C, 12VDC/6W)</v>
          </cell>
        </row>
        <row r="5506">
          <cell r="A5506" t="str">
            <v>0005584996</v>
          </cell>
          <cell r="B5506" t="str">
            <v>IP видеокамеры</v>
          </cell>
          <cell r="C5506" t="str">
            <v>RBK-677FL</v>
          </cell>
          <cell r="D5506" t="str">
            <v>4630032217891</v>
          </cell>
          <cell r="E5506" t="str">
            <v>Ritmix</v>
          </cell>
          <cell r="F5506" t="str">
            <v>Транзит</v>
          </cell>
          <cell r="G5506" t="str">
            <v>6 953,00</v>
          </cell>
          <cell r="H5506" t="str">
            <v>8 344,00</v>
          </cell>
          <cell r="J5506" t="str">
            <v>12</v>
          </cell>
          <cell r="K5506" t="str">
            <v>Электронная книга Ritmix RBK-677FL Black (Лёгкая, компактная электронная книга с экраном E-Ink Pearl и мягкой подсветкой)</v>
          </cell>
        </row>
        <row r="5507">
          <cell r="A5507" t="str">
            <v>0000205157</v>
          </cell>
          <cell r="B5507" t="str">
            <v>Dahua DH-IPC-HDBW1230EP-0280B-S3-ME</v>
          </cell>
          <cell r="C5507" t="str">
            <v>DH-IPC-HDBW1230EP-0280B-S3-ME</v>
          </cell>
          <cell r="D5507" t="str">
            <v>6939554970047</v>
          </cell>
          <cell r="E5507" t="str">
            <v>DAHUA</v>
          </cell>
          <cell r="F5507" t="str">
            <v>9</v>
          </cell>
          <cell r="G5507" t="str">
            <v>11 598,00</v>
          </cell>
          <cell r="H5507" t="str">
            <v>13 917,00</v>
          </cell>
          <cell r="J5507" t="str">
            <v>36</v>
          </cell>
          <cell r="K5507" t="str">
            <v>Сетевая камера Dahua DH-IPC-HDBW1230EP-0280B-S3-ME</v>
          </cell>
        </row>
        <row r="5508">
          <cell r="A5508" t="str">
            <v>0000268867</v>
          </cell>
          <cell r="B5508" t="str">
            <v>Dahua DH-IPC-HDBW1230EP-0280B-S5</v>
          </cell>
          <cell r="C5508" t="str">
            <v>DH-IPC-HDBW1230EP-0280B-S5</v>
          </cell>
          <cell r="D5508" t="str">
            <v>6939554944024</v>
          </cell>
          <cell r="E5508" t="str">
            <v>DAHUA</v>
          </cell>
          <cell r="F5508" t="str">
            <v>25</v>
          </cell>
          <cell r="G5508" t="str">
            <v>7 372,00</v>
          </cell>
          <cell r="H5508" t="str">
            <v>8 847,00</v>
          </cell>
          <cell r="J5508" t="str">
            <v>36</v>
          </cell>
          <cell r="K5508" t="str">
            <v>Сетевая камера Dahua DH-IPC-HDBW1230EP-0280B-S5 (купольная, матрица 1/2.9" CMOS, 2 МП, объектив F/2 2.8 мм, ИК-подсветка, интерфейс проводной)</v>
          </cell>
        </row>
        <row r="5509">
          <cell r="A5509" t="str">
            <v>0000279052</v>
          </cell>
          <cell r="B5509" t="str">
            <v>Dahua DH-IPC-HDBW1230EP-0360B-S5</v>
          </cell>
          <cell r="C5509" t="str">
            <v>DH-IPC-HDBW1230EP-0360B-S5</v>
          </cell>
          <cell r="D5509" t="str">
            <v>6923172510969</v>
          </cell>
          <cell r="E5509" t="str">
            <v>DAHUA</v>
          </cell>
          <cell r="F5509" t="str">
            <v>112</v>
          </cell>
          <cell r="G5509" t="str">
            <v>7 151,00</v>
          </cell>
          <cell r="H5509" t="str">
            <v>8 581,00</v>
          </cell>
          <cell r="J5509" t="str">
            <v>36</v>
          </cell>
          <cell r="K5509" t="str">
            <v>Сетевая камера Dahua DH-IPC-HDBW1230EP-0360B-S5</v>
          </cell>
        </row>
        <row r="5510">
          <cell r="A5510" t="str">
            <v>0000174111</v>
          </cell>
          <cell r="B5510" t="str">
            <v>Dahua DH-IPC-HDBW1230EP-S-0360B-S2 (3.6мм)</v>
          </cell>
          <cell r="C5510" t="str">
            <v>DH-IPC-HDBW1230EP-S-0360B-S2</v>
          </cell>
          <cell r="D5510" t="str">
            <v>6939554938184</v>
          </cell>
          <cell r="E5510" t="str">
            <v>DAHUA</v>
          </cell>
          <cell r="F5510" t="str">
            <v>12</v>
          </cell>
          <cell r="G5510" t="str">
            <v>10 103,00</v>
          </cell>
          <cell r="H5510" t="str">
            <v>12 124,00</v>
          </cell>
          <cell r="J5510" t="str">
            <v>36</v>
          </cell>
          <cell r="K5510" t="str">
            <v>Видеокамера IP Dahua DH-IPC-HDBW1230EP-S-0360B-S2 3.6мм цветная</v>
          </cell>
        </row>
        <row r="5511">
          <cell r="A5511" t="str">
            <v>0000268866</v>
          </cell>
          <cell r="B5511" t="str">
            <v>Dahua DH-IPC-HDBW1230RP-ZS-2812-S5</v>
          </cell>
          <cell r="C5511" t="str">
            <v>DH-IPC-HDBW1230RP-ZS-2812-S5</v>
          </cell>
          <cell r="D5511" t="str">
            <v>6923172525024</v>
          </cell>
          <cell r="E5511" t="str">
            <v>DAHUA</v>
          </cell>
          <cell r="F5511" t="str">
            <v>3</v>
          </cell>
          <cell r="G5511" t="str">
            <v>13 403,00</v>
          </cell>
          <cell r="H5511" t="str">
            <v>16 084,00</v>
          </cell>
          <cell r="J5511" t="str">
            <v>36</v>
          </cell>
          <cell r="K5511" t="str">
            <v>Сетевая камера Dahua DH-IPC-HDBW1230RP-ZS-2812-S5</v>
          </cell>
        </row>
        <row r="5512">
          <cell r="A5512" t="str">
            <v>0000382485</v>
          </cell>
          <cell r="B5512" t="str">
            <v>Dahua DH-IPC-HDBW1230RP-ZS-S5</v>
          </cell>
          <cell r="C5512" t="str">
            <v>DH-IPC-HDBW1230RP-ZS-S5</v>
          </cell>
          <cell r="D5512" t="str">
            <v>6923172525024</v>
          </cell>
          <cell r="E5512" t="str">
            <v>DAHUA</v>
          </cell>
          <cell r="F5512" t="str">
            <v>77</v>
          </cell>
          <cell r="G5512" t="str">
            <v>14 091,00</v>
          </cell>
          <cell r="H5512" t="str">
            <v>16 909,00</v>
          </cell>
          <cell r="J5512" t="str">
            <v>36</v>
          </cell>
          <cell r="K5512" t="str">
            <v>IP-камера Dahua DH-IPC-HDBW1230RP-ZS-S5</v>
          </cell>
        </row>
        <row r="5513">
          <cell r="A5513" t="str">
            <v>0000279051</v>
          </cell>
          <cell r="B5513" t="str">
            <v>Dahua DH-IPC-HDBW1230R-ZS-S5</v>
          </cell>
          <cell r="C5513" t="str">
            <v>DH-IPC-HDBW1230R-ZS-S5</v>
          </cell>
          <cell r="D5513" t="str">
            <v>6923172525024</v>
          </cell>
          <cell r="E5513" t="str">
            <v>DAHUA</v>
          </cell>
          <cell r="F5513" t="str">
            <v>22</v>
          </cell>
          <cell r="G5513" t="str">
            <v>14 353,00</v>
          </cell>
          <cell r="H5513" t="str">
            <v>17 223,00</v>
          </cell>
          <cell r="J5513" t="str">
            <v>36</v>
          </cell>
          <cell r="K5513" t="str">
            <v>Сетевая камера Dahua DH-IPC-HDBW1230R-ZS-S5</v>
          </cell>
        </row>
        <row r="5514">
          <cell r="A5514" t="str">
            <v>0000269198</v>
          </cell>
          <cell r="B5514" t="str">
            <v>Dahua DH-IPC-HDBW1235EP-W-0360B</v>
          </cell>
          <cell r="C5514" t="str">
            <v>DH-IPC-HDBW1235EP-W-0360B</v>
          </cell>
          <cell r="D5514" t="str">
            <v>6939554996733</v>
          </cell>
          <cell r="E5514" t="str">
            <v>DAHUA</v>
          </cell>
          <cell r="F5514" t="str">
            <v>14</v>
          </cell>
          <cell r="G5514" t="str">
            <v>14 871,00</v>
          </cell>
          <cell r="H5514" t="str">
            <v>17 846,00</v>
          </cell>
          <cell r="J5514" t="str">
            <v>36</v>
          </cell>
          <cell r="K5514" t="str">
            <v>Сетевая камера Dahua DH-IPC-HDBW1235EP-W-0360B (IP Wi-Fi купольная 2 Мп; 1/2.9" 2 Мп CMOS; фиксированный объектив: 3.6 мм; сжатие: H.265/H.264; разрешение и скорость трансляции видео: 2 Мп (1~25к/с); Дальность ИК: 30 м; ONVIF; Wi-Fi: IEEE802.11b/g/n, до 50 м на открытой местности; облачный сервис; IP67; IK10; Рабочая температура: -10 -+50 С. в тератек)</v>
          </cell>
        </row>
        <row r="5515">
          <cell r="A5515" t="str">
            <v>0000171616</v>
          </cell>
          <cell r="B5515" t="str">
            <v>Dahua DH-IPC-HDBW1320EP-0360B</v>
          </cell>
          <cell r="C5515" t="str">
            <v>DH-IPC-HDBW1320EP-0360B</v>
          </cell>
          <cell r="D5515" t="str">
            <v>6971669782047</v>
          </cell>
          <cell r="E5515" t="str">
            <v>DAHUA</v>
          </cell>
          <cell r="F5515" t="str">
            <v>7</v>
          </cell>
          <cell r="G5515" t="str">
            <v>12 297,00</v>
          </cell>
          <cell r="H5515" t="str">
            <v>14 757,00</v>
          </cell>
          <cell r="J5515" t="str">
            <v>36</v>
          </cell>
          <cell r="K5515" t="str">
            <v>Видеокамера IP Dahua DH-IPC-HDBW1320EP-0360B</v>
          </cell>
        </row>
        <row r="5516">
          <cell r="A5516" t="str">
            <v>0000158943</v>
          </cell>
          <cell r="B5516" t="str">
            <v>Dahua DH-IPC-HDBW1420EP-0360B (3.6 мм)</v>
          </cell>
          <cell r="C5516" t="str">
            <v>DH-IPC-HDBW1420EP-0360B</v>
          </cell>
          <cell r="D5516" t="str">
            <v>6939554912115</v>
          </cell>
          <cell r="E5516" t="str">
            <v>DAHUA</v>
          </cell>
          <cell r="F5516" t="str">
            <v>4</v>
          </cell>
          <cell r="G5516" t="str">
            <v>13 784,00</v>
          </cell>
          <cell r="H5516" t="str">
            <v>16 540,00</v>
          </cell>
          <cell r="J5516" t="str">
            <v>36</v>
          </cell>
          <cell r="K5516" t="str">
            <v>Камера сетевая DH-IPC-HDBW1420EP-0360B - купольная антивандальная, 4MEGA (2688x1520, 25к/с), 1/3" CMOS, день/ночь (механический ИК-фильтр), объектив f3.6мм/F2.0 (опц. f2.8мм), 0.1лк/F2.0 (цвет), 0лк/F2.0 (ч/б, ИК-подсветка вкл.), ИК-подсветка 30м, H.264+/H.264 (2 потока), ONVIF, DWDR, 3DNR, AWB, AGC, BLC, 110(D)x81(H)мм, IP67, IK10, -30...+60°C, 12VDC/4.7W, PoE (802.3af)</v>
          </cell>
        </row>
        <row r="5517">
          <cell r="A5517" t="str">
            <v>0000180484</v>
          </cell>
          <cell r="B5517" t="str">
            <v>Dahua DH-IPC-HDBW1431EP-0280B</v>
          </cell>
          <cell r="C5517" t="str">
            <v>DH-IPC-HDBW1431EP-0280B</v>
          </cell>
          <cell r="D5517" t="str">
            <v>6939554979651</v>
          </cell>
          <cell r="E5517" t="str">
            <v>DAHUA</v>
          </cell>
          <cell r="F5517" t="str">
            <v>80</v>
          </cell>
          <cell r="G5517" t="str">
            <v>10 556,00</v>
          </cell>
          <cell r="H5517" t="str">
            <v>12 667,00</v>
          </cell>
          <cell r="J5517" t="str">
            <v>36</v>
          </cell>
          <cell r="K5517" t="str">
            <v>Видеокамера IP Dahua DH-IPC-HDBW1431EP-0280B</v>
          </cell>
        </row>
        <row r="5518">
          <cell r="A5518" t="str">
            <v>0000210378</v>
          </cell>
          <cell r="B5518" t="str">
            <v>Dahua DH-IPC-HDBW1431EP-0280B-S4</v>
          </cell>
          <cell r="C5518" t="str">
            <v>DH-IPC-HDBW1431EP-0280B-S4</v>
          </cell>
          <cell r="D5518" t="str">
            <v>6939554979651</v>
          </cell>
          <cell r="E5518" t="str">
            <v>DAHUA</v>
          </cell>
          <cell r="F5518" t="str">
            <v>103</v>
          </cell>
          <cell r="G5518" t="str">
            <v>9 267,00</v>
          </cell>
          <cell r="H5518" t="str">
            <v>11 121,00</v>
          </cell>
          <cell r="J5518" t="str">
            <v>36</v>
          </cell>
          <cell r="K5518" t="str">
            <v>Сетевая камера Dahua DH-IPC-HDBW1431EP-0280B-S4</v>
          </cell>
        </row>
        <row r="5519">
          <cell r="A5519" t="str">
            <v>0000210379</v>
          </cell>
          <cell r="B5519" t="str">
            <v>Dahua DH-IPC-HDBW1431EP-0360B-S4</v>
          </cell>
          <cell r="C5519" t="str">
            <v>DH-IPC-HDBW1431EP-0360B-S4</v>
          </cell>
          <cell r="D5519" t="str">
            <v>6939554979668</v>
          </cell>
          <cell r="E5519" t="str">
            <v>DAHUA</v>
          </cell>
          <cell r="F5519" t="str">
            <v>152</v>
          </cell>
          <cell r="G5519" t="str">
            <v>9 556,00</v>
          </cell>
          <cell r="H5519" t="str">
            <v>11 468,00</v>
          </cell>
          <cell r="J5519" t="str">
            <v>36</v>
          </cell>
          <cell r="K5519" t="str">
            <v>Сетевая камера Dahua DH-IPC-HDBW1431EP-0360B-S4</v>
          </cell>
        </row>
        <row r="5520">
          <cell r="A5520" t="str">
            <v>0000281983</v>
          </cell>
          <cell r="B5520" t="str">
            <v>Dahua DH-IPC-HDBW1431RP-ZS-2812-S4</v>
          </cell>
          <cell r="C5520" t="str">
            <v>DH-IPC-HDBW1431RP-ZS-2812-S4</v>
          </cell>
          <cell r="D5520" t="str">
            <v>6939554979330</v>
          </cell>
          <cell r="E5520" t="str">
            <v>DAHUA</v>
          </cell>
          <cell r="F5520" t="str">
            <v>45</v>
          </cell>
          <cell r="G5520" t="str">
            <v>15 465,00</v>
          </cell>
          <cell r="H5520" t="str">
            <v>18 558,00</v>
          </cell>
          <cell r="J5520" t="str">
            <v>36</v>
          </cell>
          <cell r="K5520" t="str">
            <v>Сетевая камера Dahua DH-IPC-HDBW1431RP-ZS-2812-S4</v>
          </cell>
        </row>
        <row r="5521">
          <cell r="A5521" t="str">
            <v>0000279019</v>
          </cell>
          <cell r="B5521" t="str">
            <v>Dahua DH-IPC-HDBW1431RP-ZS-S4</v>
          </cell>
          <cell r="C5521" t="str">
            <v>DH-IPC-HDBW1431RP-ZS-S4</v>
          </cell>
          <cell r="D5521" t="str">
            <v>6939554979330</v>
          </cell>
          <cell r="E5521" t="str">
            <v>DAHUA</v>
          </cell>
          <cell r="F5521" t="str">
            <v>106</v>
          </cell>
          <cell r="G5521" t="str">
            <v>16 259,00</v>
          </cell>
          <cell r="H5521" t="str">
            <v>19 511,00</v>
          </cell>
          <cell r="J5521" t="str">
            <v>36</v>
          </cell>
          <cell r="K5521" t="str">
            <v>Сетевая камера Dahua DH-IPC-HDBW1431RP-ZS-S4</v>
          </cell>
        </row>
        <row r="5522">
          <cell r="A5522" t="str">
            <v>0000214651</v>
          </cell>
          <cell r="B5522" t="str">
            <v>Dahua DH-IPC-HDBW1435EP-W-0280B</v>
          </cell>
          <cell r="C5522" t="str">
            <v>DH-IPC-HDBW1435EP-W-0280B</v>
          </cell>
          <cell r="D5522" t="str">
            <v>6939554996757</v>
          </cell>
          <cell r="E5522" t="str">
            <v>DAHUA</v>
          </cell>
          <cell r="F5522" t="str">
            <v>27</v>
          </cell>
          <cell r="G5522" t="str">
            <v>16 902,00</v>
          </cell>
          <cell r="H5522" t="str">
            <v>20 283,00</v>
          </cell>
          <cell r="J5522" t="str">
            <v>36</v>
          </cell>
          <cell r="K5522" t="str">
            <v>Сетевая камера Dahua DH-IPC-HDBW1435EP-W-0280B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3">
          <cell r="A5523" t="str">
            <v>0000214650</v>
          </cell>
          <cell r="B5523" t="str">
            <v>Dahua DH-IPC-HDBW1435EP-W-0360B</v>
          </cell>
          <cell r="C5523" t="str">
            <v>DH-IPC-HDBW1435EP-W-0360B</v>
          </cell>
          <cell r="D5523" t="str">
            <v>6939554996771</v>
          </cell>
          <cell r="E5523" t="str">
            <v>DAHUA</v>
          </cell>
          <cell r="F5523" t="str">
            <v>44</v>
          </cell>
          <cell r="G5523" t="str">
            <v>16 902,00</v>
          </cell>
          <cell r="H5523" t="str">
            <v>20 283,00</v>
          </cell>
          <cell r="J5523" t="str">
            <v>36</v>
          </cell>
          <cell r="K5523" t="str">
            <v>Сетевая камера Dahua DH-IPC-HDBW1435EP-W-0360B (IP Wi-Fi Уличная купольная 4 Мп; 1/3" 4 Мп CMOS; фиксированный объектив: 2.8 мм (опционально 3.6 мм); сжатие: H.265/H.264; разрешение и скорость трансляции видео: 4 Мп (1~20к/с); Дальность ИК :30 м; ONVIF; Wi-Fi: IEEE802.11b/g/n, до 50 м на открытой местности; облачный сервис; IP67; IK10; питание: DC12В; Рабочая температура: -10 -+50 С)</v>
          </cell>
        </row>
        <row r="5524">
          <cell r="A5524" t="str">
            <v>0000208933</v>
          </cell>
          <cell r="B5524" t="str">
            <v>Dahua DH-IPC-HDBW2230EP-S-0280B-S2</v>
          </cell>
          <cell r="C5524" t="str">
            <v>DH-IPC-HDBW2230EP-S-0280B-S2</v>
          </cell>
          <cell r="D5524" t="str">
            <v>6923172535368</v>
          </cell>
          <cell r="E5524" t="str">
            <v>DAHUA</v>
          </cell>
          <cell r="F5524" t="str">
            <v>Транзит</v>
          </cell>
          <cell r="G5524" t="str">
            <v>9 158,00</v>
          </cell>
          <cell r="H5524" t="str">
            <v>10 989,00</v>
          </cell>
          <cell r="J5524" t="str">
            <v>36</v>
          </cell>
          <cell r="K5524" t="str">
            <v>Сетевая камера Dahua DH-IPC-HDBW2230EP-S-0280B-S2 (купольная, 2Мп, матрица 1/2.7” CMOS, низкая освещенность, высокое разрешение изображений, выход 2Мп (1920 × 1080)@25/30 к/с, дальность ИК-подсветки: 30 м, фокусное расстояние: 2.8мм, F1.6, сжатие: H.265; H.264; H.264B; MJPEG)</v>
          </cell>
        </row>
        <row r="5525">
          <cell r="A5525" t="str">
            <v>0000208934</v>
          </cell>
          <cell r="B5525" t="str">
            <v>Dahua DH-IPC-HDBW2230EP-S-0360B-S2</v>
          </cell>
          <cell r="C5525" t="str">
            <v>DH-IPC-HDBW2230EP-S-0360B-S2</v>
          </cell>
          <cell r="D5525" t="str">
            <v>6939554977268</v>
          </cell>
          <cell r="E5525" t="str">
            <v>DAHUA</v>
          </cell>
          <cell r="F5525" t="str">
            <v>Транзит</v>
          </cell>
          <cell r="G5525" t="str">
            <v>9 158,00</v>
          </cell>
          <cell r="H5525" t="str">
            <v>10 989,00</v>
          </cell>
          <cell r="J5525" t="str">
            <v>36</v>
          </cell>
          <cell r="K5525" t="str">
            <v>Камера видеонаблюдения Dahua DH-IPC-HDBW2230EP-S-0360B-S2</v>
          </cell>
        </row>
        <row r="5526">
          <cell r="A5526" t="str">
            <v>0000202779</v>
          </cell>
          <cell r="B5526" t="str">
            <v>Dahua DH-IPC-HDBW2231EP-S-0280B-S2</v>
          </cell>
          <cell r="C5526" t="str">
            <v>DH-IPC-HDBW2231EP-S-0280B-S2</v>
          </cell>
          <cell r="D5526" t="str">
            <v>6939554979439</v>
          </cell>
          <cell r="E5526" t="str">
            <v>DAHUA</v>
          </cell>
          <cell r="F5526" t="str">
            <v>64</v>
          </cell>
          <cell r="G5526" t="str">
            <v>12 969,00</v>
          </cell>
          <cell r="H5526" t="str">
            <v>15 563,00</v>
          </cell>
          <cell r="J5526" t="str">
            <v>36</v>
          </cell>
          <cell r="K5526" t="str">
            <v>Видеокамера Dahua DH-IPC-HDBW2231EP-S-0280B-S2 (купольная, матрица 1/2.8" CMOS, 2 Мп, объектив F/1.6 2.8 мм, освещенность от 0 лк, ИК-подсветка, интерфейс проводной, карты памяти microSD)</v>
          </cell>
        </row>
        <row r="5527">
          <cell r="A5527" t="str">
            <v>0000214653</v>
          </cell>
          <cell r="B5527" t="str">
            <v>Dahua DH-IPC-HDBW2231EP-S-0360B-S2</v>
          </cell>
          <cell r="C5527" t="str">
            <v>DH-IPC-HDBW2231EP-S-0360B-S2</v>
          </cell>
          <cell r="D5527" t="str">
            <v>6939554979453</v>
          </cell>
          <cell r="E5527" t="str">
            <v>DAHUA</v>
          </cell>
          <cell r="F5527" t="str">
            <v>7</v>
          </cell>
          <cell r="G5527" t="str">
            <v>9 447,00</v>
          </cell>
          <cell r="H5527" t="str">
            <v>11 336,00</v>
          </cell>
          <cell r="J5527" t="str">
            <v>36</v>
          </cell>
          <cell r="K5527" t="str">
            <v>Сетевая камера Dahua DH-IPC-HDBW2231EP-S-0360B-S2 (купольная, матрица 1/2.8" CMOS, 2 Мп, объектив F/1.6 3.6 мм, освещенность от 0 лк, ИК-подсветка, интерфейс проводной, карты памяти microSD)</v>
          </cell>
        </row>
        <row r="5528">
          <cell r="A5528" t="str">
            <v>0000377117</v>
          </cell>
          <cell r="B5528" t="str">
            <v>Dahua DH-IPC-HDBW2231FP-AS-0360B</v>
          </cell>
          <cell r="C5528" t="str">
            <v>DH-IPC-HDBW2231FP-AS-0360B</v>
          </cell>
          <cell r="D5528" t="str">
            <v>6939554988806</v>
          </cell>
          <cell r="E5528" t="str">
            <v>DAHUA</v>
          </cell>
          <cell r="F5528" t="str">
            <v>143</v>
          </cell>
          <cell r="G5528" t="str">
            <v>12 099,00</v>
          </cell>
          <cell r="H5528" t="str">
            <v>14 519,00</v>
          </cell>
          <cell r="J5528" t="str">
            <v>36</v>
          </cell>
          <cell r="K5528" t="str">
            <v>Сетевая камера Dahua DH-IPC-HDBW2231FP-AS-0360B (Уличная мини-купольная IP-видеокамера 2Мп; 1/2.8” CMOS; объектив 3.6мм; механический ИК-фильтр; WDR(120дБ); чувствительность 0.002лк@F1.6; сжатие: H.265+, H.265, H.264+, H.264; 2 потока до 2Мп; при 25 к/с; видеоаналитика: пересечение линии, контроль зоны; ИК-подсветка до 30м; тревожные вх/вых: 1/1; аудиовх/вых: 1/1; встроенный микрофон; MicroSD 256ГБ; защита: IP67, IK10; питание: 12В(DC), PoE; корпус: металл)</v>
          </cell>
        </row>
        <row r="5529">
          <cell r="A5529" t="str">
            <v>0000213733</v>
          </cell>
          <cell r="B5529" t="str">
            <v>Dahua DH-IPC-HDBW2231FP-AS-0360B-S2</v>
          </cell>
          <cell r="C5529" t="str">
            <v>DH-IPC-HDBW2231FP-AS-0360B-S2</v>
          </cell>
          <cell r="D5529" t="str">
            <v>6939554988806</v>
          </cell>
          <cell r="E5529" t="str">
            <v>DAHUA</v>
          </cell>
          <cell r="F5529" t="str">
            <v>99</v>
          </cell>
          <cell r="G5529" t="str">
            <v>12 099,00</v>
          </cell>
          <cell r="H5529" t="str">
            <v>14 519,00</v>
          </cell>
          <cell r="J5529" t="str">
            <v>36</v>
          </cell>
          <cell r="K5529" t="str">
            <v>Сетевая камера Dahua DH-IPC-HDBW2231FP-AS-0360B-S2 (Видеокамера IP уличная мини-купольная 2Мп 1/2.8” CMOS,ICR,WDR, чувствительность 0.002 лк@F1.6 сжатие: H.265+/H.265/H.264+/H.264, 2 потока. Разрешение и скорость трансляции видео 2Мп (1920 х 1080) при 25 к/с , объектив 3.6мм)</v>
          </cell>
        </row>
        <row r="5530">
          <cell r="A5530" t="str">
            <v>0004913412</v>
          </cell>
          <cell r="B5530" t="str">
            <v>Dahua DH-IPC-HDBW2241RP-ZS-27135</v>
          </cell>
          <cell r="C5530" t="str">
            <v>DH-IPC-HDBW2241R-ZS</v>
          </cell>
          <cell r="D5530" t="str">
            <v>6923172545695</v>
          </cell>
          <cell r="E5530" t="str">
            <v>DAHUA</v>
          </cell>
          <cell r="F5530" t="str">
            <v>Транзит</v>
          </cell>
          <cell r="G5530" t="str">
            <v>16 400,00</v>
          </cell>
          <cell r="H5530" t="str">
            <v>19 680,00</v>
          </cell>
          <cell r="J5530" t="str">
            <v>36</v>
          </cell>
          <cell r="K5530" t="str">
            <v>IP-камера Dahua DH-IPC-HDBW2241RP-ZS-27135 (купольная, матрица 1/2.8" CMOS, объектив F/1.5 2.7-13.5 мм, 2Мп, освещенность от 0 лк, ИК-подсветка, microSD)</v>
          </cell>
        </row>
        <row r="5531">
          <cell r="A5531" t="str">
            <v>0000377327</v>
          </cell>
          <cell r="B5531" t="str">
            <v>Dahua DH-IPC-HDBW2431FP-AS-0280B</v>
          </cell>
          <cell r="C5531" t="str">
            <v>DH-IPC-HDBW2431FP-AS-0280B</v>
          </cell>
          <cell r="D5531" t="str">
            <v>6939554988837</v>
          </cell>
          <cell r="E5531" t="str">
            <v>DAHUA</v>
          </cell>
          <cell r="F5531" t="str">
            <v>12</v>
          </cell>
          <cell r="G5531" t="str">
            <v>9 126,00</v>
          </cell>
          <cell r="H5531" t="str">
            <v>10 951,00</v>
          </cell>
          <cell r="J5531" t="str">
            <v>36</v>
          </cell>
          <cell r="K5531" t="str">
            <v>Сетевая камера Dahua DH-IPC-HDBW2431FP-AS-0280B (купольная, матрица 1/2.8" CMOS, 2 Мп, объектив F/2 2.8 мм, освещенность от 0.01 лк, ИК-подсветка, интерфейс проводной, карты памяти microSD)</v>
          </cell>
        </row>
        <row r="5532">
          <cell r="A5532" t="str">
            <v>0000213734</v>
          </cell>
          <cell r="B5532" t="str">
            <v>Dahua DH-IPC-HDBW2431FP-AS-0280B-S2</v>
          </cell>
          <cell r="C5532" t="str">
            <v>DH-IPC-HDBW2431FP-AS-0280B-S2</v>
          </cell>
          <cell r="D5532" t="str">
            <v>6939554988837</v>
          </cell>
          <cell r="E5532" t="str">
            <v>DAHUA</v>
          </cell>
          <cell r="F5532" t="str">
            <v>9</v>
          </cell>
          <cell r="G5532" t="str">
            <v>7 388,00</v>
          </cell>
          <cell r="H5532" t="str">
            <v>8 866,00</v>
          </cell>
          <cell r="J5532" t="str">
            <v>36</v>
          </cell>
          <cell r="K5532" t="str">
            <v>Сетевая камера Dahua DH-IPC-HDBW2431FP-AS-0280B-S2 (купольная, матрица 1/2.8" CMOS, 2 Мп, объектив F/2 2.8 мм, освещенность от 0.01 лк, ИК-подсветка, интерфейс проводной, карты памяти microSD)</v>
          </cell>
        </row>
        <row r="5533">
          <cell r="A5533" t="str">
            <v>0000213737</v>
          </cell>
          <cell r="B5533" t="str">
            <v>Dahua DH-IPC-HDBW2431FP-AS-0360B-S2</v>
          </cell>
          <cell r="C5533" t="str">
            <v>DH-IPC-HDBW2431FP-AS-0360B-S2</v>
          </cell>
          <cell r="D5533" t="str">
            <v>6939554988844</v>
          </cell>
          <cell r="E5533" t="str">
            <v>DAHUA</v>
          </cell>
          <cell r="F5533" t="str">
            <v>78</v>
          </cell>
          <cell r="G5533" t="str">
            <v>13 825,00</v>
          </cell>
          <cell r="H5533" t="str">
            <v>16 590,00</v>
          </cell>
          <cell r="J5533" t="str">
            <v>36</v>
          </cell>
          <cell r="K5533" t="str">
            <v>Сетевая камера Dahua DH-IPC-HDBW2431FP-AS-0360B-S2 (купольная, 4Мп, матрица 1/3" CMOS, низкая освещенность, высокое разрешение изображений, разрешение 4 Мп (2688 × 1520) @20 к/с и поддержка 2560 × 1440 (2560 × 1440) @25/30 к/с, ИК-подсветки: 30 м, фокусное расстояние: 3,6 мм, F1.6, сжатие: H.265; H.264; H.264B; MJPEG)</v>
          </cell>
        </row>
        <row r="5534">
          <cell r="A5534" t="str">
            <v>0000210383</v>
          </cell>
          <cell r="B5534" t="str">
            <v>Dahua DH-IPC-HDBW2431RP-ZAS-S2</v>
          </cell>
          <cell r="C5534" t="str">
            <v>DH-IPC-HDBW2431RP-ZAS-S2</v>
          </cell>
          <cell r="D5534" t="str">
            <v>6939554974434</v>
          </cell>
          <cell r="E5534" t="str">
            <v>DAHUA</v>
          </cell>
          <cell r="F5534" t="str">
            <v>23</v>
          </cell>
          <cell r="G5534" t="str">
            <v>25 677,00</v>
          </cell>
          <cell r="H5534" t="str">
            <v>30 812,00</v>
          </cell>
          <cell r="J5534" t="str">
            <v>36</v>
          </cell>
          <cell r="K5534" t="str">
            <v>Сетевая камера Dahua DH-IPC-HDBW2431RP-ZAS-S2</v>
          </cell>
        </row>
        <row r="5535">
          <cell r="A5535" t="str">
            <v>0000252713</v>
          </cell>
          <cell r="B5535" t="str">
            <v>Dahua DH-IPC-HDBW3241EP-AS-0280B</v>
          </cell>
          <cell r="C5535" t="str">
            <v>DH-IPC-HDBW3241EP-AS-0280B</v>
          </cell>
          <cell r="D5535" t="str">
            <v>6939554977671</v>
          </cell>
          <cell r="E5535" t="str">
            <v>DAHUA</v>
          </cell>
          <cell r="F5535" t="str">
            <v>46</v>
          </cell>
          <cell r="G5535" t="str">
            <v>14 416,00</v>
          </cell>
          <cell r="H5535" t="str">
            <v>17 299,00</v>
          </cell>
          <cell r="J5535" t="str">
            <v>36</v>
          </cell>
          <cell r="K5535" t="str">
            <v>Сетевая камера Dahua DH-IPC-HDBW3241EP-AS-0280B (IP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 Тревожные вх/вых 1/1, аудио вх/вых 1/1, IP67, IK10, поддержка карты памяти Micro S</v>
          </cell>
        </row>
        <row r="5536">
          <cell r="A5536" t="str">
            <v>0004899912</v>
          </cell>
          <cell r="B5536" t="str">
            <v>Dahua DH-IPC-HDBW3241EP-AS-0280B-S2</v>
          </cell>
          <cell r="C5536" t="str">
            <v>DH-IPC-HDBW3241E-AS-S2</v>
          </cell>
          <cell r="D5536" t="str">
            <v>6923172538215</v>
          </cell>
          <cell r="E5536" t="str">
            <v>DAHUA</v>
          </cell>
          <cell r="F5536" t="str">
            <v>88</v>
          </cell>
          <cell r="G5536" t="str">
            <v>14 416,00</v>
          </cell>
          <cell r="H5536" t="str">
            <v>17 299,00</v>
          </cell>
          <cell r="J5536" t="str">
            <v>36</v>
          </cell>
          <cell r="K5536" t="str">
            <v>IP-камера Dahua DH-IPC-HDBW3241EP-AS-0280B-S2 (купольная, матрица 1/2.8" CMOS, объектив F/1.4 2.8 мм, 2Мп, ИК-подсветка, освещенность от 0 лк, micrSD)</v>
          </cell>
        </row>
        <row r="5537">
          <cell r="A5537" t="str">
            <v>0000258017</v>
          </cell>
          <cell r="B5537" t="str">
            <v>Dahua DH-IPC-HDBW3241EP-AS-0360B</v>
          </cell>
          <cell r="C5537" t="str">
            <v>DH-IPC-HDBW3241EP-AS-0360B</v>
          </cell>
          <cell r="D5537" t="str">
            <v>6923172541512</v>
          </cell>
          <cell r="E5537" t="str">
            <v>DAHUA</v>
          </cell>
          <cell r="F5537" t="str">
            <v>46</v>
          </cell>
          <cell r="G5537" t="str">
            <v>14 416,00</v>
          </cell>
          <cell r="H5537" t="str">
            <v>17 299,00</v>
          </cell>
          <cell r="J5537" t="str">
            <v>36</v>
          </cell>
          <cell r="K5537" t="str">
            <v>Сетевая камера Dahua DH-IPC-HDBW3241EP-AS-0360B 3.6-3.6мм цветная</v>
          </cell>
        </row>
        <row r="5538">
          <cell r="A5538" t="str">
            <v>0004948967</v>
          </cell>
          <cell r="B5538" t="str">
            <v>Dahua DH-IPC-HDBW3241EP-AS-0360B-S2</v>
          </cell>
          <cell r="C5538" t="str">
            <v>DH-IPC-HDBW3241E-AS-S2</v>
          </cell>
          <cell r="D5538" t="str">
            <v>6923172541512</v>
          </cell>
          <cell r="E5538" t="str">
            <v>DAHUA</v>
          </cell>
          <cell r="F5538" t="str">
            <v>9</v>
          </cell>
          <cell r="G5538" t="str">
            <v>14 416,00</v>
          </cell>
          <cell r="H5538" t="str">
            <v>17 299,00</v>
          </cell>
          <cell r="J5538" t="str">
            <v>36</v>
          </cell>
          <cell r="K5538" t="str">
            <v>IP-камера Dahua DH-IPC-HDBW3241EP-AS-0360B-S2 (купольная, матрица 1/2.8" CMOS, объектив F/1.4 3.6 мм, 2Мп, ИК-подсветка, microSD)</v>
          </cell>
        </row>
        <row r="5539">
          <cell r="A5539" t="str">
            <v>0000216071</v>
          </cell>
          <cell r="B5539" t="str">
            <v>Dahua DH-IPC-HDBW3241EP-AS-0600B</v>
          </cell>
          <cell r="C5539" t="str">
            <v>DH-IPC-HDBW3241EP-AS-0600B</v>
          </cell>
          <cell r="D5539" t="str">
            <v>6939554977695</v>
          </cell>
          <cell r="E5539" t="str">
            <v>DAHUA</v>
          </cell>
          <cell r="F5539" t="str">
            <v>2</v>
          </cell>
          <cell r="G5539" t="str">
            <v>14 416,00</v>
          </cell>
          <cell r="H5539" t="str">
            <v>17 299,00</v>
          </cell>
          <cell r="J5539" t="str">
            <v>36</v>
          </cell>
          <cell r="K5539" t="str">
            <v>Сетевая камера Dahua DH-IPC-HDBW3241EP-AS-0600B</v>
          </cell>
        </row>
        <row r="5540">
          <cell r="A5540" t="str">
            <v>0000281988</v>
          </cell>
          <cell r="B5540" t="str">
            <v>Dahua DH-IPC-HDBW3241EP-S-0600B</v>
          </cell>
          <cell r="C5540" t="str">
            <v>DH-IPC-HDBW3241EP-S-0600B</v>
          </cell>
          <cell r="D5540" t="str">
            <v>6939554979033</v>
          </cell>
          <cell r="E5540" t="str">
            <v>DAHUA</v>
          </cell>
          <cell r="F5540" t="str">
            <v>4</v>
          </cell>
          <cell r="G5540" t="str">
            <v>15 982,00</v>
          </cell>
          <cell r="H5540" t="str">
            <v>19 179,00</v>
          </cell>
          <cell r="J5540" t="str">
            <v>36</v>
          </cell>
          <cell r="K5540" t="str">
            <v>Сетевая камера Dahua DH-IPC-HDBW3241EP-S-0600B</v>
          </cell>
        </row>
        <row r="5541">
          <cell r="A5541" t="str">
            <v>0000241475</v>
          </cell>
          <cell r="B5541" t="str">
            <v>Dahua DH-IPC-HDBW3241FP-AS-0280B</v>
          </cell>
          <cell r="C5541" t="str">
            <v>DH-IPC-HDBW3241FP-AS-0280B</v>
          </cell>
          <cell r="D5541" t="str">
            <v>6923172541017</v>
          </cell>
          <cell r="E5541" t="str">
            <v>DAHUA</v>
          </cell>
          <cell r="F5541" t="str">
            <v>59</v>
          </cell>
          <cell r="G5541" t="str">
            <v>13 683,00</v>
          </cell>
          <cell r="H5541" t="str">
            <v>16 420,00</v>
          </cell>
          <cell r="J5541" t="str">
            <v>36</v>
          </cell>
          <cell r="K5541" t="str">
            <v>Видеокамера IP Dahua DH-IPC-HDBW3241FP-AS-0280B 2.8-2.8мм цветная</v>
          </cell>
        </row>
        <row r="5542">
          <cell r="A5542" t="str">
            <v>0000377221</v>
          </cell>
          <cell r="B5542" t="str">
            <v>Dahua DH-IPC-HDBW3241FP-AS-0360B</v>
          </cell>
          <cell r="C5542" t="str">
            <v>DH-IPC-HDBW3241FP-AS-0360B</v>
          </cell>
          <cell r="D5542" t="str">
            <v>6923172541741</v>
          </cell>
          <cell r="E5542" t="str">
            <v>DAHUA</v>
          </cell>
          <cell r="F5542" t="str">
            <v>91</v>
          </cell>
          <cell r="G5542" t="str">
            <v>9 304,00</v>
          </cell>
          <cell r="H5542" t="str">
            <v>11 165,00</v>
          </cell>
          <cell r="J5542" t="str">
            <v>36</v>
          </cell>
          <cell r="K5542" t="str">
            <v>Сетевая камера Dahua DH-IPC-HDBW3241FP-AS-0360B (Уличная мини-купольная IP-видеокамера с ИИ 2Мп; 1/2.8" CMOS; объектив 3,6мм; механический ИК-фильтр; WDR(120дБ); чувствительность 0.002лк@F1.6; сжатие: H.265+, H.265, H.264+, H.264, MJPEG; 3 потока до 2Мп@25к/с;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43">
          <cell r="A5543" t="str">
            <v>0000205047</v>
          </cell>
          <cell r="B5543" t="str">
            <v>Dahua DH-IPC-HDBW3241FP-AS-M-0280B</v>
          </cell>
          <cell r="C5543" t="str">
            <v>DH-IPC-HDBW3241FP-AS-M-0280B</v>
          </cell>
          <cell r="D5543" t="str">
            <v>6923172541017</v>
          </cell>
          <cell r="E5543" t="str">
            <v>DAHUA</v>
          </cell>
          <cell r="F5543" t="str">
            <v>19</v>
          </cell>
          <cell r="G5543" t="str">
            <v>13 689,00</v>
          </cell>
          <cell r="H5543" t="str">
            <v>16 426,00</v>
          </cell>
          <cell r="J5543" t="str">
            <v>36</v>
          </cell>
          <cell r="K5543" t="str">
            <v>Сетевая камера Dahua DH-IPC-HDBW3241FP-AS-M-0280B (купольная, 2 Мп, КМОП-матрица 1/2.8", высокая чувствительность, высокое разрешение, видеопоток 2 Мп (1920×1080) @ 25 к/с, дальность ИК-подсветки 30 м, фокусировка 0,6м, сжатие: H.265, H.264 (Base, High), MJPEG )</v>
          </cell>
        </row>
        <row r="5544">
          <cell r="A5544" t="str">
            <v>0000214282</v>
          </cell>
          <cell r="B5544" t="str">
            <v>Dahua DH-IPC-HDBW3241FP-AS-M-0360B</v>
          </cell>
          <cell r="C5544" t="str">
            <v>DH-IPC-HDBW3241FP-AS-M-0360B</v>
          </cell>
          <cell r="D5544" t="str">
            <v>6939554975400</v>
          </cell>
          <cell r="E5544" t="str">
            <v>DAHUA</v>
          </cell>
          <cell r="F5544" t="str">
            <v>30</v>
          </cell>
          <cell r="G5544" t="str">
            <v>11 754,00</v>
          </cell>
          <cell r="H5544" t="str">
            <v>14 105,00</v>
          </cell>
          <cell r="J5544" t="str">
            <v>36</v>
          </cell>
          <cell r="K5544" t="str">
            <v>Сетевая камера Dahua DH-IPC-HDBW3241FP-AS-M-0360B (WizSense IP-видеокамера, уличная купольная 5 Мп; 1/2.7" 5 Мп CMOS; фиксированный объектив: 2.8 (3.6, 6.0 опционально) мм; сжатие: H.265+/H.265/H.264+/H.264; разрешение и скорость трансляции видео: 5 Мп (1~20к/с), 4 Мп (1~25к/с), 3 видеопотока; чувствительность: 0.005 лк/F1.6; дальность ИК: 50 м; IP67, IK10; ВИДЕОАНАЛИТИКА: охрана периметра (пересечение линии, контроль области (классификация людей и транспортных средств)); ROI, TrueWDR 120 дБ, 3D</v>
          </cell>
        </row>
        <row r="5545">
          <cell r="A5545" t="str">
            <v>0000281989</v>
          </cell>
          <cell r="B5545" t="str">
            <v>Dahua DH-IPC-HDBW3249EP-AS-NI-0280B</v>
          </cell>
          <cell r="C5545" t="str">
            <v>DH-IPC-HDBW3249EP-AS-NI-0280B</v>
          </cell>
          <cell r="D5545" t="str">
            <v>6939554987762</v>
          </cell>
          <cell r="E5545" t="str">
            <v>DAHUA</v>
          </cell>
          <cell r="F5545" t="str">
            <v>3</v>
          </cell>
          <cell r="G5545" t="str">
            <v>14 731,00</v>
          </cell>
          <cell r="H5545" t="str">
            <v>17 678,00</v>
          </cell>
          <cell r="J5545" t="str">
            <v>36</v>
          </cell>
          <cell r="K5545" t="str">
            <v>Сетевая камера Dahua DH-IPC-HDBW3249EP-AS-NI-0280B</v>
          </cell>
        </row>
        <row r="5546">
          <cell r="A5546" t="str">
            <v>0000281986</v>
          </cell>
          <cell r="B5546" t="str">
            <v>Dahua DH-IPC-HDBW3249EP-AS-NI-0360B</v>
          </cell>
          <cell r="C5546" t="str">
            <v>DH-IPC-HDBW3249EP-AS-NI-0360B</v>
          </cell>
          <cell r="D5546" t="str">
            <v>6939554987779</v>
          </cell>
          <cell r="E5546" t="str">
            <v>DAHUA</v>
          </cell>
          <cell r="F5546" t="str">
            <v>28</v>
          </cell>
          <cell r="G5546" t="str">
            <v>12 372,00</v>
          </cell>
          <cell r="H5546" t="str">
            <v>14 846,00</v>
          </cell>
          <cell r="J5546" t="str">
            <v>36</v>
          </cell>
          <cell r="K5546" t="str">
            <v>Сетевая камера Dahua DH-IPC-HDBW3249EP-AS-NI-0360B ( IP-видеокамера, уличная купольная 2 Мп; 1/2.7" 2 Мп CMOS; фиксированный объектив: 3.6 мм; сжатие: H.265+/H.265/H.264+/H.264; разрешение и скорость трансляции видео: 2 Мп (1~25к/с), 3 видеопотока; чувствительность: 0.0015 лк/F1.0; IP67, IK10; ВИДЕОАНАЛИТИКА: охрана периметра (пересечение линии, контроль области (классификация людей и транспортных средств)); ROI, TrueWDR 120 дБ, 3DNR, ONVIF; поддержка Micro SD; аудиовх/вых:. 1/1; тревожный вх. в</v>
          </cell>
        </row>
        <row r="5547">
          <cell r="A5547" t="str">
            <v>0000269275</v>
          </cell>
          <cell r="B5547" t="str">
            <v>Dahua DH-IPC-HDBW3441EP-AS-0360B</v>
          </cell>
          <cell r="C5547" t="str">
            <v>DH-IPC-HDBW3441EP-AS-0360B</v>
          </cell>
          <cell r="D5547" t="str">
            <v>6923172541543</v>
          </cell>
          <cell r="E5547" t="str">
            <v>DAHUA</v>
          </cell>
          <cell r="F5547" t="str">
            <v>83</v>
          </cell>
          <cell r="G5547" t="str">
            <v>15 520,00</v>
          </cell>
          <cell r="H5547" t="str">
            <v>18 624,00</v>
          </cell>
          <cell r="J5547" t="str">
            <v>36</v>
          </cell>
          <cell r="K5547" t="str">
            <v>Видеокамера Dahua DH-IPC-HDBW3441EP-AS-0360B (купольная, матрица 1/3" CMOS, объектив F/1.6 3.6 мм, ИК-подсветка, интерфейс проводной, подключение микрофона)</v>
          </cell>
        </row>
        <row r="5548">
          <cell r="A5548" t="str">
            <v>0004949003</v>
          </cell>
          <cell r="B5548" t="str">
            <v>Dahua DH-IPC-HDBW3441EP-AS-0360B-S2</v>
          </cell>
          <cell r="C5548" t="str">
            <v>DH-IPC-HDBW3441E-AS-S2</v>
          </cell>
          <cell r="D5548" t="str">
            <v>6923172541543</v>
          </cell>
          <cell r="E5548" t="str">
            <v>DAHUA</v>
          </cell>
          <cell r="F5548" t="str">
            <v>5</v>
          </cell>
          <cell r="G5548" t="str">
            <v>15 258,00</v>
          </cell>
          <cell r="H5548" t="str">
            <v>18 310,00</v>
          </cell>
          <cell r="J5548" t="str">
            <v>36</v>
          </cell>
          <cell r="K5548" t="str">
            <v>IP-камера Dahua DH-IPC-HDBW3441EP-AS-0360B-S2 (купальная, матрица 1/3" CMOS, объектив F/1.4 3.6 мм, 4Мп, ИК-подсветка, microSD)</v>
          </cell>
        </row>
        <row r="5549">
          <cell r="A5549" t="str">
            <v>0000406342</v>
          </cell>
          <cell r="B5549" t="str">
            <v>Dahua DH-IPC-HDBW3441EP-AS-0600B</v>
          </cell>
          <cell r="C5549" t="str">
            <v>DH-IPC-HDBW3441EP-AS-0600B</v>
          </cell>
          <cell r="D5549" t="str">
            <v>6923172541550</v>
          </cell>
          <cell r="E5549" t="str">
            <v>DAHUA</v>
          </cell>
          <cell r="F5549" t="str">
            <v>1</v>
          </cell>
          <cell r="G5549" t="str">
            <v>15 258,00</v>
          </cell>
          <cell r="H5549" t="str">
            <v>18 310,00</v>
          </cell>
          <cell r="J5549" t="str">
            <v>36</v>
          </cell>
          <cell r="K5549" t="str">
            <v>IP-камера Dahua DH-IPC-HDBW3441EP-AS-0600B (уличная купольная, с ИИ. 4Мп; 1/3” CMOS; объектив 6.0мм; механический ИК-фильтр; WDR(120дБ); чувствительность 0.005лк@F1.6; сжатие: H.265+, H.265, H.264+, H.264, MJPEG; 3 потока до 4Мп@25к/с; видеоаналитика: SMD, охрана периметра, пересечение линии, контроль зоны; ИК-подсветка до 50м; тревожные вх/вых: 1/1; аудиовх/вых: 1/1; защита: IP67, IK10; MicroSD до 256 Гбайт; питание: 12В(DC), PoE; корпус: металл, пластик)</v>
          </cell>
        </row>
        <row r="5550">
          <cell r="A5550" t="str">
            <v>0000281987</v>
          </cell>
          <cell r="B5550" t="str">
            <v>Dahua DH-IPC-HDBW3441EP-S-0600B</v>
          </cell>
          <cell r="C5550" t="str">
            <v>DH-IPC-HDBW3441EP-S-0600B</v>
          </cell>
          <cell r="D5550" t="str">
            <v>6939554979040</v>
          </cell>
          <cell r="E5550" t="str">
            <v>DAHUA</v>
          </cell>
          <cell r="F5550" t="str">
            <v>1</v>
          </cell>
          <cell r="G5550" t="str">
            <v>11 799,00</v>
          </cell>
          <cell r="H5550" t="str">
            <v>14 159,00</v>
          </cell>
          <cell r="J5550" t="str">
            <v>36</v>
          </cell>
          <cell r="K5550" t="str">
            <v>Сетевая камера Dahua DH-IPC-HDBW3441EP-S-0600B</v>
          </cell>
        </row>
        <row r="5551">
          <cell r="A5551" t="str">
            <v>0000377228</v>
          </cell>
          <cell r="B5551" t="str">
            <v>Dahua DH-IPC-HDBW3441FP-AS-0360B</v>
          </cell>
          <cell r="C5551" t="str">
            <v>DH-IPC-HDBW3441FP-AS-0360B</v>
          </cell>
          <cell r="D5551" t="str">
            <v>6923172541772</v>
          </cell>
          <cell r="E5551" t="str">
            <v>DAHUA</v>
          </cell>
          <cell r="F5551" t="str">
            <v>4</v>
          </cell>
          <cell r="G5551" t="str">
            <v>6 612,00</v>
          </cell>
          <cell r="H5551" t="str">
            <v>7 934,00</v>
          </cell>
          <cell r="J5551" t="str">
            <v>36</v>
          </cell>
          <cell r="K5551" t="str">
            <v>Сетевая камера Dahua DH-IPC-HDBW3441FP-AS-0360B (Уличная мини-купольная IP-видеокамера с ИИ 4Мп; 1/3” CMOS; объектив 3.6мм; механический ИК-фильтр; WDR(120дБ); чувствительность 0.005лк@F1.6; сжатие: H.265+, H.265, H.264+, H.264, MJPEG; 3 потока до 4Мп@25к/с; видеоаналитика: SMD (интеллектуальный детектор движения); охрана периметра; пересечение линии, контроль зоны; ИК-подсветка до 30м; встроенный микрофон; MicroSD до 256Гбайт; защита: IP67, IK10; питание: 12В(DC), PoE; корпус: металл)</v>
          </cell>
        </row>
        <row r="5552">
          <cell r="A5552" t="str">
            <v>0000211909</v>
          </cell>
          <cell r="B5552" t="str">
            <v>Dahua DH-IPC-HDBW3441FP-AS-M-0280B</v>
          </cell>
          <cell r="C5552" t="str">
            <v>DH-IPC-HDBW3441FP-AS-M-0280B</v>
          </cell>
          <cell r="D5552" t="str">
            <v>6939554975387</v>
          </cell>
          <cell r="E5552" t="str">
            <v>DAHUA</v>
          </cell>
          <cell r="F5552" t="str">
            <v>14</v>
          </cell>
          <cell r="G5552" t="str">
            <v>10 543,00</v>
          </cell>
          <cell r="H5552" t="str">
            <v>12 652,00</v>
          </cell>
          <cell r="J5552" t="str">
            <v>36</v>
          </cell>
          <cell r="K5552" t="str">
            <v>Сетевая камера Dahua DH-IPC-HDBW3441FP-AS-M-0280B (поворотная, матрица 1/2.8" CMOS, 2 Мп, объектив F/1.6 2.8 мм, освещенность от 0 лк, ИК-подсветка, интерфейс проводной, карты памяти microSD)</v>
          </cell>
        </row>
        <row r="5553">
          <cell r="A5553" t="str">
            <v>0000216072</v>
          </cell>
          <cell r="B5553" t="str">
            <v>Dahua DH-IPC-HDBW3441FP-AS-M-0360B</v>
          </cell>
          <cell r="C5553" t="str">
            <v>DH-IPC-HDBW3441FP-AS-M-0360B</v>
          </cell>
          <cell r="D5553" t="str">
            <v>6939554975417</v>
          </cell>
          <cell r="E5553" t="str">
            <v>DAHUA</v>
          </cell>
          <cell r="F5553" t="str">
            <v>2</v>
          </cell>
          <cell r="G5553" t="str">
            <v>9 667,00</v>
          </cell>
          <cell r="H5553" t="str">
            <v>11 601,00</v>
          </cell>
          <cell r="J5553" t="str">
            <v>36</v>
          </cell>
          <cell r="K5553" t="str">
            <v>Сетевая камера Dahua DH-IPC-HDBW3441FP-AS-M-0360B</v>
          </cell>
        </row>
        <row r="5554">
          <cell r="A5554" t="str">
            <v>0000281880</v>
          </cell>
          <cell r="B5554" t="str">
            <v>Dahua DH-IPC-HDBW3449EP-AS-NI-0280B</v>
          </cell>
          <cell r="C5554" t="str">
            <v>DH-IPC-HDBW3449EP-AS-NI-0280B</v>
          </cell>
          <cell r="D5554" t="str">
            <v>6939554987809</v>
          </cell>
          <cell r="E5554" t="str">
            <v>DAHUA</v>
          </cell>
          <cell r="F5554" t="str">
            <v>20</v>
          </cell>
          <cell r="G5554" t="str">
            <v>13 921,00</v>
          </cell>
          <cell r="H5554" t="str">
            <v>16 705,00</v>
          </cell>
          <cell r="J5554" t="str">
            <v>36</v>
          </cell>
          <cell r="K5554" t="str">
            <v>Сетевая камера Dahua DH-IPC-HDBW3449EP-AS-NI-0280B</v>
          </cell>
        </row>
        <row r="5555">
          <cell r="A5555" t="str">
            <v>0000387683</v>
          </cell>
          <cell r="B5555" t="str">
            <v>Dahua DH-IPC-HDBW3541EP-AS-0280B</v>
          </cell>
          <cell r="C5555" t="str">
            <v>DH-IPC-HDBW3541EP-AS-0280B</v>
          </cell>
          <cell r="D5555" t="str">
            <v>6939554977732</v>
          </cell>
          <cell r="E5555" t="str">
            <v>DAHUA</v>
          </cell>
          <cell r="F5555" t="str">
            <v>7</v>
          </cell>
          <cell r="G5555" t="str">
            <v>21 681,00</v>
          </cell>
          <cell r="H5555" t="str">
            <v>26 018,00</v>
          </cell>
          <cell r="J5555" t="str">
            <v>36</v>
          </cell>
          <cell r="K5555" t="str">
            <v>IP-камера Dahua DH-IPC-HDBW3541EP-AS-0280B (уличная, купольная, 5 Мп, матрица 1/2.7” CMOS, 2592×1944/20fps, ИК-подсветка 50m, поддержка кодека H.265, коридорный режим, True-WDR, 3D DNR, HLC, BLC, водяные знаки, Micro SD до 256 Гб, поддержка питания DC 12 В/PoE, IP67, IK10, рабочая температура: -40 -+60 С; SMD)</v>
          </cell>
        </row>
        <row r="5556">
          <cell r="A5556" t="str">
            <v>0000406345</v>
          </cell>
          <cell r="B5556" t="str">
            <v>Dahua DH-IPC-HDBW3541EP-AS-0360B</v>
          </cell>
          <cell r="C5556" t="str">
            <v>DH-IPC-HDBW3541EP-AS-0360B</v>
          </cell>
          <cell r="D5556" t="str">
            <v>6939554977749</v>
          </cell>
          <cell r="E5556" t="str">
            <v>DAHUA</v>
          </cell>
          <cell r="F5556" t="str">
            <v>22</v>
          </cell>
          <cell r="G5556" t="str">
            <v>21 681,00</v>
          </cell>
          <cell r="H5556" t="str">
            <v>26 018,00</v>
          </cell>
          <cell r="J5556" t="str">
            <v>36</v>
          </cell>
          <cell r="K5556" t="str">
            <v>IP-камера Dahua DH-IPC-HDBW3541EP-AS-0360B (уличная купольная 5 Мп; матрица 1/2.7” CMOS, работа при низкой освещенности, изображения с высоким разрешением Макс. разрешение 2592 × 1944@20 к/с Поддержка кодека H.265, высокая степень сжатия, низкий битрейт Встроенная светодиодная ИК-подсветка, макс. дальность ИК-подсветки: 50 м ROI, IP67, IK10 protection, SMD)</v>
          </cell>
        </row>
        <row r="5557">
          <cell r="A5557" t="str">
            <v>0000275350</v>
          </cell>
          <cell r="B5557" t="str">
            <v>Dahua DH-IPC-HDBW3541FP-AS-M-0360B</v>
          </cell>
          <cell r="C5557" t="str">
            <v>DH-IPC-HDBW3541FP-AS-M-0360B</v>
          </cell>
          <cell r="D5557" t="str">
            <v>6939554975424</v>
          </cell>
          <cell r="E5557" t="str">
            <v>DAHUA</v>
          </cell>
          <cell r="F5557" t="str">
            <v>1</v>
          </cell>
          <cell r="G5557" t="str">
            <v>18 628,00</v>
          </cell>
          <cell r="H5557" t="str">
            <v>22 353,00</v>
          </cell>
          <cell r="J5557" t="str">
            <v>36</v>
          </cell>
          <cell r="K5557" t="str">
            <v>Сетевая камера Dahua DH-IPC-HDBW3541FP-AS-M-0360B</v>
          </cell>
        </row>
        <row r="5558">
          <cell r="A5558" t="str">
            <v>0000275355</v>
          </cell>
          <cell r="B5558" t="str">
            <v>Dahua DH-IPC-HDBW3541RP-ZAS-27135</v>
          </cell>
          <cell r="C5558" t="str">
            <v>DH-IPC-HDBW3541RP-ZAS-27135</v>
          </cell>
          <cell r="D5558" t="str">
            <v>6923172542267</v>
          </cell>
          <cell r="E5558" t="str">
            <v>DAHUA</v>
          </cell>
          <cell r="F5558" t="str">
            <v>20</v>
          </cell>
          <cell r="G5558" t="str">
            <v>33 475,00</v>
          </cell>
          <cell r="H5558" t="str">
            <v>40 170,00</v>
          </cell>
          <cell r="J5558" t="str">
            <v>36</v>
          </cell>
          <cell r="K5558" t="str">
            <v>Сетевая камера Dahua DH-IPC-HDBW3541RP-ZAS-27135</v>
          </cell>
        </row>
        <row r="5559">
          <cell r="A5559" t="str">
            <v>0000275324</v>
          </cell>
          <cell r="B5559" t="str">
            <v>Dahua DH-IPC-HDBW3841EP-AS-0280B</v>
          </cell>
          <cell r="C5559" t="str">
            <v>DH-IPC-HDBW3841EP-AS-0280B</v>
          </cell>
          <cell r="D5559" t="str">
            <v>6923172541611</v>
          </cell>
          <cell r="E5559" t="str">
            <v>DAHUA</v>
          </cell>
          <cell r="F5559" t="str">
            <v>49</v>
          </cell>
          <cell r="G5559" t="str">
            <v>27 999,00</v>
          </cell>
          <cell r="H5559" t="str">
            <v>33 599,00</v>
          </cell>
          <cell r="J5559" t="str">
            <v>36</v>
          </cell>
          <cell r="K5559" t="str">
            <v>Сетевая камера Dahua DH-IPC-HDBW3841EP-AS-0280B</v>
          </cell>
        </row>
        <row r="5560">
          <cell r="A5560" t="str">
            <v>0000377178</v>
          </cell>
          <cell r="B5560" t="str">
            <v>Dahua DH-IPC-HDBW3841EP-AS-0360B</v>
          </cell>
          <cell r="C5560" t="str">
            <v>DH-IPC-HDBW3841EP-AS-0360B</v>
          </cell>
          <cell r="D5560" t="str">
            <v>6923172541628</v>
          </cell>
          <cell r="E5560" t="str">
            <v>DAHUA</v>
          </cell>
          <cell r="F5560" t="str">
            <v>49</v>
          </cell>
          <cell r="G5560" t="str">
            <v>27 999,00</v>
          </cell>
          <cell r="H5560" t="str">
            <v>33 599,00</v>
          </cell>
          <cell r="J5560" t="str">
            <v>36</v>
          </cell>
          <cell r="K5560" t="str">
            <v>Сетевая камера Dahua DH-IPC-HDBW3841EP-AS-0360B (8 Mп уличная IP-видеокамера с ИК-подсветкой. 1/2.8” 8Мп CMOS; фиксированный объектив 2,8мм (3,6; 6,0 опционально) мм; сжатие: H.265+/H.265/H.264+/H.264/H.264B/H.264H/MJPEG; разрешение и скорость трансляции видео: 8Мп(1~25к/с)) 25к/с; чувствительность: 0.007лк/F1.6; ИК-подсветка 50м Видеоаналитика: детектор лиц, вторжение, SMD,; WDR (120dB), 3DNR, BLC, HLC. Интерфейсы: Micro SD; аудио вх/вых: Mic/1; тревожные вх/вых: 1/1. Питание: DC12В/PОE; рабоча</v>
          </cell>
        </row>
        <row r="5561">
          <cell r="A5561" t="str">
            <v>0000275320</v>
          </cell>
          <cell r="B5561" t="str">
            <v>Dahua DH-IPC-HDBW3841RP-ZAS-27135</v>
          </cell>
          <cell r="C5561" t="str">
            <v>DH-IPC-HDBW3841RP-ZAS-27135</v>
          </cell>
          <cell r="D5561" t="str">
            <v>6939554993749</v>
          </cell>
          <cell r="E5561" t="str">
            <v>DAHUA</v>
          </cell>
          <cell r="F5561" t="str">
            <v>70</v>
          </cell>
          <cell r="G5561" t="str">
            <v>45 268,00</v>
          </cell>
          <cell r="H5561" t="str">
            <v>54 322,00</v>
          </cell>
          <cell r="J5561" t="str">
            <v>36</v>
          </cell>
          <cell r="K5561" t="str">
            <v>Сетевая камера Dahua DH-IPC-HDBW3841RP-ZAS-27135</v>
          </cell>
        </row>
        <row r="5562">
          <cell r="A5562" t="str">
            <v>0000174106</v>
          </cell>
          <cell r="B5562" t="str">
            <v>Dahua DH-IPC-HDBW4231EP-ASE-0280B (2.8мм)</v>
          </cell>
          <cell r="C5562" t="str">
            <v>DH-IPC-HDBW4231EP-ASE-0280B</v>
          </cell>
          <cell r="D5562" t="str">
            <v>6939554916755</v>
          </cell>
          <cell r="E5562" t="str">
            <v>DAHUA</v>
          </cell>
          <cell r="F5562" t="str">
            <v>1</v>
          </cell>
          <cell r="G5562" t="str">
            <v>16 598,00</v>
          </cell>
          <cell r="H5562" t="str">
            <v>19 918,00</v>
          </cell>
          <cell r="J5562" t="str">
            <v>36</v>
          </cell>
          <cell r="K5562" t="str">
            <v>Видеокамера IP Dahua DH-IPC-HDBW4231EP-ASE-0280B 2.8мм цветная</v>
          </cell>
        </row>
        <row r="5563">
          <cell r="A5563" t="str">
            <v>0000197901</v>
          </cell>
          <cell r="B5563" t="str">
            <v>Dahua DH-IPC-HDBW4239RP-ASE-NI-0360B</v>
          </cell>
          <cell r="C5563" t="str">
            <v>DH-IPC-HDBW4239RP-ASE-NI-0360B</v>
          </cell>
          <cell r="D5563" t="str">
            <v>6939554941030</v>
          </cell>
          <cell r="E5563" t="str">
            <v>DAHUA</v>
          </cell>
          <cell r="F5563" t="str">
            <v>2</v>
          </cell>
          <cell r="G5563" t="str">
            <v>24 906,00</v>
          </cell>
          <cell r="H5563" t="str">
            <v>29 887,00</v>
          </cell>
          <cell r="J5563" t="str">
            <v>36</v>
          </cell>
          <cell r="K5563" t="str">
            <v>Сетевая камера Dahua DH-IPC-HDBW4239RP-ASE-NI-0360B (2 Мегапиксельная IP видеокамерв, Матрица — 1/2.8” progressive scan STARVIS™ CMOS,Видео сжатие -H.265&amp;H.264 трехпоточная кодировка,Скорость передачи данных 25/30fps@1080(1920х1080) ,Smart Detection supported, WDR(120dB), Day/Night(Electronic), фиксированный Объектив — 3.6mm (6mm optional),Micro SD memory, IP67, IK10, PoE)</v>
          </cell>
        </row>
        <row r="5564">
          <cell r="A5564" t="str">
            <v>0000204843</v>
          </cell>
          <cell r="B5564" t="str">
            <v>Dahua DH-IPC-HDBW4431EP-ASE</v>
          </cell>
          <cell r="C5564" t="str">
            <v>DH-IPC-HDBW4431EP-ASE</v>
          </cell>
          <cell r="D5564" t="str">
            <v>6939554916915</v>
          </cell>
          <cell r="E5564" t="str">
            <v>DAHUA</v>
          </cell>
          <cell r="F5564" t="str">
            <v>5</v>
          </cell>
          <cell r="G5564" t="str">
            <v>19 628,00</v>
          </cell>
          <cell r="H5564" t="str">
            <v>23 554,00</v>
          </cell>
          <cell r="J5564" t="str">
            <v>36</v>
          </cell>
          <cell r="K5564" t="str">
            <v>Сетевая камера Dahua DH-IPC-HDBW4431EP-ASE</v>
          </cell>
        </row>
        <row r="5565">
          <cell r="A5565" t="str">
            <v>0000243158</v>
          </cell>
          <cell r="B5565" t="str">
            <v>Dahua DH-IPC-HDBW4431EP-ASE-0280B</v>
          </cell>
          <cell r="C5565" t="str">
            <v>DH-IPC-HDBW4431EP-ASE-0280B</v>
          </cell>
          <cell r="D5565" t="str">
            <v>6939554916878</v>
          </cell>
          <cell r="E5565" t="str">
            <v>DAHUA</v>
          </cell>
          <cell r="F5565" t="str">
            <v>22</v>
          </cell>
          <cell r="G5565" t="str">
            <v>8 945,00</v>
          </cell>
          <cell r="H5565" t="str">
            <v>10 734,00</v>
          </cell>
          <cell r="J5565" t="str">
            <v>36</v>
          </cell>
          <cell r="K5565" t="str">
            <v>Видеокамера IP Dahua DH-IPC-HDBW4431EP-ASE-0280B 2.8-2.8мм</v>
          </cell>
        </row>
        <row r="5566">
          <cell r="A5566" t="str">
            <v>0000159766</v>
          </cell>
          <cell r="B5566" t="str">
            <v>Dahua DH-IPC-HDBW4431FP-AS-0280B-S2 (2.8 мм)</v>
          </cell>
          <cell r="C5566" t="str">
            <v>DH-IPC-HDBW4431FP-AS-0280B-S2</v>
          </cell>
          <cell r="D5566" t="str">
            <v>6939554911248</v>
          </cell>
          <cell r="E5566" t="str">
            <v>DAHUA</v>
          </cell>
          <cell r="F5566" t="str">
            <v>10</v>
          </cell>
          <cell r="G5566" t="str">
            <v>17 267,00</v>
          </cell>
          <cell r="H5566" t="str">
            <v>20 721,00</v>
          </cell>
          <cell r="J5566" t="str">
            <v>36</v>
          </cell>
          <cell r="K5566" t="str">
            <v>Камера сетевая Dahua DH-IPC-HDBW4431FP-AS-0280B-S2 - 4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7">
          <cell r="A5567" t="str">
            <v>0000159767</v>
          </cell>
          <cell r="B5567" t="str">
            <v>Dahua DH-IPC-HDBW4431FP-AS-0360B-S2 (3.6 мм)</v>
          </cell>
          <cell r="C5567" t="str">
            <v>DH-IPC-HDBW4431FP-AS-0360B-S2</v>
          </cell>
          <cell r="D5567" t="str">
            <v>6939554911262</v>
          </cell>
          <cell r="E5567" t="str">
            <v>DAHUA</v>
          </cell>
          <cell r="F5567" t="str">
            <v>9</v>
          </cell>
          <cell r="G5567" t="str">
            <v>17 787,00</v>
          </cell>
          <cell r="H5567" t="str">
            <v>21 344,00</v>
          </cell>
          <cell r="J5567" t="str">
            <v>36</v>
          </cell>
          <cell r="K5567" t="str">
            <v>Камера сетевая DH-IPC-HDBW4431FP-AS-0360B-S2 - 4 Мп Eco-savvy 3.0 IP видеокамера с Ик подсветкой; Матрица: 1/3? progressive scan CMOS; Сжатие: H.265 / H.264; Поток: 4Мп/3МП - 25 кадров/с; Чувствительность: 0.08 Лк/F2.0; Объектив 2.8 мм, (угол обзора 104°); Особенности: WDR(120dB), день/ночь(ICR), 3DNR</v>
          </cell>
        </row>
        <row r="5568">
          <cell r="A5568" t="str">
            <v>0000186071</v>
          </cell>
          <cell r="B5568" t="str">
            <v>Dahua DH-IPC-HDBW4431FP-AS-0600B-S2</v>
          </cell>
          <cell r="C5568" t="str">
            <v>DH-IPC-HDBW4431FP-AS-0600B-S2</v>
          </cell>
          <cell r="D5568" t="str">
            <v>6939554911286</v>
          </cell>
          <cell r="E5568" t="str">
            <v>DAHUA</v>
          </cell>
          <cell r="F5568" t="str">
            <v>2</v>
          </cell>
          <cell r="G5568" t="str">
            <v>17 267,00</v>
          </cell>
          <cell r="H5568" t="str">
            <v>20 721,00</v>
          </cell>
          <cell r="J5568" t="str">
            <v>36</v>
          </cell>
          <cell r="K5568" t="str">
            <v>Камера сетевая DH-IPC-HDBW4431FP-AS-0600B-S2</v>
          </cell>
        </row>
        <row r="5569">
          <cell r="A5569" t="str">
            <v>0000211912</v>
          </cell>
          <cell r="B5569" t="str">
            <v>Dahua DH-IPC-HDBW5241RP-ASE-0600B</v>
          </cell>
          <cell r="C5569" t="str">
            <v>DH-IPC-HDBW5241RP-ASE-0600B</v>
          </cell>
          <cell r="D5569" t="str">
            <v>6939554969409</v>
          </cell>
          <cell r="E5569" t="str">
            <v>DAHUA</v>
          </cell>
          <cell r="F5569" t="str">
            <v>6</v>
          </cell>
          <cell r="G5569" t="str">
            <v>28 315,00</v>
          </cell>
          <cell r="H5569" t="str">
            <v>33 978,00</v>
          </cell>
          <cell r="J5569" t="str">
            <v>36</v>
          </cell>
          <cell r="K5569" t="str">
            <v>Cетевая камера Dahua DH-IPC-HDBW5241RP-ASE-0600B (купольная 2 Мп; 1/2.8" 2 Мп CMOS; фиксированный объектив: 2,8 мм (опционально 3,6 мм, 6мм); сжатие: H.265+/H.265/H.264+/H.264; разрешение и скорость трансляции видео: 2 Мп (1~25к/с); чувствительность: 0.002 лк/F1.6; Дальность ИК :50 м; IP67; IK10;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 нахождение в области, подсчет</v>
          </cell>
        </row>
        <row r="5570">
          <cell r="A5570" t="str">
            <v>0000284516</v>
          </cell>
          <cell r="B5570" t="str">
            <v>Dahua DH-IPC-HDBW5242EP-ZE-MF</v>
          </cell>
          <cell r="C5570" t="str">
            <v>DH-IPC-HDBW5242EP-ZE-MF</v>
          </cell>
          <cell r="D5570" t="str">
            <v>6939554979958</v>
          </cell>
          <cell r="E5570" t="str">
            <v>DAHUA</v>
          </cell>
          <cell r="F5570" t="str">
            <v>3</v>
          </cell>
          <cell r="G5570" t="str">
            <v>43 554,00</v>
          </cell>
          <cell r="H5570" t="str">
            <v>52 265,00</v>
          </cell>
          <cell r="J5570" t="str">
            <v>36</v>
          </cell>
          <cell r="K5570" t="str">
            <v>Сетевая камера Dahua DH-IPC-HDBW5242EP-ZE-MF</v>
          </cell>
        </row>
        <row r="5571">
          <cell r="A5571" t="str">
            <v>0000177962</v>
          </cell>
          <cell r="B5571" t="str">
            <v>Dahua DH-IPC-HDBW5431EP-ZE-27135</v>
          </cell>
          <cell r="C5571" t="str">
            <v>DH-IPC-HDBW5431EP-ZE-27135</v>
          </cell>
          <cell r="D5571" t="str">
            <v>6939554936067</v>
          </cell>
          <cell r="E5571" t="str">
            <v>DAHUA</v>
          </cell>
          <cell r="F5571" t="str">
            <v>1</v>
          </cell>
          <cell r="G5571" t="str">
            <v>34 874,00</v>
          </cell>
          <cell r="H5571" t="str">
            <v>41 849,00</v>
          </cell>
          <cell r="J5571" t="str">
            <v>36</v>
          </cell>
          <cell r="K5571" t="str">
            <v>Видеокамера IP Dahua DH-IPC-HDBW5431EP-ZE-27135</v>
          </cell>
        </row>
        <row r="5572">
          <cell r="A5572" t="str">
            <v>0000376539</v>
          </cell>
          <cell r="B5572" t="str">
            <v>Dahua DH-IPC-HDBW5442HP-Z4E</v>
          </cell>
          <cell r="C5572" t="str">
            <v>DH-IPC-HDBW5442HP-Z4E</v>
          </cell>
          <cell r="D5572" t="str">
            <v>6939554993527</v>
          </cell>
          <cell r="E5572" t="str">
            <v>DAHUA</v>
          </cell>
          <cell r="F5572" t="str">
            <v>13</v>
          </cell>
          <cell r="G5572" t="str">
            <v>73 161,00</v>
          </cell>
          <cell r="H5572" t="str">
            <v>87 793,00</v>
          </cell>
          <cell r="J5572" t="str">
            <v>36</v>
          </cell>
          <cell r="K5572" t="str">
            <v>Сетевая камера Dahua DH-IPC-HDBW5442HP-Z4E</v>
          </cell>
        </row>
        <row r="5573">
          <cell r="A5573" t="str">
            <v>0000210811</v>
          </cell>
          <cell r="B5573" t="str">
            <v>Dahua DH-IPC-HDBW5442RP-ASE-0360B</v>
          </cell>
          <cell r="C5573" t="str">
            <v>DH-IPC-HDBW5442RP-ASE-0360B</v>
          </cell>
          <cell r="D5573" t="str">
            <v>6939554969218</v>
          </cell>
          <cell r="E5573" t="str">
            <v>DAHUA</v>
          </cell>
          <cell r="F5573" t="str">
            <v>3</v>
          </cell>
          <cell r="G5573" t="str">
            <v>34 738,00</v>
          </cell>
          <cell r="H5573" t="str">
            <v>41 686,00</v>
          </cell>
          <cell r="J5573" t="str">
            <v>36</v>
          </cell>
          <cell r="K5573" t="str">
            <v>Сетевая камера Dahua DH-IPC-HDBW5442RP-ASE-0360B (Видеокамера IP Уличная купольная 5 Мп; 1/1.8" 4 Мп CMOS; фиксированный объектив: 2,8 мм (опционально 3,6 мм, 6мм); сжатие: H.265+/H.265/H.264+/H.264; разрешение и скорость трансляции видео: 4 Мп (1~25к/с); чувствительность: 0.001 лк/F1.6; Дальность ИК :50 м; IP67; IK10)</v>
          </cell>
        </row>
        <row r="5574">
          <cell r="A5574" t="str">
            <v>0000188142</v>
          </cell>
          <cell r="B5574" t="str">
            <v>Dahua DH-IPC-HDBW5631RP-ZE-27135</v>
          </cell>
          <cell r="C5574" t="str">
            <v>DH-IPC-HDBW5631RP-ZE-27135</v>
          </cell>
          <cell r="D5574" t="str">
            <v>6939554936302</v>
          </cell>
          <cell r="E5574" t="str">
            <v>DAHUA</v>
          </cell>
          <cell r="F5574" t="str">
            <v>1</v>
          </cell>
          <cell r="G5574" t="str">
            <v>36 282,00</v>
          </cell>
          <cell r="H5574" t="str">
            <v>43 538,00</v>
          </cell>
          <cell r="J5574" t="str">
            <v>36</v>
          </cell>
          <cell r="K5574" t="str">
            <v>Видеокамера IP Dahua DH-IPC-HDBW5631RP-ZE-27135 (купольная, матрица 1/2.9" CMOS, 6 Мп, объектив F/1.4 2.7-13.5 мм, освещенность от 0.03 лк, ИК-подсветка, интерфейс проводной, подключение микрофона, карты памяти microSD)</v>
          </cell>
        </row>
        <row r="5575">
          <cell r="A5575" t="str">
            <v>0000376541</v>
          </cell>
          <cell r="B5575" t="str">
            <v>Dahua DH-IPC-HDBW5831EP-ZE-0735</v>
          </cell>
          <cell r="C5575" t="str">
            <v>DH-IPC-HDBW5831EP-ZE-0735</v>
          </cell>
          <cell r="D5575" t="str">
            <v>6939554936005</v>
          </cell>
          <cell r="E5575" t="str">
            <v>DAHUA</v>
          </cell>
          <cell r="F5575" t="str">
            <v>7</v>
          </cell>
          <cell r="G5575" t="str">
            <v>71 608,00</v>
          </cell>
          <cell r="H5575" t="str">
            <v>85 929,00</v>
          </cell>
          <cell r="J5575" t="str">
            <v>36</v>
          </cell>
          <cell r="K5575" t="str">
            <v>Сетевая камера Dahua DH-IPC-HDBW5831EP-ZE-0735 (Купольная IP видеокамера 8Mп (4К); 1/2.5" 8Mп STARVIS™ CMOS; моторизированный объектив: 2,7-12мм; сжатие: H.265+/H.265/H.264+/H.264;разрешение и скорость трансляции видео: 4K(1~15к/с), 3Mп/720P/D1@(1~25к/с); чувствительность: 0.05лк/F1.4(цвет, 1/3с), 0.2лк/F1.4(цвет, 1/30с), 0лк@F1.4(ИК вкл); Дальность ИК:50м; ВИДЕОАНАЛИТИКА,ROI, WDR,3DNR,ONVIF; поддержка Micro SD; аудио вх. вых 1/1; тревожные вх.вых 1/1; питание: DC12В/ePOE; IP67; IK10 Рабочая тем</v>
          </cell>
        </row>
        <row r="5576">
          <cell r="A5576" t="str">
            <v>0000387731</v>
          </cell>
          <cell r="B5576" t="str">
            <v>Dahua DH-IPC-HDBW5842HP-ZHE-S2</v>
          </cell>
          <cell r="C5576" t="str">
            <v>DH-IPC-HDBW5842HP-ZHE-S2</v>
          </cell>
          <cell r="D5576" t="str">
            <v>6923172530479</v>
          </cell>
          <cell r="E5576" t="str">
            <v>DAHUA</v>
          </cell>
          <cell r="F5576" t="str">
            <v>8</v>
          </cell>
          <cell r="G5576" t="str">
            <v>70 119,00</v>
          </cell>
          <cell r="H5576" t="str">
            <v>84 143,00</v>
          </cell>
          <cell r="J5576" t="str">
            <v>36</v>
          </cell>
          <cell r="K5576" t="str">
            <v>IP-камера Dahua DH-IPC-HDBW5842HP-ZHE-S2 (CMOS-датчик, ИК-подсветка, гибкое кодирование, сигнализация, поддержка MicroSD, IP67)</v>
          </cell>
        </row>
        <row r="5577">
          <cell r="A5577" t="str">
            <v>0000214810</v>
          </cell>
          <cell r="B5577" t="str">
            <v>Dahua DH-IPC-HDPW1231FP-AS-0280B</v>
          </cell>
          <cell r="C5577" t="str">
            <v>DH-IPC-HDPW1231FP-AS-0280B</v>
          </cell>
          <cell r="D5577" t="str">
            <v>6939554958465</v>
          </cell>
          <cell r="E5577" t="str">
            <v>DAHUA</v>
          </cell>
          <cell r="F5577" t="str">
            <v>1</v>
          </cell>
          <cell r="G5577" t="str">
            <v>13 383,00</v>
          </cell>
          <cell r="H5577" t="str">
            <v>16 060,00</v>
          </cell>
          <cell r="J5577" t="str">
            <v>36</v>
          </cell>
          <cell r="K5577" t="str">
            <v>Сетевая камера Dahua DH-IPC-HDPW1231FP-AS-0280B 2.8-2.8мм цветная корп.:белый</v>
          </cell>
        </row>
        <row r="5578">
          <cell r="A5578" t="str">
            <v>0000269189</v>
          </cell>
          <cell r="B5578" t="str">
            <v>Dahua DH-IPC-HDW1230S-0360B-S5</v>
          </cell>
          <cell r="C5578" t="str">
            <v>DH-IPC-HDW1230S-0360B-S5</v>
          </cell>
          <cell r="D5578" t="str">
            <v>6923172510914</v>
          </cell>
          <cell r="E5578" t="str">
            <v>DAHUA</v>
          </cell>
          <cell r="F5578" t="str">
            <v>33</v>
          </cell>
          <cell r="G5578" t="str">
            <v>7 519,00</v>
          </cell>
          <cell r="H5578" t="str">
            <v>9 023,00</v>
          </cell>
          <cell r="J5578" t="str">
            <v>36</v>
          </cell>
          <cell r="K5578" t="str">
            <v>Сетевая камера Dahua DH-IPC-HDW1230S-0360B-S5</v>
          </cell>
        </row>
        <row r="5579">
          <cell r="A5579" t="str">
            <v>0000279053</v>
          </cell>
          <cell r="B5579" t="str">
            <v>Dahua DH-IPC-HDW1230SP-0280B-S5-QH2</v>
          </cell>
          <cell r="C5579" t="str">
            <v>DH-IPC-HDW1230SP-0280B-S5</v>
          </cell>
          <cell r="D5579" t="str">
            <v>6923172529350</v>
          </cell>
          <cell r="E5579" t="str">
            <v>DAHUA</v>
          </cell>
          <cell r="F5579" t="str">
            <v>14</v>
          </cell>
          <cell r="G5579" t="str">
            <v>7 372,00</v>
          </cell>
          <cell r="H5579" t="str">
            <v>8 847,00</v>
          </cell>
          <cell r="J5579" t="str">
            <v>36</v>
          </cell>
          <cell r="K5579" t="str">
            <v>Сетевая камера Dahua DH-IPC-HDW1230SP-0280B-S5-QH2</v>
          </cell>
        </row>
        <row r="5580">
          <cell r="A5580" t="str">
            <v>0000279056</v>
          </cell>
          <cell r="B5580" t="str">
            <v>Dahua DH-IPC-HDW1230SP-0360B-S5</v>
          </cell>
          <cell r="C5580" t="str">
            <v>DH-IPC-HDW1230SP-0360B-S5</v>
          </cell>
          <cell r="D5580" t="str">
            <v>6923172529367</v>
          </cell>
          <cell r="E5580" t="str">
            <v>DAHUA</v>
          </cell>
          <cell r="F5580" t="str">
            <v>24</v>
          </cell>
          <cell r="G5580" t="str">
            <v>7 151,00</v>
          </cell>
          <cell r="H5580" t="str">
            <v>8 581,00</v>
          </cell>
          <cell r="J5580" t="str">
            <v>36</v>
          </cell>
          <cell r="K5580" t="str">
            <v>Сетевая камера Dahua DH-IPC-HDW1230SP-0360B-S5 (2MP (1920x1080/25fps), 1/2.8" CMOS, день/ночь (механический ИК-фильтр), объектив f2.8mm/F2.0 (опц. 3.6mm), угол обзора 102° (опц. 84°), 0.01Lux (F2.0, цвет.)/0Lux (ч/б, ИК-подсветка вкл.), интеллектуальная ИК-подсветка 30m, H.265+/H.265/H.264+/H.264/MJPEG (2 потока), ONVIF, DWDR, 3DNR, AWB, AGC, BLC, HLC, ROI, 12VDC/4.4W, PoE (IEEE802.3af), IP67, -40...+60°C)</v>
          </cell>
        </row>
        <row r="5581">
          <cell r="A5581" t="str">
            <v>0000211457</v>
          </cell>
          <cell r="B5581" t="str">
            <v>Dahua DH-IPC-HDW1330SP-0280B-S4</v>
          </cell>
          <cell r="C5581" t="str">
            <v>DH-IPC-HDW1330SP-0280B-S4</v>
          </cell>
          <cell r="D5581" t="str">
            <v>6939554980534</v>
          </cell>
          <cell r="E5581" t="str">
            <v>DAHUA</v>
          </cell>
          <cell r="F5581" t="str">
            <v>2</v>
          </cell>
          <cell r="G5581" t="str">
            <v>8 888,00</v>
          </cell>
          <cell r="H5581" t="str">
            <v>10 665,00</v>
          </cell>
          <cell r="J5581" t="str">
            <v>36</v>
          </cell>
          <cell r="K5581" t="str">
            <v>Сетевая камера Dahua DH-IPC-HDW1330SP-0280B-S4</v>
          </cell>
        </row>
        <row r="5582">
          <cell r="A5582" t="str">
            <v>0000211458</v>
          </cell>
          <cell r="B5582" t="str">
            <v>Dahua DH-IPC-HDW1330SP-0360B-S4</v>
          </cell>
          <cell r="C5582" t="str">
            <v>DH-IPC-HDW1330SP-0360B-S4</v>
          </cell>
          <cell r="D5582" t="str">
            <v>6939554980558</v>
          </cell>
          <cell r="E5582" t="str">
            <v>DAHUA</v>
          </cell>
          <cell r="F5582" t="str">
            <v>12</v>
          </cell>
          <cell r="G5582" t="str">
            <v>8 888,00</v>
          </cell>
          <cell r="H5582" t="str">
            <v>10 665,00</v>
          </cell>
          <cell r="J5582" t="str">
            <v>36</v>
          </cell>
          <cell r="K5582" t="str">
            <v>Сетевая камера Dahua DH-IPC-HDW1330SP-0360B-S4</v>
          </cell>
        </row>
        <row r="5583">
          <cell r="A5583" t="str">
            <v>0000210386</v>
          </cell>
          <cell r="B5583" t="str">
            <v>Dahua DH-IPC-HDW1431SP-0280B-S4</v>
          </cell>
          <cell r="C5583" t="str">
            <v>DH-IPC-HDW1431SP-0280B-S4</v>
          </cell>
          <cell r="D5583" t="str">
            <v>6939554979675</v>
          </cell>
          <cell r="E5583" t="str">
            <v>DAHUA</v>
          </cell>
          <cell r="F5583" t="str">
            <v>29</v>
          </cell>
          <cell r="G5583" t="str">
            <v>9 004,00</v>
          </cell>
          <cell r="H5583" t="str">
            <v>10 804,00</v>
          </cell>
          <cell r="J5583" t="str">
            <v>36</v>
          </cell>
          <cell r="K5583" t="str">
            <v>Сетевая камера Dahua DH-IPC-HDW1431SP-0280B-S4</v>
          </cell>
        </row>
        <row r="5584">
          <cell r="A5584" t="str">
            <v>0000166800</v>
          </cell>
          <cell r="B5584" t="str">
            <v>Dahua DH-IPC-HDW1431SP-0360B</v>
          </cell>
          <cell r="C5584" t="str">
            <v>DH-IPC-HDW1431SP-0360B</v>
          </cell>
          <cell r="D5584" t="str">
            <v>6939554979682</v>
          </cell>
          <cell r="E5584" t="str">
            <v>DAHUA</v>
          </cell>
          <cell r="F5584" t="str">
            <v>64</v>
          </cell>
          <cell r="G5584" t="str">
            <v>8 221,00</v>
          </cell>
          <cell r="H5584" t="str">
            <v>9 865,00</v>
          </cell>
          <cell r="J5584" t="str">
            <v>36</v>
          </cell>
          <cell r="K5584" t="str">
            <v>Камера видеонаблюдения Dahua DH-IPC-HDW1431SP-0360B (купольная, матрица 1/3" CMOS, 4 МП, объектив F/2 3.6 мм, ИК-подсветка, интерфейс проводной)</v>
          </cell>
        </row>
        <row r="5585">
          <cell r="A5585" t="str">
            <v>0000210387</v>
          </cell>
          <cell r="B5585" t="str">
            <v>Dahua DH-IPC-HDW1431SP-0360B-S4</v>
          </cell>
          <cell r="C5585" t="str">
            <v>DH-IPC-HDW1431SP-0360B-S4</v>
          </cell>
          <cell r="D5585" t="str">
            <v>6939554937453</v>
          </cell>
          <cell r="E5585" t="str">
            <v>DAHUA</v>
          </cell>
          <cell r="F5585" t="str">
            <v>115</v>
          </cell>
          <cell r="G5585" t="str">
            <v>9 279,00</v>
          </cell>
          <cell r="H5585" t="str">
            <v>11 135,00</v>
          </cell>
          <cell r="J5585" t="str">
            <v>36</v>
          </cell>
          <cell r="K5585" t="str">
            <v>Сетевая камера Dahua DH-IPC-HDW1431SP-0360B-S4 (купольная, матрица 1/3" CMOS, 4 МП, объектив F/2 3.6 мм, ИК-подсветка, интерфейс проводной, сжатие: H.264, H.264+, H.265, H.265+)</v>
          </cell>
        </row>
        <row r="5586">
          <cell r="A5586" t="str">
            <v>0000211459</v>
          </cell>
          <cell r="B5586" t="str">
            <v>Dahua DH-IPC-HDW1431T1P-0280B-S4</v>
          </cell>
          <cell r="C5586" t="str">
            <v>DH-IPC-HDW1431T1P-0280B-S4</v>
          </cell>
          <cell r="D5586" t="str">
            <v>6939554979637</v>
          </cell>
          <cell r="E5586" t="str">
            <v>DAHUA</v>
          </cell>
          <cell r="F5586" t="str">
            <v>19</v>
          </cell>
          <cell r="G5586" t="str">
            <v>4 343,00</v>
          </cell>
          <cell r="H5586" t="str">
            <v>5 212,00</v>
          </cell>
          <cell r="J5586" t="str">
            <v>36</v>
          </cell>
          <cell r="K5586" t="str">
            <v>Сетевая камера Dahua DH-IPC-HDW1431T1P-0280B-S4</v>
          </cell>
        </row>
        <row r="5587">
          <cell r="A5587" t="str">
            <v>0000211445</v>
          </cell>
          <cell r="B5587" t="str">
            <v>Dahua DH-IPC-HDW1431T1P-0360B-S4</v>
          </cell>
          <cell r="C5587" t="str">
            <v>DH-IPC-HDW1431T1P-0360B-S4</v>
          </cell>
          <cell r="D5587" t="str">
            <v>6939554979507</v>
          </cell>
          <cell r="E5587" t="str">
            <v>DAHUA</v>
          </cell>
          <cell r="F5587" t="str">
            <v>40</v>
          </cell>
          <cell r="G5587" t="str">
            <v>9 141,00</v>
          </cell>
          <cell r="H5587" t="str">
            <v>10 969,00</v>
          </cell>
          <cell r="J5587" t="str">
            <v>36</v>
          </cell>
          <cell r="K5587" t="str">
            <v>Сетевая камера Dahua DH-IPC-HDW1431T1P-0360B-S4 (купольная, матрица 1/3" CMOS, 4 Мп, объектив F/2 3.6 мм, освещенность от 0.03 лк, ИК-подсветка, интерфейс проводной)</v>
          </cell>
        </row>
        <row r="5588">
          <cell r="A5588" t="str">
            <v>0000382489</v>
          </cell>
          <cell r="B5588" t="str">
            <v>Dahua DH-IPC-HDW1431T1P-ZS-S4</v>
          </cell>
          <cell r="C5588" t="str">
            <v>DH-IPC-HDW1431T1P-ZS-S4</v>
          </cell>
          <cell r="D5588" t="str">
            <v>6939554979293</v>
          </cell>
          <cell r="E5588" t="str">
            <v>DAHUA</v>
          </cell>
          <cell r="F5588" t="str">
            <v>25</v>
          </cell>
          <cell r="G5588" t="str">
            <v>14 366,00</v>
          </cell>
          <cell r="H5588" t="str">
            <v>17 240,00</v>
          </cell>
          <cell r="J5588" t="str">
            <v>36</v>
          </cell>
          <cell r="K5588" t="str">
            <v>IP-камера Dahua DH-IPC-HDW1431T1P-ZS-S4 (купольная, матрица 1/3" CMOS, 4 Мп, объектив F/1.7 2.8-12 мм, освещенность от 0.03 лк, ИК-подсветка, интерфейс проводной, карты памяти microSD)</v>
          </cell>
        </row>
        <row r="5589">
          <cell r="A5589" t="str">
            <v>0000286017</v>
          </cell>
          <cell r="B5589" t="str">
            <v>Dahua DH-IPC-HDW1431TP-ZS-S4</v>
          </cell>
          <cell r="C5589" t="str">
            <v>DH-IPC-HDW1431TP-ZS-S4</v>
          </cell>
          <cell r="D5589" t="str">
            <v>6939554979347</v>
          </cell>
          <cell r="E5589" t="str">
            <v>DAHUA</v>
          </cell>
          <cell r="F5589" t="str">
            <v>Транзит</v>
          </cell>
          <cell r="G5589" t="str">
            <v>17 060,00</v>
          </cell>
          <cell r="H5589" t="str">
            <v>20 472,00</v>
          </cell>
          <cell r="J5589" t="str">
            <v>36</v>
          </cell>
          <cell r="K5589" t="str">
            <v>Сетевая камера Dahua DH-IPC-HDW1431TP-ZS-S4</v>
          </cell>
        </row>
        <row r="5590">
          <cell r="A5590" t="str">
            <v>0000204984</v>
          </cell>
          <cell r="B5590" t="str">
            <v>Dahua DH-IPC-HDW2230TP-AS-0360B-S2-QH3</v>
          </cell>
          <cell r="C5590" t="str">
            <v>DH-IPC-HDW2230TP-AS-0360B-S2</v>
          </cell>
          <cell r="D5590" t="str">
            <v>6939554971938</v>
          </cell>
          <cell r="E5590" t="str">
            <v>DAHUA</v>
          </cell>
          <cell r="F5590" t="str">
            <v>31</v>
          </cell>
          <cell r="G5590" t="str">
            <v>9 993,00</v>
          </cell>
          <cell r="H5590" t="str">
            <v>11 992,00</v>
          </cell>
          <cell r="J5590" t="str">
            <v>36</v>
          </cell>
          <cell r="K5590" t="str">
            <v>Сетевая камера Dahua DH-IPC-HDW2230TP-AS-0360B-S2 (купольная, матрица 1/2.7" CMOS, 2 Мп, объектив F/1.6 3.6 мм, освещенность от 0.01 лк, ИК-подсветка, карты памяти microSD)</v>
          </cell>
        </row>
        <row r="5591">
          <cell r="A5591" t="str">
            <v>0000203759</v>
          </cell>
          <cell r="B5591" t="str">
            <v>Dahua DH-IPC-HDW2231TP-AS-0280B-S2</v>
          </cell>
          <cell r="C5591" t="str">
            <v>DH-IPC-HDW2231TP-AS-0280B-S2</v>
          </cell>
          <cell r="D5591" t="str">
            <v>6923172520203</v>
          </cell>
          <cell r="E5591" t="str">
            <v>DAHUA</v>
          </cell>
          <cell r="F5591" t="str">
            <v>275</v>
          </cell>
          <cell r="G5591" t="str">
            <v>6 423,00</v>
          </cell>
          <cell r="H5591" t="str">
            <v>7 707,00</v>
          </cell>
          <cell r="J5591" t="str">
            <v>36</v>
          </cell>
          <cell r="K5591" t="str">
            <v>Сетевая камера Dahua DH-IPC-HDW2231TP-AS-0280B-S2 (сетевая, 2 Мп, матрица 1/2.8” CMOS, работа при низкой освещенности, изображения с высоким разрешением, с ИК-подсветкой, сжатие: H.265; H.264; H.264B; MJPEG)</v>
          </cell>
        </row>
        <row r="5592">
          <cell r="A5592" t="str">
            <v>0004973711</v>
          </cell>
          <cell r="B5592" t="str">
            <v>Dahua DH-IPC-HDW2449TP-S-IL-0280B</v>
          </cell>
          <cell r="C5592" t="str">
            <v>DH-IPC-HDW2449TP-S-IL-0280B</v>
          </cell>
          <cell r="D5592" t="str">
            <v>6923172537782</v>
          </cell>
          <cell r="E5592" t="str">
            <v>DAHUA</v>
          </cell>
          <cell r="F5592" t="str">
            <v>158</v>
          </cell>
          <cell r="G5592" t="str">
            <v>8 011,00</v>
          </cell>
          <cell r="H5592" t="str">
            <v>9 613,00</v>
          </cell>
          <cell r="J5592" t="str">
            <v>36</v>
          </cell>
          <cell r="K5592" t="str">
            <v>IP-камера Dahua DH-IPC-HDW2449TP-S-IL-0280B (уличная, купольная, матрица 1/2.9" CMOS, объектив F/1.6 2.8мм, 4Мп, освещение: 0 лк, ИК-светодиод, microSD)</v>
          </cell>
        </row>
        <row r="5593">
          <cell r="A5593" t="str">
            <v>0000277738</v>
          </cell>
          <cell r="B5593" t="str">
            <v>Dahua DH-IPC-HDW2531TP-AS-0280B-S2</v>
          </cell>
          <cell r="C5593" t="str">
            <v>DH-IPC-HDW2531TP-AS-0280B-S2</v>
          </cell>
          <cell r="D5593" t="str">
            <v>6939554978104</v>
          </cell>
          <cell r="E5593" t="str">
            <v>DAHUA</v>
          </cell>
          <cell r="F5593" t="str">
            <v>5</v>
          </cell>
          <cell r="G5593" t="str">
            <v>12 979,00</v>
          </cell>
          <cell r="H5593" t="str">
            <v>15 575,00</v>
          </cell>
          <cell r="J5593" t="str">
            <v>36</v>
          </cell>
          <cell r="K5593" t="str">
            <v>Сетевая камера Dahua DH-IPC-HDW2531TP-AS-0280B-S2 (Купольная  1/2.7" Progressive Scan CMOS; Сжатие: H.264 / H.264 + / H.265 / H.265+ / MJPEG; Объектив: f = 2.8 мм (угол обзора 103°); Запись: главный поток 2592х1944 - (1-20 к/с), 2688х1520 - (1-25 к/с), доп. поток 704x576 - (1-25 к/с); Функции: ICR / AWB / AGC / 3D DNR / BLC / HLC / WDR / ROI; microSD до 256 ГБ; смарт ИК-подсветка до 30 м. Питание DC 12 В / PoE.)</v>
          </cell>
        </row>
        <row r="5594">
          <cell r="A5594" t="str">
            <v>0000277739</v>
          </cell>
          <cell r="B5594" t="str">
            <v>Dahua DH-IPC-HDW2531TP-AS-0360B-S2</v>
          </cell>
          <cell r="C5594" t="str">
            <v>DH-IPC-HDW2531TP-AS-0360B-S2</v>
          </cell>
          <cell r="D5594" t="str">
            <v>6939554978111</v>
          </cell>
          <cell r="E5594" t="str">
            <v>DAHUA</v>
          </cell>
          <cell r="F5594" t="str">
            <v>101</v>
          </cell>
          <cell r="G5594" t="str">
            <v>12 979,00</v>
          </cell>
          <cell r="H5594" t="str">
            <v>15 575,00</v>
          </cell>
          <cell r="J5594" t="str">
            <v>36</v>
          </cell>
          <cell r="K5594" t="str">
            <v>Сетевая камера Dahua DH-IPC-HDW2531TP-AS-0360B-S2 (купольная, матрица 1/2.8" CMOS, 2 Мп, объектив F/1.6 3.6 мм, освещенность от 0 лк, карты памяти microSD)</v>
          </cell>
        </row>
        <row r="5595">
          <cell r="A5595" t="str">
            <v>0000268878</v>
          </cell>
          <cell r="B5595" t="str">
            <v>Dahua DH-IPC-HDW2831TMP-AS-0360B-S2</v>
          </cell>
          <cell r="C5595" t="str">
            <v>DH-IPC-HDW2831TMP-AS-0360B-S2</v>
          </cell>
          <cell r="D5595" t="str">
            <v>6939554981272</v>
          </cell>
          <cell r="E5595" t="str">
            <v>DAHUA</v>
          </cell>
          <cell r="F5595" t="str">
            <v>1</v>
          </cell>
          <cell r="G5595" t="str">
            <v>15 421,00</v>
          </cell>
          <cell r="H5595" t="str">
            <v>18 505,00</v>
          </cell>
          <cell r="J5595" t="str">
            <v>36</v>
          </cell>
          <cell r="K5595" t="str">
            <v>Сетевая камера Dahua DH-IPC-HDW2831TMP-AS-0360B-S2 (Цифровая (IP), купольная, уличная, IP67, CMOS, Ethernet, тип питания: Ethernet (PoE), DC 12V, иК-подсветка, датчик движения.)</v>
          </cell>
        </row>
        <row r="5596">
          <cell r="A5596" t="str">
            <v>0000214806</v>
          </cell>
          <cell r="B5596" t="str">
            <v>Dahua DH-IPC-HDW3241TMP-AS-0280B</v>
          </cell>
          <cell r="C5596" t="str">
            <v>DH-IPC-HDW3241TMP-AS-0280B</v>
          </cell>
          <cell r="D5596" t="str">
            <v>6939554975066</v>
          </cell>
          <cell r="E5596" t="str">
            <v>DAHUA</v>
          </cell>
          <cell r="F5596" t="str">
            <v>1</v>
          </cell>
          <cell r="G5596" t="str">
            <v>14 416,00</v>
          </cell>
          <cell r="H5596" t="str">
            <v>17 299,00</v>
          </cell>
          <cell r="J5596" t="str">
            <v>36</v>
          </cell>
          <cell r="K5596" t="str">
            <v>Видеокамера IP Dahua DH-IPC-HDW3241TMP-AS-0280B (уличная купольная 2Мп 1/2.8” CMOS,ICR,WDR(120дБ),чувствительность 0.002 лк@F1.6 сжатие: H.265+/H.265/H.264+/H.264/H.264B/H.264H/MJPEG,3 потока. Разрешение и скорость трансляции видео 2Мп(1920*1080)@25к/с,объектив 2.8мм (возможна замена) Видеоаналитика: SMD (Умная детекция движения)/защита периметра/пересечение линии/вторжение в область. Дальность ИК-подсветки 50м,встроенный микрофон, IP67, поддержка карты памяти Micro SD 256 ГБ,DC12V/PoE Материал</v>
          </cell>
        </row>
        <row r="5597">
          <cell r="A5597" t="str">
            <v>0000245065</v>
          </cell>
          <cell r="B5597" t="str">
            <v>Dahua DH-IPC-HDW3241TMP-AS-0360B</v>
          </cell>
          <cell r="C5597" t="str">
            <v>DH-IPC-HDW3241TMP-AS-0360B</v>
          </cell>
          <cell r="D5597" t="str">
            <v>6939554975073</v>
          </cell>
          <cell r="E5597" t="str">
            <v>DAHUA</v>
          </cell>
          <cell r="F5597" t="str">
            <v>39</v>
          </cell>
          <cell r="G5597" t="str">
            <v>14 416,00</v>
          </cell>
          <cell r="H5597" t="str">
            <v>17 299,00</v>
          </cell>
          <cell r="J5597" t="str">
            <v>36</v>
          </cell>
          <cell r="K5597" t="str">
            <v>Видеокамера Dahua DH-IPC-HDW3241TMP-AS-0360B 3.6-3.6мм цветная корп.:белый</v>
          </cell>
        </row>
        <row r="5598">
          <cell r="A5598" t="str">
            <v>0000211400</v>
          </cell>
          <cell r="B5598" t="str">
            <v>Dahua DH-IPC-HDW3241TP-ZAS-27135</v>
          </cell>
          <cell r="C5598" t="str">
            <v>DH-IPC-HDW3241TP-ZAS-27135</v>
          </cell>
          <cell r="D5598" t="str">
            <v>6939554978012</v>
          </cell>
          <cell r="E5598" t="str">
            <v>DAHUA</v>
          </cell>
          <cell r="F5598" t="str">
            <v>52</v>
          </cell>
          <cell r="G5598" t="str">
            <v>26 736,00</v>
          </cell>
          <cell r="H5598" t="str">
            <v>32 083,00</v>
          </cell>
          <cell r="J5598" t="str">
            <v>36</v>
          </cell>
          <cell r="K5598" t="str">
            <v>Сетевая камера Dahua DH-IPC-HDW3241TP-ZAS-27135</v>
          </cell>
        </row>
        <row r="5599">
          <cell r="A5599" t="str">
            <v>0000279038</v>
          </cell>
          <cell r="B5599" t="str">
            <v>Dahua DH-IPC-HDW3249HP-AS-PV-0280B</v>
          </cell>
          <cell r="C5599" t="str">
            <v>DH-IPC-HDW3249HP-AS-PV-0280B</v>
          </cell>
          <cell r="D5599" t="str">
            <v>6939554947179</v>
          </cell>
          <cell r="E5599" t="str">
            <v>DAHUA</v>
          </cell>
          <cell r="F5599" t="str">
            <v>110</v>
          </cell>
          <cell r="G5599" t="str">
            <v>16 837,00</v>
          </cell>
          <cell r="H5599" t="str">
            <v>20 205,00</v>
          </cell>
          <cell r="J5599" t="str">
            <v>36</v>
          </cell>
          <cell r="K5599" t="str">
            <v>Сетевая камера Dahua DH-IPC-HDW3249HP-AS-PV-0280B (Уличная купольная IP-видеокамера Full-color с ИИ и активным сдерживанием 2Мп; 1/2.8"" CMOS; объектив 2.8мм;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до 30м; сигнализация красно-синей подсветкой; встроенный микрофон; MicroSD до 256Гбайт; защит</v>
          </cell>
        </row>
        <row r="5600">
          <cell r="A5600" t="str">
            <v>0000279040</v>
          </cell>
          <cell r="B5600" t="str">
            <v>Dahua DH-IPC-HDW3249HP-AS-PV-0360B</v>
          </cell>
          <cell r="C5600" t="str">
            <v>DH-IPC-HDW3249HP-AS-PV-0360B</v>
          </cell>
          <cell r="D5600" t="str">
            <v>6939554947193</v>
          </cell>
          <cell r="E5600" t="str">
            <v>DAHUA</v>
          </cell>
          <cell r="F5600" t="str">
            <v>25</v>
          </cell>
          <cell r="G5600" t="str">
            <v>16 837,00</v>
          </cell>
          <cell r="H5600" t="str">
            <v>20 205,00</v>
          </cell>
          <cell r="J5600" t="str">
            <v>36</v>
          </cell>
          <cell r="K5600" t="str">
            <v>Сетевая камера Dahua DH-IPC-HDW3249HP-AS-PV-0360B (13 490 руб. розница -+ Купить Купить в один клик TRADE-IN ТЕСТ-ДРАЙВ В закладки В сравнение Уличная купольная IP-видеокамера Full-color с ИИ и активным сдерживанием. 2Мп; 1/2.8" CMOS; объектив 3.6мм; WDR(120дБ); чувствительность 0.003лк@F1.0; H.265+, H.265, H.264+, H.264, MJPEG, 3 потока. Разрешение и скорость трансляции видео 2Мп(1~25к/с), видеоаналитика: SMD (интеллектуальный детектор движения, пересечение линии, контроль зоны; LED-подсветка д</v>
          </cell>
        </row>
        <row r="5601">
          <cell r="A5601" t="str">
            <v>0000279093</v>
          </cell>
          <cell r="B5601" t="str">
            <v>Dahua DH-IPC-HDW3249TMP-AS-LED-0360B</v>
          </cell>
          <cell r="C5601" t="str">
            <v>DH-IPC-HDW3249TMP-AS-LED-0360B</v>
          </cell>
          <cell r="D5601" t="str">
            <v>6939554988011</v>
          </cell>
          <cell r="E5601" t="str">
            <v>DAHUA</v>
          </cell>
          <cell r="F5601" t="str">
            <v>7</v>
          </cell>
          <cell r="G5601" t="str">
            <v>11 495,00</v>
          </cell>
          <cell r="H5601" t="str">
            <v>13 794,00</v>
          </cell>
          <cell r="J5601" t="str">
            <v>36</v>
          </cell>
          <cell r="K5601" t="str">
            <v>Сетевая камера Dahua DH-IPC-HDW3249TMP-AS-LED-0360B (купольная, матрица 1/2.8" CMOS, объектив F/1 3.6 мм, освещенность от 0 лк, ИК-подсветка, интерфейс проводной, карты памяти microSD)</v>
          </cell>
        </row>
        <row r="5602">
          <cell r="A5602" t="str">
            <v>0000269192</v>
          </cell>
          <cell r="B5602" t="str">
            <v>Dahua DH-IPC-HDW3441TMP-AS-0360B</v>
          </cell>
          <cell r="C5602" t="str">
            <v>DH-IPC-HDW3441TMP-AS-0360B</v>
          </cell>
          <cell r="D5602" t="str">
            <v>6939554975134</v>
          </cell>
          <cell r="E5602" t="str">
            <v>DAHUA</v>
          </cell>
          <cell r="F5602" t="str">
            <v>25</v>
          </cell>
          <cell r="G5602" t="str">
            <v>13 808,00</v>
          </cell>
          <cell r="H5602" t="str">
            <v>16 569,00</v>
          </cell>
          <cell r="J5602" t="str">
            <v>36</v>
          </cell>
          <cell r="K5602" t="str">
            <v>Сетевая камера Dahua DH-IPC-HDW3441TMP-AS-0360B (MP Lite AI IR Fixed focal Eyeball Netwok Camera 4MP, 1/2,7" CMOS-датчик изображения, низкая освещенность, высокое разрешение изображения. Разрешение 4MP (2688?1520) при 25/30 к/с. Кодек H.265, высокая степень сжатия, сверхнизкий битрэйт. Встроенный ИК-светодиод, максимальное расстояние ИК: 50 м. ROI, SMART H.264 / H.265, гибкое кодирование, применимое к различным полосам пропускания и средам хранения. Режим вращения, WDR, 3D DNR, HLC, BLC)</v>
          </cell>
        </row>
        <row r="5603">
          <cell r="A5603" t="str">
            <v>0000275356</v>
          </cell>
          <cell r="B5603" t="str">
            <v>Dahua DH-IPC-HDW3541TP-ZAS-27135</v>
          </cell>
          <cell r="C5603" t="str">
            <v>DH-IPC-HDW3541TP-ZAS-27135</v>
          </cell>
          <cell r="D5603" t="str">
            <v>6939554978036</v>
          </cell>
          <cell r="E5603" t="str">
            <v>DAHUA</v>
          </cell>
          <cell r="F5603" t="str">
            <v>3</v>
          </cell>
          <cell r="G5603" t="str">
            <v>33 475,00</v>
          </cell>
          <cell r="H5603" t="str">
            <v>40 170,00</v>
          </cell>
          <cell r="J5603" t="str">
            <v>36</v>
          </cell>
          <cell r="K5603" t="str">
            <v>Сетевая камера Dahua DH-IPC-HDW3541TP-ZAS-27135</v>
          </cell>
        </row>
        <row r="5604">
          <cell r="A5604" t="str">
            <v>0000275326</v>
          </cell>
          <cell r="B5604" t="str">
            <v>Dahua DH-IPC-HDW3841TP-ZAS-27135</v>
          </cell>
          <cell r="C5604" t="str">
            <v>DH-IPC-HDW3841TP-ZAS-27135</v>
          </cell>
          <cell r="D5604" t="str">
            <v>6939554993367</v>
          </cell>
          <cell r="E5604" t="str">
            <v>DAHUA</v>
          </cell>
          <cell r="F5604" t="str">
            <v>35</v>
          </cell>
          <cell r="G5604" t="str">
            <v>45 268,00</v>
          </cell>
          <cell r="H5604" t="str">
            <v>54 322,00</v>
          </cell>
          <cell r="J5604" t="str">
            <v>36</v>
          </cell>
          <cell r="K5604" t="str">
            <v>Сетевая камера Dahua DH-IPC-HDW3841TP-ZAS-27135</v>
          </cell>
        </row>
        <row r="5605">
          <cell r="A5605" t="str">
            <v>0000171608</v>
          </cell>
          <cell r="B5605" t="str">
            <v>Dahua DH-IPC-HDW4231MP-0360B-S2 (3.6мм)</v>
          </cell>
          <cell r="C5605" t="str">
            <v>DH-IPC-HDW4231MP-0360B-S2</v>
          </cell>
          <cell r="D5605" t="str">
            <v>6939554977268</v>
          </cell>
          <cell r="E5605" t="str">
            <v>DAHUA</v>
          </cell>
          <cell r="F5605" t="str">
            <v>29</v>
          </cell>
          <cell r="G5605" t="str">
            <v>17 908,00</v>
          </cell>
          <cell r="H5605" t="str">
            <v>21 490,00</v>
          </cell>
          <cell r="J5605" t="str">
            <v>36</v>
          </cell>
          <cell r="K5605" t="str">
            <v>Видеокамера IP Dahua DH-IPC-HDW4231MP-0360B-S2</v>
          </cell>
        </row>
        <row r="5606">
          <cell r="A5606" t="str">
            <v>0000177963</v>
          </cell>
          <cell r="B5606" t="str">
            <v>Dahua DH-IPC-HDW4431EMP-ASE-0280B (2.8 мм)</v>
          </cell>
          <cell r="C5606" t="str">
            <v>DH-IPC-HDW4431EMP-ASE-0280B</v>
          </cell>
          <cell r="D5606" t="str">
            <v>6939554936401</v>
          </cell>
          <cell r="E5606" t="str">
            <v>DAHUA</v>
          </cell>
          <cell r="F5606" t="str">
            <v>1</v>
          </cell>
          <cell r="G5606" t="str">
            <v>17 522,00</v>
          </cell>
          <cell r="H5606" t="str">
            <v>21 027,00</v>
          </cell>
          <cell r="J5606" t="str">
            <v>36</v>
          </cell>
          <cell r="K5606" t="str">
            <v>Камера сетевая DH-IPC-HDW4431EMP-ASE-0280B</v>
          </cell>
        </row>
        <row r="5607">
          <cell r="A5607" t="str">
            <v>0000177964</v>
          </cell>
          <cell r="B5607" t="str">
            <v>Dahua DH-IPC-HDW4431EMP-ASE-0360B (3.6мм)</v>
          </cell>
          <cell r="C5607" t="str">
            <v>DH-IPC-HDW4431EMP-ASE-0360B</v>
          </cell>
          <cell r="D5607" t="str">
            <v>6939554936425</v>
          </cell>
          <cell r="E5607" t="str">
            <v>DAHUA</v>
          </cell>
          <cell r="F5607" t="str">
            <v>2</v>
          </cell>
          <cell r="G5607" t="str">
            <v>17 522,00</v>
          </cell>
          <cell r="H5607" t="str">
            <v>21 027,00</v>
          </cell>
          <cell r="J5607" t="str">
            <v>36</v>
          </cell>
          <cell r="K5607" t="str">
            <v>Видеокамера IP Dahua DH-IPC-HDW4431EMP-ASE-0360B</v>
          </cell>
        </row>
        <row r="5608">
          <cell r="A5608" t="str">
            <v>0000198647</v>
          </cell>
          <cell r="B5608" t="str">
            <v>Dahua DH-IPC-HDW5241TMP-AS-LED-0360B</v>
          </cell>
          <cell r="C5608" t="str">
            <v>DH-IPC-HDW5241TMP-AS-LED-0360B</v>
          </cell>
          <cell r="D5608" t="str">
            <v>6939554969010</v>
          </cell>
          <cell r="E5608" t="str">
            <v>DAHUA</v>
          </cell>
          <cell r="F5608" t="str">
            <v>11</v>
          </cell>
          <cell r="G5608" t="str">
            <v>29 640,00</v>
          </cell>
          <cell r="H5608" t="str">
            <v>35 569,00</v>
          </cell>
          <cell r="J5608" t="str">
            <v>36</v>
          </cell>
          <cell r="K5608" t="str">
            <v>Сетевая камера Dahua DH-IPC-HDW5241TMP-AS-LED-0360B</v>
          </cell>
        </row>
        <row r="5609">
          <cell r="A5609" t="str">
            <v>0000198622</v>
          </cell>
          <cell r="B5609" t="str">
            <v>Dahua DH-IPC-HDW5442TMP-AS-0360B</v>
          </cell>
          <cell r="C5609" t="str">
            <v>DH-IPC-HDW5442TMP-AS-0360B</v>
          </cell>
          <cell r="D5609" t="str">
            <v>6939554968891</v>
          </cell>
          <cell r="E5609" t="str">
            <v>DAHUA</v>
          </cell>
          <cell r="F5609" t="str">
            <v>3</v>
          </cell>
          <cell r="G5609" t="str">
            <v>34 633,00</v>
          </cell>
          <cell r="H5609" t="str">
            <v>41 560,00</v>
          </cell>
          <cell r="J5609" t="str">
            <v>36</v>
          </cell>
          <cell r="K5609" t="str">
            <v>Cетевая камера Dahua DH-IPC-HDW5442TMP-AS-0360B</v>
          </cell>
        </row>
        <row r="5610">
          <cell r="A5610" t="str">
            <v>0000228811</v>
          </cell>
          <cell r="B5610" t="str">
            <v>Dahua DH-IPC-HF5241EP-E</v>
          </cell>
          <cell r="C5610" t="str">
            <v>DH-IPC-HF5241EP-E</v>
          </cell>
          <cell r="D5610" t="str">
            <v>6939554965937</v>
          </cell>
          <cell r="E5610" t="str">
            <v>DAHUA</v>
          </cell>
          <cell r="F5610" t="str">
            <v>4</v>
          </cell>
          <cell r="G5610" t="str">
            <v>37 476,00</v>
          </cell>
          <cell r="H5610" t="str">
            <v>44 972,00</v>
          </cell>
          <cell r="J5610" t="str">
            <v>36</v>
          </cell>
          <cell r="K5610" t="str">
            <v>Сетевая камера Dahua DH-IPC-HF5241EP-E цветная</v>
          </cell>
        </row>
        <row r="5611">
          <cell r="A5611" t="str">
            <v>0000232529</v>
          </cell>
          <cell r="B5611" t="str">
            <v>Dahua DH-IPC-HF5442EP-E</v>
          </cell>
          <cell r="C5611" t="str">
            <v>DH-IPC-HF5442EP-E</v>
          </cell>
          <cell r="D5611" t="str">
            <v>6939554965968</v>
          </cell>
          <cell r="E5611" t="str">
            <v>DAHUA</v>
          </cell>
          <cell r="F5611" t="str">
            <v>Резерв</v>
          </cell>
          <cell r="G5611" t="str">
            <v>47 374,00</v>
          </cell>
          <cell r="H5611" t="str">
            <v>56 849,00</v>
          </cell>
          <cell r="J5611" t="str">
            <v>36</v>
          </cell>
          <cell r="K5611" t="str">
            <v>Видеокамера IP Dahua DH-IPC-HF5442EP-E цветная</v>
          </cell>
        </row>
        <row r="5612">
          <cell r="A5612" t="str">
            <v>0000269193</v>
          </cell>
          <cell r="B5612" t="str">
            <v>Dahua DH-IPC-HFW1230S-0280B-S5</v>
          </cell>
          <cell r="C5612" t="str">
            <v>DH-IPC-HFW1230S-0280B-S5</v>
          </cell>
          <cell r="D5612" t="str">
            <v>6939554944048</v>
          </cell>
          <cell r="E5612" t="str">
            <v>DAHUA</v>
          </cell>
          <cell r="F5612" t="str">
            <v>Транзит</v>
          </cell>
          <cell r="G5612" t="str">
            <v>7 168,00</v>
          </cell>
          <cell r="H5612" t="str">
            <v>8 602,00</v>
          </cell>
          <cell r="J5612" t="str">
            <v>36</v>
          </cell>
          <cell r="K5612" t="str">
            <v>Сетевая камера Dahua DH-IPC-HFW1230S-0280B-S5</v>
          </cell>
        </row>
        <row r="5613">
          <cell r="A5613" t="str">
            <v>0000211446</v>
          </cell>
          <cell r="B5613" t="str">
            <v>Dahua DH-IPC-HFW1230SP-0360B-S4</v>
          </cell>
          <cell r="C5613" t="str">
            <v>DH-IPC-HFW1230SP-0360B-S4</v>
          </cell>
          <cell r="D5613" t="str">
            <v>6939554980374</v>
          </cell>
          <cell r="E5613" t="str">
            <v>DAHUA</v>
          </cell>
          <cell r="F5613" t="str">
            <v>3</v>
          </cell>
          <cell r="G5613" t="str">
            <v>7 459,00</v>
          </cell>
          <cell r="H5613" t="str">
            <v>8 951,00</v>
          </cell>
          <cell r="J5613" t="str">
            <v>36</v>
          </cell>
          <cell r="K5613" t="str">
            <v>Сетевая камера Dahua DH-IPC-HFW1230SP-0360B-S4</v>
          </cell>
        </row>
        <row r="5614">
          <cell r="A5614" t="str">
            <v>0000205159</v>
          </cell>
          <cell r="B5614" t="str">
            <v>Dahua DH-IPC-HFW1230SP-L-0360B-S3</v>
          </cell>
          <cell r="C5614" t="str">
            <v>DH-IPC-HFW1230SP-L-0360B-S3</v>
          </cell>
          <cell r="D5614" t="str">
            <v>6939554988844</v>
          </cell>
          <cell r="E5614" t="str">
            <v>DAHUA</v>
          </cell>
          <cell r="F5614" t="str">
            <v>1</v>
          </cell>
          <cell r="G5614" t="str">
            <v>7 790,00</v>
          </cell>
          <cell r="H5614" t="str">
            <v>9 348,00</v>
          </cell>
          <cell r="J5614" t="str">
            <v>36</v>
          </cell>
          <cell r="K5614" t="str">
            <v>Сетевая камера Dahua DH-IPC-HFW1230SP-L-0360B-S3</v>
          </cell>
        </row>
        <row r="5615">
          <cell r="A5615" t="str">
            <v>0000275351</v>
          </cell>
          <cell r="B5615" t="str">
            <v>Dahua DH-IPC-HFW1230T1P-ZS-2812-S5</v>
          </cell>
          <cell r="C5615" t="str">
            <v>DH-IPC-HFW1230T1P-ZS-2812-S5</v>
          </cell>
          <cell r="D5615" t="str">
            <v>6923172524997</v>
          </cell>
          <cell r="E5615" t="str">
            <v>DAHUA</v>
          </cell>
          <cell r="F5615" t="str">
            <v>66</v>
          </cell>
          <cell r="G5615" t="str">
            <v>12 981,00</v>
          </cell>
          <cell r="H5615" t="str">
            <v>15 577,00</v>
          </cell>
          <cell r="J5615" t="str">
            <v>36</v>
          </cell>
          <cell r="K5615" t="str">
            <v>Сетевая камера Dahua DH-IPC-HFW1230T1P-ZS-2812-S5</v>
          </cell>
        </row>
        <row r="5616">
          <cell r="A5616" t="str">
            <v>0000278062</v>
          </cell>
          <cell r="B5616" t="str">
            <v>Dahua DH-IPC-HFW1230T1-ZS-S5</v>
          </cell>
          <cell r="C5616" t="str">
            <v>DH-IPC-HFW1230T1-ZS-S5</v>
          </cell>
          <cell r="D5616" t="str">
            <v>6923172524997</v>
          </cell>
          <cell r="E5616" t="str">
            <v>DAHUA</v>
          </cell>
          <cell r="F5616" t="str">
            <v>80</v>
          </cell>
          <cell r="G5616" t="str">
            <v>12 436,00</v>
          </cell>
          <cell r="H5616" t="str">
            <v>14 923,00</v>
          </cell>
          <cell r="J5616" t="str">
            <v>36</v>
          </cell>
          <cell r="K5616" t="str">
            <v>Сетевая камера Dahua DH-IPC-HFW1230T1-ZS-S5</v>
          </cell>
        </row>
        <row r="5617">
          <cell r="A5617" t="str">
            <v>0000214948</v>
          </cell>
          <cell r="B5617" t="str">
            <v>Dahua DH-IPC-HFW1239S1P-LED-0280B-S4</v>
          </cell>
          <cell r="C5617" t="str">
            <v>DH-IPC-HFW1239S1P-LED-0280B-S4</v>
          </cell>
          <cell r="D5617" t="str">
            <v>6939554983696</v>
          </cell>
          <cell r="E5617" t="str">
            <v>DAHUA</v>
          </cell>
          <cell r="F5617" t="str">
            <v>Резерв</v>
          </cell>
          <cell r="G5617" t="str">
            <v>9 584,00</v>
          </cell>
          <cell r="H5617" t="str">
            <v>11 501,00</v>
          </cell>
          <cell r="J5617" t="str">
            <v>36</v>
          </cell>
          <cell r="K5617" t="str">
            <v>Сетевая камера Dahua DH-IPC-HFW1239S1P-LED-0280B-S4 (1 / 2,8 "CMOS с прогрессивной разверткой; 2 МП; сжатие: H.264 / H.264 + / Н.265 / Н.265 + / MJPEG; Объектив: f = 2,8 мм (угол обзора 110 °); Запись: основной поток 2 МП - (1-25 fps), доп. Поток D1 - (1-25 fps); LED-подсветка до 10 м; Блок питания DC 12 В / PoE (802.3af))</v>
          </cell>
        </row>
        <row r="5618">
          <cell r="A5618" t="str">
            <v>0000268885</v>
          </cell>
          <cell r="B5618" t="str">
            <v>Dahua DH-IPC-HFW1239S1P-LED-0280B-S5-QH2</v>
          </cell>
          <cell r="C5618" t="str">
            <v>DH-IPC-HFW1239S1P-LED-0280B-S5</v>
          </cell>
          <cell r="D5618" t="str">
            <v>6939554944512</v>
          </cell>
          <cell r="E5618" t="str">
            <v>DAHUA</v>
          </cell>
          <cell r="F5618" t="str">
            <v>Транзит</v>
          </cell>
          <cell r="G5618" t="str">
            <v>6 823,00</v>
          </cell>
          <cell r="H5618" t="str">
            <v>8 188,00</v>
          </cell>
          <cell r="J5618" t="str">
            <v>36</v>
          </cell>
          <cell r="K5618" t="str">
            <v>Сетевая камера Dahua DH-IPC-HFW1239S1P-LED-0280B-S5-QH2 (стандартная, матрица 1/2.8" CMOS, 2 МП, объектив F/1.6 2.8 мм, ИК-подсветка, интерфейс проводной)</v>
          </cell>
        </row>
        <row r="5619">
          <cell r="A5619" t="str">
            <v>0000268886</v>
          </cell>
          <cell r="B5619" t="str">
            <v>Dahua DH-IPC-HFW1239S1P-LED-0360B-S5</v>
          </cell>
          <cell r="C5619" t="str">
            <v>DH-IPC-HFW1239S1P-LED-0360B-S5</v>
          </cell>
          <cell r="D5619" t="str">
            <v>6923172510921</v>
          </cell>
          <cell r="E5619" t="str">
            <v>DAHUA</v>
          </cell>
          <cell r="F5619" t="str">
            <v>Резерв</v>
          </cell>
          <cell r="G5619" t="str">
            <v>7 030,00</v>
          </cell>
          <cell r="H5619" t="str">
            <v>8 436,00</v>
          </cell>
          <cell r="J5619" t="str">
            <v>36</v>
          </cell>
          <cell r="K5619" t="str">
            <v>Сетевая камера Dahua DH-IPC-HFW1239S1P-LED-0360B-S5 (стандартная, матрица 1/2.8" CMOS, 2 МП, объектив F/1.6 3.6 мм, ИК-подсветка, интерфейс проводной)</v>
          </cell>
        </row>
        <row r="5620">
          <cell r="A5620" t="str">
            <v>0000208941</v>
          </cell>
          <cell r="B5620" t="str">
            <v>Dahua DH-IPC-HFW1330SP-0360B-S4</v>
          </cell>
          <cell r="C5620" t="str">
            <v>DH-IPC-HFW1330SP-0360B-S4</v>
          </cell>
          <cell r="D5620" t="str">
            <v>6939554980633</v>
          </cell>
          <cell r="E5620" t="str">
            <v>DAHUA</v>
          </cell>
          <cell r="F5620" t="str">
            <v>13</v>
          </cell>
          <cell r="G5620" t="str">
            <v>8 888,00</v>
          </cell>
          <cell r="H5620" t="str">
            <v>10 665,00</v>
          </cell>
          <cell r="J5620" t="str">
            <v>36</v>
          </cell>
          <cell r="K5620" t="str">
            <v>Видеокамера IP Dahua DH-IPC-HFW1330SP-0360B-S4</v>
          </cell>
        </row>
        <row r="5621">
          <cell r="A5621" t="str">
            <v>0000208942</v>
          </cell>
          <cell r="B5621" t="str">
            <v>Dahua DH-IPC-HFW1431SP-0280B-S4</v>
          </cell>
          <cell r="C5621" t="str">
            <v>DH-IPC-HFW1431SP-0280B-S4</v>
          </cell>
          <cell r="D5621" t="str">
            <v>6939554979699</v>
          </cell>
          <cell r="E5621" t="str">
            <v>DAHUA</v>
          </cell>
          <cell r="F5621" t="str">
            <v>Транзит</v>
          </cell>
          <cell r="G5621" t="str">
            <v>13 029,00</v>
          </cell>
          <cell r="H5621" t="str">
            <v>15 634,00</v>
          </cell>
          <cell r="J5621" t="str">
            <v>36</v>
          </cell>
          <cell r="K5621" t="str">
            <v>Видеокамера IP Dahua DH-IPC-HFW1431SP-0280B-S4 (стандартная, матрица 1/3" CMOS, 4 МП, объектив F/2 2.8 мм, ИК-подсветка, интерфейс проводной)</v>
          </cell>
        </row>
        <row r="5622">
          <cell r="A5622" t="str">
            <v>0000177970</v>
          </cell>
          <cell r="B5622" t="str">
            <v>Dahua DH-IPC-HFW1431SP-0360B</v>
          </cell>
          <cell r="C5622" t="str">
            <v>DH-IPC-HFW1431SP-0360B</v>
          </cell>
          <cell r="D5622" t="str">
            <v>6939554937538</v>
          </cell>
          <cell r="E5622" t="str">
            <v>DAHUA</v>
          </cell>
          <cell r="F5622" t="str">
            <v>Транзит</v>
          </cell>
          <cell r="G5622" t="str">
            <v>11 863,00</v>
          </cell>
          <cell r="H5622" t="str">
            <v>14 236,00</v>
          </cell>
          <cell r="J5622" t="str">
            <v>36</v>
          </cell>
          <cell r="K5622" t="str">
            <v>Камера видеонаблюдения Dahua IP Camera DH-IPC-HFW1431SP-0360B 4MP WDR IR Mini-Bullet</v>
          </cell>
        </row>
        <row r="5623">
          <cell r="A5623" t="str">
            <v>0000209928</v>
          </cell>
          <cell r="B5623" t="str">
            <v>Dahua DH-IPC-HFW1431T1P-ZS-S4</v>
          </cell>
          <cell r="C5623" t="str">
            <v>DH-IPC-HFW1431T1P-ZS-S4</v>
          </cell>
          <cell r="D5623" t="str">
            <v>6939554979309</v>
          </cell>
          <cell r="E5623" t="str">
            <v>DAHUA</v>
          </cell>
          <cell r="F5623" t="str">
            <v>Резерв</v>
          </cell>
          <cell r="G5623" t="str">
            <v>14 737,00</v>
          </cell>
          <cell r="H5623" t="str">
            <v>17 684,00</v>
          </cell>
          <cell r="J5623" t="str">
            <v>36</v>
          </cell>
          <cell r="K5623" t="str">
            <v>Сетевая камера Dahua DH-IPC-HFW1431T1P-ZS-S4 (1/3" Progressive Scan CMOS; 4 Мп; IP; H.264 / H.264+ / Н.265; Объектив: f = 2.8-12 мм (угол обзора 98°-31°); Запись: главный поток 4 Мп - (1-20 к/с), доп. поток D1 - (1-25 к/с); смарт ИК-подсветка до 60 м; microSD до 256ГБ; Питание DC 12 В / PoE (802.3af).</v>
          </cell>
        </row>
        <row r="5624">
          <cell r="A5624" t="str">
            <v>0000277735</v>
          </cell>
          <cell r="B5624" t="str">
            <v>Dahua DH-IPC-HFW1431TP-ZS-2812-S4</v>
          </cell>
          <cell r="C5624" t="str">
            <v>DH-IPC-HFW1431TP-ZS-2812-S4</v>
          </cell>
          <cell r="D5624" t="str">
            <v>6939554979361</v>
          </cell>
          <cell r="E5624" t="str">
            <v>DAHUA</v>
          </cell>
          <cell r="F5624" t="str">
            <v>Резерв</v>
          </cell>
          <cell r="G5624" t="str">
            <v>16 160,00</v>
          </cell>
          <cell r="H5624" t="str">
            <v>19 392,00</v>
          </cell>
          <cell r="J5624" t="str">
            <v>36</v>
          </cell>
          <cell r="K5624" t="str">
            <v>Сетевая камера Dahua DH-IPC-HFW1431TP-ZS-2812-S4 (4 Мп, 1/3-дюймовая CMOS матрица.  Выход: 2560 × 1440@ 25/30 к/с.  Умный H. 265+/H. 264+ кодирование. Дальность ИК подсветки: 50м.  WDR, 3D DNR, HLC, BLC. Карта памяти Micro SD опционально, максимум 256 ГБ.  Встроенный микрофон. DC 12V. Поддержка POE. IP67.)</v>
          </cell>
        </row>
        <row r="5625">
          <cell r="A5625" t="str">
            <v>0000279020</v>
          </cell>
          <cell r="B5625" t="str">
            <v>Dahua DH-IPC-HFW1431TP-ZS-S4</v>
          </cell>
          <cell r="C5625" t="str">
            <v>DH-IPC-HFW1431TP-ZS-S4</v>
          </cell>
          <cell r="D5625" t="str">
            <v>6939554979361</v>
          </cell>
          <cell r="E5625" t="str">
            <v>DAHUA</v>
          </cell>
          <cell r="F5625" t="str">
            <v>Транзит</v>
          </cell>
          <cell r="G5625" t="str">
            <v>17 058,00</v>
          </cell>
          <cell r="H5625" t="str">
            <v>20 469,00</v>
          </cell>
          <cell r="J5625" t="str">
            <v>36</v>
          </cell>
          <cell r="K5625" t="str">
            <v>Сетевая камера Dahua DH-IPC-HFW1431TP-ZS-S4</v>
          </cell>
        </row>
        <row r="5626">
          <cell r="A5626" t="str">
            <v>0000202891</v>
          </cell>
          <cell r="B5626" t="str">
            <v>Dahua DH-IPC-HFW1435SP-W-0280B</v>
          </cell>
          <cell r="C5626" t="str">
            <v>DH-IPC-HFW1435SP-W-0280B</v>
          </cell>
          <cell r="D5626" t="str">
            <v>6939554996665</v>
          </cell>
          <cell r="E5626" t="str">
            <v>DAHUA</v>
          </cell>
          <cell r="F5626" t="str">
            <v>5</v>
          </cell>
          <cell r="G5626" t="str">
            <v>17 448,00</v>
          </cell>
          <cell r="H5626" t="str">
            <v>20 938,00</v>
          </cell>
          <cell r="J5626" t="str">
            <v>36</v>
          </cell>
          <cell r="K5626" t="str">
            <v>Сетевая камера Dahua DH-IPC-HFW1435SP-W-0280B</v>
          </cell>
        </row>
        <row r="5627">
          <cell r="A5627" t="str">
            <v>0000216404</v>
          </cell>
          <cell r="B5627" t="str">
            <v>Dahua DH-IPC-HFW1435SP-W-0360B</v>
          </cell>
          <cell r="C5627" t="str">
            <v>DH-IPC-HFW1435SP-W-0360B</v>
          </cell>
          <cell r="D5627" t="str">
            <v>6939554996696</v>
          </cell>
          <cell r="E5627" t="str">
            <v>DAHUA</v>
          </cell>
          <cell r="F5627" t="str">
            <v>21</v>
          </cell>
          <cell r="G5627" t="str">
            <v>16 634,00</v>
          </cell>
          <cell r="H5627" t="str">
            <v>19 961,00</v>
          </cell>
          <cell r="J5627" t="str">
            <v>36</v>
          </cell>
          <cell r="K5627" t="str">
            <v>Аналоговая камера Dahua DH-IPC-HFW1435SP-W-0360B (уличная тип матрицы: CMOS, разрешение видео: 2688x1520)</v>
          </cell>
        </row>
        <row r="5628">
          <cell r="A5628" t="str">
            <v>0000203758</v>
          </cell>
          <cell r="B5628" t="str">
            <v>Dahua DH-IPC-HFW2230SP-S-0280B-S2</v>
          </cell>
          <cell r="C5628" t="str">
            <v>DH-IPC-HFW2230SP-S-0280B-S2</v>
          </cell>
          <cell r="D5628" t="str">
            <v>6923172535320</v>
          </cell>
          <cell r="E5628" t="str">
            <v>DAHUA</v>
          </cell>
          <cell r="F5628" t="str">
            <v>Транзит</v>
          </cell>
          <cell r="G5628" t="str">
            <v>9 158,00</v>
          </cell>
          <cell r="H5628" t="str">
            <v>10 989,00</v>
          </cell>
          <cell r="J5628" t="str">
            <v>36</v>
          </cell>
          <cell r="K5628" t="str">
            <v>Камера видеонаблюдения Dahua IP Camera DH-IPC-HFW2230SP-S-0280B-S2 (стандартная, матрица 1/2.7" CMOS, 2 МП, объектив F/1.6 2.8 мм, ИК-подсветка, интерфейс проводной, карты памяти microSD)</v>
          </cell>
        </row>
        <row r="5629">
          <cell r="A5629" t="str">
            <v>0000208944</v>
          </cell>
          <cell r="B5629" t="str">
            <v>Dahua DH-IPC-HFW2230SP-S-0360B-S2</v>
          </cell>
          <cell r="C5629" t="str">
            <v>DH-IPC-HFW2230SP-S-0360B-S2</v>
          </cell>
          <cell r="D5629" t="str">
            <v>6939554975776</v>
          </cell>
          <cell r="E5629" t="str">
            <v>DAHUA</v>
          </cell>
          <cell r="F5629" t="str">
            <v>1</v>
          </cell>
          <cell r="G5629" t="str">
            <v>6 674,00</v>
          </cell>
          <cell r="H5629" t="str">
            <v>8 009,00</v>
          </cell>
          <cell r="J5629" t="str">
            <v>36</v>
          </cell>
          <cell r="K5629" t="str">
            <v>Камера видеонаблюдения Dahua DH-IPC-HFW2230SP-S-0360B-S2 (цилиндрическая, 2Мп, матрица 1/2.7” CMOS, низкая освещенность, высокое разрешение изображений, выход 2Мп (1920 × 1080)@25/30 к/с, дальность ИК-подсветки: 30 м, фокусное расстояние: 3.6мм, F1.6, сжатие: H.265; H.264; H.264B; MJPEG)</v>
          </cell>
        </row>
        <row r="5630">
          <cell r="A5630" t="str">
            <v>0002757333</v>
          </cell>
          <cell r="B5630" t="str">
            <v>Dahua DH-IPC-HFW2230SP-S-0360B-S2-QH3</v>
          </cell>
          <cell r="C5630" t="str">
            <v>DH-IPC-HFW2230SP-S-0360B-S2-QH3</v>
          </cell>
          <cell r="D5630" t="str">
            <v>6923172541550</v>
          </cell>
          <cell r="E5630" t="str">
            <v>DAHUA</v>
          </cell>
          <cell r="F5630" t="str">
            <v>18</v>
          </cell>
          <cell r="G5630" t="str">
            <v>9 993,00</v>
          </cell>
          <cell r="H5630" t="str">
            <v>11 992,00</v>
          </cell>
          <cell r="J5630" t="str">
            <v>12</v>
          </cell>
          <cell r="K5630" t="str">
            <v>IP-камера Dahua DH-IPC-HFW2230SP-S-0360B-S2-QH3 (2МП, выходы макс. 2 МП (1920 × 1080) при 25/30 кадрах в секунду, кодек H.265, Встроенный ИК-светодиод и макс. дальность освещения 30 м; Режим вращения, DWDR, 3D NR, HLC, BLC, цифровые водяные знаки, применимые к различным сценам наблюдения, Обнаружение аномалий: обнаружение движения, маскирование конфиденциальности; Источник питания 12 В пост. тока/PoE, Защита IP67)</v>
          </cell>
        </row>
        <row r="5631">
          <cell r="A5631" t="str">
            <v>0000205184</v>
          </cell>
          <cell r="B5631" t="str">
            <v>Dahua DH-IPC-HFW2231SP-S-0360B-S2</v>
          </cell>
          <cell r="C5631" t="str">
            <v>DH-IPC-HFW2231SP-S-0360B-S2</v>
          </cell>
          <cell r="D5631" t="str">
            <v>6939554979170</v>
          </cell>
          <cell r="E5631" t="str">
            <v>DAHUA</v>
          </cell>
          <cell r="F5631" t="str">
            <v>10</v>
          </cell>
          <cell r="G5631" t="str">
            <v>10 977,00</v>
          </cell>
          <cell r="H5631" t="str">
            <v>13 173,00</v>
          </cell>
          <cell r="J5631" t="str">
            <v>36</v>
          </cell>
          <cell r="K5631" t="str">
            <v>Камера видеонаблюдения Dahua DH-IPC-HFW2231SP-S-0360B-S2 (цилиндрическая, 2 Мп, матрица 1/2.8” CMOS, работа при низкой освещенности, изображения с высоким разрешением, разрешение 2 Мп (1920 × 1080) @25/30 к/с, дальность ИК-подсветки: 30 м, фокусное расстояние: 3.6мм, F1.6, сжатие: H.265; H.264; H.264B; MJPEG)</v>
          </cell>
        </row>
        <row r="5632">
          <cell r="A5632" t="str">
            <v>0000277937</v>
          </cell>
          <cell r="B5632" t="str">
            <v>Dahua DH-IPC-HFW2231TP-AS-0360B</v>
          </cell>
          <cell r="C5632" t="str">
            <v>DH-IPC-HFW2231TP-AS-0360B</v>
          </cell>
          <cell r="D5632" t="str">
            <v>6923172520692</v>
          </cell>
          <cell r="E5632" t="str">
            <v>DAHUA</v>
          </cell>
          <cell r="F5632" t="str">
            <v>10</v>
          </cell>
          <cell r="G5632" t="str">
            <v>14 353,00</v>
          </cell>
          <cell r="H5632" t="str">
            <v>17 223,00</v>
          </cell>
          <cell r="J5632" t="str">
            <v>36</v>
          </cell>
          <cell r="K5632" t="str">
            <v>Сетевая камера Dahua DH-IPC-HFW2231TP-AS-0360B</v>
          </cell>
        </row>
        <row r="5633">
          <cell r="A5633" t="str">
            <v>0000377237</v>
          </cell>
          <cell r="B5633" t="str">
            <v>Dahua DH-IPC-HFW2231TP-AS-0600B</v>
          </cell>
          <cell r="C5633" t="str">
            <v>DH-IPC-HFW2231TP-AS-0600B</v>
          </cell>
          <cell r="D5633" t="str">
            <v>6923172520708</v>
          </cell>
          <cell r="E5633" t="str">
            <v>DAHUA</v>
          </cell>
          <cell r="F5633" t="str">
            <v>Резерв</v>
          </cell>
          <cell r="G5633" t="str">
            <v>14 353,00</v>
          </cell>
          <cell r="H5633" t="str">
            <v>17 223,00</v>
          </cell>
          <cell r="J5633" t="str">
            <v>36</v>
          </cell>
          <cell r="K5633" t="str">
            <v>Сетевая камера Dahua DH-IPC-HFW2231TP-AS-0600B</v>
          </cell>
        </row>
        <row r="5634">
          <cell r="A5634" t="str">
            <v>0000382501</v>
          </cell>
          <cell r="B5634" t="str">
            <v>Dahua DH-IPC-HFW2231TP-AS-0600B-S2</v>
          </cell>
          <cell r="C5634" t="str">
            <v>DH-IPC-HFW2231TP-AS-0600B-S2</v>
          </cell>
          <cell r="D5634" t="str">
            <v>6923172520708</v>
          </cell>
          <cell r="E5634" t="str">
            <v>DAHUA</v>
          </cell>
          <cell r="F5634" t="str">
            <v>9</v>
          </cell>
          <cell r="G5634" t="str">
            <v>14 366,00</v>
          </cell>
          <cell r="H5634" t="str">
            <v>17 240,00</v>
          </cell>
          <cell r="J5634" t="str">
            <v>36</v>
          </cell>
          <cell r="K5634" t="str">
            <v>IP-камера Dahua DH-IPC-HFW2231TP-AS-0600B-S2 (стандартная, матрица 1/2.8" CMOS, 2 Мп, объектив F/1.6 6 мм)</v>
          </cell>
        </row>
        <row r="5635">
          <cell r="A5635" t="str">
            <v>0000377322</v>
          </cell>
          <cell r="B5635" t="str">
            <v>Dahua DH-IPC-HFW2231TP-AS-0800B</v>
          </cell>
          <cell r="C5635" t="str">
            <v>DH-IPC-HFW2231TP-AS-0800B</v>
          </cell>
          <cell r="D5635" t="str">
            <v>6923172520715</v>
          </cell>
          <cell r="E5635" t="str">
            <v>DAHUA</v>
          </cell>
          <cell r="F5635" t="str">
            <v>7</v>
          </cell>
          <cell r="G5635" t="str">
            <v>14 353,00</v>
          </cell>
          <cell r="H5635" t="str">
            <v>17 223,00</v>
          </cell>
          <cell r="J5635" t="str">
            <v>36</v>
          </cell>
          <cell r="K5635" t="str">
            <v>Сетевая камера Dahua DH-IPC-HFW2231TP-AS-0800B (IP-видеокамера, уличная цилиндрическая 2 Mп; 1/2.8" 2 Mп CMOS; фиксированный объектив: 2,8 (3.6 опционально) мм; сжатие: H.265+/H.265/H.264+/H.264/H.264H/MJPEG; разрешение и скорость трансляции видео: 2 Mп(1~25 к/с); 2 потока высокая светочувствительность; дальность ИК: 30 м)</v>
          </cell>
        </row>
        <row r="5636">
          <cell r="A5636" t="str">
            <v>0000208945</v>
          </cell>
          <cell r="B5636" t="str">
            <v>Dahua DH-IPC-HFW2231TP-ZAS-27135-S2</v>
          </cell>
          <cell r="C5636" t="str">
            <v>DH-IPC-HFW2231TP-ZAS-27135-S2</v>
          </cell>
          <cell r="D5636" t="str">
            <v>6939554974649</v>
          </cell>
          <cell r="E5636" t="str">
            <v>DAHUA</v>
          </cell>
          <cell r="F5636" t="str">
            <v>3</v>
          </cell>
          <cell r="G5636" t="str">
            <v>21 367,00</v>
          </cell>
          <cell r="H5636" t="str">
            <v>25 640,00</v>
          </cell>
          <cell r="J5636" t="str">
            <v>36</v>
          </cell>
          <cell r="K5636" t="str">
            <v>Камера видеонаблюдения Dahua DH-IPC-HFW2231TP-ZAS-27135-S2 (цилиндрическая, 2Мп, матрица 1/2.8” CMOS, низкая освещенность, высокое разрешение изображений, выход 2Мп (1920 × 1080)@25/30 к/с, фокусное расстояние: 2,7 мм – 13,5 мм, F1.5, сжатие: H.265; H.264; H.264B; MJPEG)</v>
          </cell>
        </row>
        <row r="5637">
          <cell r="A5637" t="str">
            <v>0000376545</v>
          </cell>
          <cell r="B5637" t="str">
            <v>Dahua DH-IPC-HFW2231T-ZAS-S2</v>
          </cell>
          <cell r="C5637" t="str">
            <v>DH-IPC-HFW2231T-ZAS-S2</v>
          </cell>
          <cell r="D5637" t="str">
            <v>6923172520302</v>
          </cell>
          <cell r="E5637" t="str">
            <v>DAHUA</v>
          </cell>
          <cell r="F5637" t="str">
            <v>20</v>
          </cell>
          <cell r="G5637" t="str">
            <v>21 253,00</v>
          </cell>
          <cell r="H5637" t="str">
            <v>25 504,00</v>
          </cell>
          <cell r="J5637" t="str">
            <v>36</v>
          </cell>
          <cell r="K5637" t="str">
            <v>Сетевая камера Dahua DH-IPC-HFW2231T-ZAS-S2</v>
          </cell>
        </row>
        <row r="5638">
          <cell r="A5638" t="str">
            <v>0000214804</v>
          </cell>
          <cell r="B5638" t="str">
            <v>Dahua DH-IPC-HFW2239SP-SA-LED-0280B-S2</v>
          </cell>
          <cell r="C5638" t="str">
            <v>DH-IPC-HFW2239SP-SA-LED-0280B-S2</v>
          </cell>
          <cell r="D5638" t="str">
            <v>6939554993428</v>
          </cell>
          <cell r="E5638" t="str">
            <v>DAHUA</v>
          </cell>
          <cell r="F5638" t="str">
            <v>Транзит</v>
          </cell>
          <cell r="G5638" t="str">
            <v>6 861,00</v>
          </cell>
          <cell r="H5638" t="str">
            <v>8 233,00</v>
          </cell>
          <cell r="J5638" t="str">
            <v>36</v>
          </cell>
          <cell r="K5638" t="str">
            <v>Сетевая камера Dahua DH-IPC-HFW2239SP-SA-LED-0280B-S2 (цилиндрическая, 2 Мп, СMOS-матрица 1/2.8", высокая чувствительность, высокое разрешение, видеопоток 2 Мп (1920×1080) @ 25 к/с, объектив: F1, 2.8мм, сжатие:  
H.265, H.264 (Base, Main, High), MJPEG)</v>
          </cell>
        </row>
        <row r="5639">
          <cell r="A5639" t="str">
            <v>0004868040</v>
          </cell>
          <cell r="B5639" t="str">
            <v>Dahua DH-IPC-HFW2241TP-ZS-27135</v>
          </cell>
          <cell r="C5639" t="str">
            <v>DH-IPC-HFW2241T-ZS</v>
          </cell>
          <cell r="D5639" t="str">
            <v>6923172548580</v>
          </cell>
          <cell r="E5639" t="str">
            <v>DAHUA</v>
          </cell>
          <cell r="F5639" t="str">
            <v>296</v>
          </cell>
          <cell r="G5639" t="str">
            <v>23 893,00</v>
          </cell>
          <cell r="H5639" t="str">
            <v>28 671,00</v>
          </cell>
          <cell r="J5639" t="str">
            <v>36</v>
          </cell>
          <cell r="K5639" t="str">
            <v>IP-камера Dahua DH-IPC-HFW2241TP-ZS-27135 (стандартная, матрица 1/2.8" CMOS, объектив F/1.5 2.7-13.5 мм, 2Мп, освещенность от 0,0002 лк, ИК-подсветка)</v>
          </cell>
        </row>
        <row r="5640">
          <cell r="A5640" t="str">
            <v>0000377231</v>
          </cell>
          <cell r="B5640" t="str">
            <v>Dahua DH-IPC-HFW2431TP-AS-0600B</v>
          </cell>
          <cell r="C5640" t="str">
            <v>DH-IPC-HFW2431TP-AS-0600B</v>
          </cell>
          <cell r="D5640" t="str">
            <v>6939554986406</v>
          </cell>
          <cell r="E5640" t="str">
            <v>DAHUA</v>
          </cell>
          <cell r="F5640" t="str">
            <v>3</v>
          </cell>
          <cell r="G5640" t="str">
            <v>14 905,00</v>
          </cell>
          <cell r="H5640" t="str">
            <v>17 887,00</v>
          </cell>
          <cell r="J5640" t="str">
            <v>36</v>
          </cell>
          <cell r="K5640" t="str">
            <v>Сетевая камера Dahua DH-IPC-HFW2431TP-AS-0600B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1">
          <cell r="A5641" t="str">
            <v>0000377232</v>
          </cell>
          <cell r="B5641" t="str">
            <v>Dahua DH-IPC-HFW2431TP-AS-0800B</v>
          </cell>
          <cell r="C5641" t="str">
            <v>DH-IPC-HFW2431TP-AS-0800B</v>
          </cell>
          <cell r="D5641" t="str">
            <v>6939554986413</v>
          </cell>
          <cell r="E5641" t="str">
            <v>DAHUA</v>
          </cell>
          <cell r="F5641" t="str">
            <v>13</v>
          </cell>
          <cell r="G5641" t="str">
            <v>14 905,00</v>
          </cell>
          <cell r="H5641" t="str">
            <v>17 887,00</v>
          </cell>
          <cell r="J5641" t="str">
            <v>36</v>
          </cell>
          <cell r="K5641" t="str">
            <v>Сетевая камера Dahua DH-IPC-HFW2431TP-AS-0800B (IP-видеокамера, уличная цилиндрическая 4 Mп; 1/3" 4 Mп CMOS; фиксированный объектив: 3.6 (6.0, 8.0 опционально) мм; сжатие: H.265+/H.265/H.264+/H.264/H.264H/MJPEG; разрешение и скорость трансляции видео: 4 Mп(1~25 к/с); 2 потока чувствительность: 0.008 лк/F1.6; дальность ИК: 80 м; ВИДЕОАНАЛИТИКА: IVS (пересечение линии, контроль области); TrueWDR 120 дБ; ONVIF; поддержка Micro SD, аудиовх/вых: 1/1; тревожные вх./вых.: 1/1; питание: DC12В/POE; IP67;</v>
          </cell>
        </row>
        <row r="5642">
          <cell r="A5642" t="str">
            <v>0000278079</v>
          </cell>
          <cell r="B5642" t="str">
            <v>Dahua DH-IPC-HFW2431TP-ZAS-S2</v>
          </cell>
          <cell r="C5642" t="str">
            <v>DH-IPC-HFW2431TP-ZAS-S2</v>
          </cell>
          <cell r="D5642" t="str">
            <v>6939554974663</v>
          </cell>
          <cell r="E5642" t="str">
            <v>DAHUA</v>
          </cell>
          <cell r="F5642" t="str">
            <v>6</v>
          </cell>
          <cell r="G5642" t="str">
            <v>23 693,00</v>
          </cell>
          <cell r="H5642" t="str">
            <v>28 432,00</v>
          </cell>
          <cell r="J5642" t="str">
            <v>36</v>
          </cell>
          <cell r="K5642" t="str">
            <v>Сетевая камера Dahua DH-IPC-HFW2431TP-ZAS-S2 (стандартная, матрица 1/3" CMOS, 4 Мп, объектив F/1.4 2.7-13.5 мм, освещенность от 0.03 лк, ИК-подсветка, интерфейс проводной, карты памяти microSD)</v>
          </cell>
        </row>
        <row r="5643">
          <cell r="A5643" t="str">
            <v>0000214656</v>
          </cell>
          <cell r="B5643" t="str">
            <v>Dahua DH-IPC-HFW2431TP-ZS-S2</v>
          </cell>
          <cell r="C5643" t="str">
            <v>DH-IPC-HFW2431TP-ZS-S2</v>
          </cell>
          <cell r="D5643" t="str">
            <v>6939554974656</v>
          </cell>
          <cell r="E5643" t="str">
            <v>DAHUA</v>
          </cell>
          <cell r="F5643" t="str">
            <v>Резерв</v>
          </cell>
          <cell r="G5643" t="str">
            <v>23 998,00</v>
          </cell>
          <cell r="H5643" t="str">
            <v>28 797,00</v>
          </cell>
          <cell r="J5643" t="str">
            <v>36</v>
          </cell>
          <cell r="K5643"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644">
          <cell r="A5644" t="str">
            <v>0000205182</v>
          </cell>
          <cell r="B5644" t="str">
            <v>Dahua DH-IPC-HFW2531TP-ZAS-27135-S2</v>
          </cell>
          <cell r="C5644" t="str">
            <v>DH-IPC-HFW2531TP-ZAS-27135-S2</v>
          </cell>
          <cell r="D5644" t="str">
            <v>6939554977930</v>
          </cell>
          <cell r="E5644" t="str">
            <v>DAHUA</v>
          </cell>
          <cell r="F5644" t="str">
            <v>10</v>
          </cell>
          <cell r="G5644" t="str">
            <v>36 282,00</v>
          </cell>
          <cell r="H5644" t="str">
            <v>43 538,00</v>
          </cell>
          <cell r="J5644" t="str">
            <v>36</v>
          </cell>
          <cell r="K5644"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5">
          <cell r="A5645" t="str">
            <v>0000205186</v>
          </cell>
          <cell r="B5645" t="str">
            <v>Dahua DH-IPC-HFW2531TP-ZS-27135-S2</v>
          </cell>
          <cell r="C5645" t="str">
            <v>DH-IPC-HFW2531TP-ZS-27135-S2</v>
          </cell>
          <cell r="D5645" t="str">
            <v>6939554977923</v>
          </cell>
          <cell r="E5645" t="str">
            <v>DAHUA</v>
          </cell>
          <cell r="F5645" t="str">
            <v>10</v>
          </cell>
          <cell r="G5645" t="str">
            <v>34 022,00</v>
          </cell>
          <cell r="H5645" t="str">
            <v>40 827,00</v>
          </cell>
          <cell r="J5645" t="str">
            <v>36</v>
          </cell>
          <cell r="K5645" t="str">
            <v>Сетевая камера Dahua DH-IPC-HFW2531TP-ZS-27135-S2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646">
          <cell r="A5646" t="str">
            <v>0000216085</v>
          </cell>
          <cell r="B5646" t="str">
            <v>Dahua DH-IPC-HFW2831SP-S-0360B-S2</v>
          </cell>
          <cell r="C5646" t="str">
            <v>DH-IPC-HFW2831SP-S-0360B-S2</v>
          </cell>
          <cell r="D5646" t="str">
            <v>6939554980121</v>
          </cell>
          <cell r="E5646" t="str">
            <v>DAHUA</v>
          </cell>
          <cell r="F5646" t="str">
            <v>13</v>
          </cell>
          <cell r="G5646" t="str">
            <v>20 312,00</v>
          </cell>
          <cell r="H5646" t="str">
            <v>24 375,00</v>
          </cell>
          <cell r="J5646" t="str">
            <v>36</v>
          </cell>
          <cell r="K5646" t="str">
            <v>Сетевая камера Dahua DH-IPC-HFW2831SP-S-0360B-S2</v>
          </cell>
        </row>
        <row r="5647">
          <cell r="A5647" t="str">
            <v>0000277930</v>
          </cell>
          <cell r="B5647" t="str">
            <v>Dahua DH-IPC-HFW2831TP-AS-0360B</v>
          </cell>
          <cell r="C5647" t="str">
            <v>DH-IPC-HFW2831TP-AS-0360B</v>
          </cell>
          <cell r="D5647" t="str">
            <v>6939554986635</v>
          </cell>
          <cell r="E5647" t="str">
            <v>DAHUA</v>
          </cell>
          <cell r="F5647" t="str">
            <v>2</v>
          </cell>
          <cell r="G5647" t="str">
            <v>17 944,00</v>
          </cell>
          <cell r="H5647" t="str">
            <v>21 532,00</v>
          </cell>
          <cell r="J5647" t="str">
            <v>36</v>
          </cell>
          <cell r="K5647" t="str">
            <v>Сетевая камера Dahua DH-IPC-HFW2831TP-AS-0360B (IP-видеокамера, уличная цилиндрическая 8 Mп; 1/2.7" 8 Mп CMOS; фиксированный объектив: 3.6 (6.0 опционально) мм; сжатие: H.265+/H.265/H.264+/H.264/H.264H/MJPEG; разрешение и скорость трансляции видео: 8 Mп(1~15 к/с), 4 Mп(1~25 к/с); 2 потока чувствительность: 0.009 лк/F2.0; дальность ИК: 80 м; ВИДЕОАНАЛИТИКА: IVS (пересечение линии, контроль области); TrueWDR 120 дБ; ONVIF; поддержка Micro SD, аудиовх/вых: 1/1; тревожные вх./вых.: 1/1; питание: DC1</v>
          </cell>
        </row>
        <row r="5648">
          <cell r="A5648" t="str">
            <v>0000281865</v>
          </cell>
          <cell r="B5648" t="str">
            <v>Dahua DH-IPC-HFW2831TP-AS-0600B</v>
          </cell>
          <cell r="C5648" t="str">
            <v>DH-IPC-HFW2831TP-AS-0600B</v>
          </cell>
          <cell r="D5648" t="str">
            <v>6939554986642</v>
          </cell>
          <cell r="E5648" t="str">
            <v>DAHUA</v>
          </cell>
          <cell r="F5648" t="str">
            <v>16</v>
          </cell>
          <cell r="G5648" t="str">
            <v>17 944,00</v>
          </cell>
          <cell r="H5648" t="str">
            <v>21 532,00</v>
          </cell>
          <cell r="J5648" t="str">
            <v>36</v>
          </cell>
          <cell r="K5648" t="str">
            <v>Сетевая камера Dahua DH-IPC-HFW2831TP-AS-0600B</v>
          </cell>
        </row>
        <row r="5649">
          <cell r="A5649" t="str">
            <v>0000268879</v>
          </cell>
          <cell r="B5649" t="str">
            <v>Dahua DH-IPC-HFW2831TP-ZAS-27135-S2</v>
          </cell>
          <cell r="C5649" t="str">
            <v>DH-IPC-HFW2831TP-ZAS-27135-S2</v>
          </cell>
          <cell r="D5649" t="str">
            <v>6939554978432</v>
          </cell>
          <cell r="E5649" t="str">
            <v>DAHUA</v>
          </cell>
          <cell r="F5649" t="str">
            <v>1</v>
          </cell>
          <cell r="G5649" t="str">
            <v>24 488,00</v>
          </cell>
          <cell r="H5649" t="str">
            <v>29 386,00</v>
          </cell>
          <cell r="J5649" t="str">
            <v>36</v>
          </cell>
          <cell r="K5649" t="str">
            <v>Сетевая камера Dahua DH-IPC-HFW2831TP-ZAS-27135-S2 (Уличная, проводная, количество точек матрицы: 8 Мп, CMOS, физический размер матрицы: 1/2, конструкция: стандартная, День/ночь, ИК-подсветка: да60 м, запись видео: дана карту памяти, на сетевой накопитель)</v>
          </cell>
        </row>
        <row r="5650">
          <cell r="A5650" t="str">
            <v>0000277933</v>
          </cell>
          <cell r="B5650" t="str">
            <v>Dahua DH-IPC-HFW3241EP-AS-0280B</v>
          </cell>
          <cell r="C5650" t="str">
            <v>DH-IPC-HFW3241EP-AS-0280B</v>
          </cell>
          <cell r="D5650" t="str">
            <v>6939554976773</v>
          </cell>
          <cell r="E5650" t="str">
            <v>DAHUA</v>
          </cell>
          <cell r="F5650" t="str">
            <v>4</v>
          </cell>
          <cell r="G5650" t="str">
            <v>17 680,00</v>
          </cell>
          <cell r="H5650" t="str">
            <v>21 216,00</v>
          </cell>
          <cell r="J5650" t="str">
            <v>36</v>
          </cell>
          <cell r="K5650" t="str">
            <v>Сетевая камера Dahua DH-IPC-HFW3241EP-AS-0280B (стандартная, матрица 1/2.7" CMOS, объектив F/1.6 2.8 мм, освещенность от 0.01 лк, ИК-подсветка, интерфейс проводной, карты памяти microSD)</v>
          </cell>
        </row>
        <row r="5651">
          <cell r="A5651" t="str">
            <v>0000277934</v>
          </cell>
          <cell r="B5651" t="str">
            <v>Dahua DH-IPC-HFW3241EP-AS-0360B</v>
          </cell>
          <cell r="C5651" t="str">
            <v>DH-IPC-HFW3241EP-AS-0360B</v>
          </cell>
          <cell r="D5651" t="str">
            <v>6939554976780</v>
          </cell>
          <cell r="E5651" t="str">
            <v>DAHUA</v>
          </cell>
          <cell r="F5651" t="str">
            <v>Резерв</v>
          </cell>
          <cell r="G5651" t="str">
            <v>17 680,00</v>
          </cell>
          <cell r="H5651" t="str">
            <v>21 216,00</v>
          </cell>
          <cell r="J5651" t="str">
            <v>36</v>
          </cell>
          <cell r="K5651" t="str">
            <v>Сетевая камера Dahua DH-IPC-HFW3241EP-AS-0360B</v>
          </cell>
        </row>
        <row r="5652">
          <cell r="A5652" t="str">
            <v>0000281982</v>
          </cell>
          <cell r="B5652" t="str">
            <v>Dahua DH-IPC-HFW3241EP-AS-0600B</v>
          </cell>
          <cell r="C5652" t="str">
            <v>DH-IPC-HFW3241EP-AS-0600B</v>
          </cell>
          <cell r="D5652" t="str">
            <v>6939554976797</v>
          </cell>
          <cell r="E5652" t="str">
            <v>DAHUA</v>
          </cell>
          <cell r="F5652" t="str">
            <v>12</v>
          </cell>
          <cell r="G5652" t="str">
            <v>17 014,00</v>
          </cell>
          <cell r="H5652" t="str">
            <v>20 417,00</v>
          </cell>
          <cell r="J5652" t="str">
            <v>36</v>
          </cell>
          <cell r="K5652" t="str">
            <v>Сетевая камера Dahua DH-IPC-HFW3241EP-AS-0600B</v>
          </cell>
        </row>
        <row r="5653">
          <cell r="A5653" t="str">
            <v>0000205056</v>
          </cell>
          <cell r="B5653" t="str">
            <v>Dahua DH-IPC-HFW3241EP-SA-0280B</v>
          </cell>
          <cell r="C5653" t="str">
            <v>DH-IPC-HFW3241EP-SA-0280B</v>
          </cell>
          <cell r="D5653" t="str">
            <v>6939554976698</v>
          </cell>
          <cell r="E5653" t="str">
            <v>DAHUA</v>
          </cell>
          <cell r="F5653" t="str">
            <v>18</v>
          </cell>
          <cell r="G5653" t="str">
            <v>14 416,00</v>
          </cell>
          <cell r="H5653" t="str">
            <v>17 299,00</v>
          </cell>
          <cell r="J5653" t="str">
            <v>36</v>
          </cell>
          <cell r="K5653" t="str">
            <v>Сетевая камера Dahua DH-IPC-HFW3241EP-SA-0280B</v>
          </cell>
        </row>
        <row r="5654">
          <cell r="A5654" t="str">
            <v>0000269195</v>
          </cell>
          <cell r="B5654" t="str">
            <v>Dahua DH-IPC-HFW3241EP-SA-0600B</v>
          </cell>
          <cell r="C5654" t="str">
            <v>DH-IPC-HFW3241EP-SA-0600B</v>
          </cell>
          <cell r="D5654" t="str">
            <v>6939554976711</v>
          </cell>
          <cell r="E5654" t="str">
            <v>DAHUA</v>
          </cell>
          <cell r="F5654" t="str">
            <v>10</v>
          </cell>
          <cell r="G5654" t="str">
            <v>12 800,00</v>
          </cell>
          <cell r="H5654" t="str">
            <v>15 360,00</v>
          </cell>
          <cell r="J5654" t="str">
            <v>36</v>
          </cell>
          <cell r="K5654" t="str">
            <v>Сетевая камера Dahua DH-IPC-HFW3241EP-SA-0600B (стандартная, матрица 1/2.8" CMOS, объектив F/1.6 6 мм, ИК-подсветка, интерфейс проводной, карты памяти microSD)</v>
          </cell>
        </row>
        <row r="5655">
          <cell r="A5655" t="str">
            <v>0000277931</v>
          </cell>
          <cell r="B5655" t="str">
            <v>Dahua DH-IPC-HFW3241MP-AS-I2-0360B</v>
          </cell>
          <cell r="C5655" t="str">
            <v>DH-IPC-HFW3241MP-AS-I2-0360B</v>
          </cell>
          <cell r="D5655" t="str">
            <v>6939554977374</v>
          </cell>
          <cell r="E5655" t="str">
            <v>DAHUA</v>
          </cell>
          <cell r="F5655" t="str">
            <v>21</v>
          </cell>
          <cell r="G5655" t="str">
            <v>17 785,00</v>
          </cell>
          <cell r="H5655" t="str">
            <v>21 342,00</v>
          </cell>
          <cell r="J5655" t="str">
            <v>36</v>
          </cell>
          <cell r="K5655" t="str">
            <v>Сетевая камера Dahua DH-IPC-HFW3241MP-AS-I2-0360B (WizSense IP-видеокамера, уличная цилиндрическая 2Мп 1/2.8” 2Мп CMOS; фиксированный объектив 3.6 (6.0, 8.0, 12.0 опционально) мм; сжатие: H.265+/H.265/H.264+/H.264, разрешение и скорость трансляции видео: 2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v>
          </cell>
        </row>
        <row r="5656">
          <cell r="A5656" t="str">
            <v>0004406790</v>
          </cell>
          <cell r="B5656" t="str">
            <v>Dahua DH-IPC-HFW3241TP-ZAS-27135-S2</v>
          </cell>
          <cell r="C5656" t="str">
            <v>DH-IPC-HFW3241TP-ZAS-27135-S2</v>
          </cell>
          <cell r="D5656" t="str">
            <v>6923172542434</v>
          </cell>
          <cell r="E5656" t="str">
            <v>DAHUA</v>
          </cell>
          <cell r="F5656" t="str">
            <v>135</v>
          </cell>
          <cell r="G5656" t="str">
            <v>29 579,00</v>
          </cell>
          <cell r="H5656" t="str">
            <v>35 495,00</v>
          </cell>
          <cell r="J5656" t="str">
            <v>36</v>
          </cell>
          <cell r="K5656" t="str">
            <v>IP-камера Dahua DH-IPC-HFW3241TP-ZAS-27135-S2 (стандартная, матрица 1/2.8" CMOS, 2 Мп, фокус F/1.5 2.7-13.5 мм, ИК-подсветка)</v>
          </cell>
        </row>
        <row r="5657">
          <cell r="A5657" t="str">
            <v>0000204986</v>
          </cell>
          <cell r="B5657" t="str">
            <v>Dahua DH-IPC-HFW3241TP-ZS</v>
          </cell>
          <cell r="C5657" t="str">
            <v>DH-IPC-HFW3241TP-ZS</v>
          </cell>
          <cell r="D5657" t="str">
            <v>6939554966057</v>
          </cell>
          <cell r="E5657" t="str">
            <v>DAHUA</v>
          </cell>
          <cell r="F5657" t="str">
            <v>8</v>
          </cell>
          <cell r="G5657" t="str">
            <v>16 190,00</v>
          </cell>
          <cell r="H5657" t="str">
            <v>19 427,00</v>
          </cell>
          <cell r="J5657" t="str">
            <v>36</v>
          </cell>
          <cell r="K5657" t="str">
            <v>Камера видеонаблюдения Dahua DH-IPC-HFW3241TP-ZS</v>
          </cell>
        </row>
        <row r="5658">
          <cell r="A5658" t="str">
            <v>0000226978</v>
          </cell>
          <cell r="B5658" t="str">
            <v>Dahua DH-IPC-HFW3249EP-AS-LED-0280B</v>
          </cell>
          <cell r="C5658" t="str">
            <v>DH-IPC-HFW3249EP-AS-LED-0280B</v>
          </cell>
          <cell r="D5658" t="str">
            <v>6939554987847</v>
          </cell>
          <cell r="E5658" t="str">
            <v>DAHUA</v>
          </cell>
          <cell r="F5658" t="str">
            <v>Резерв</v>
          </cell>
          <cell r="G5658" t="str">
            <v>8 620,00</v>
          </cell>
          <cell r="H5658" t="str">
            <v>10 344,00</v>
          </cell>
          <cell r="J5658" t="str">
            <v>36</v>
          </cell>
          <cell r="K5658" t="str">
            <v>Сетевая камера IP Dahua DH-IPC-HFW3249EP-AS-LED-0280B (цилиндрическая, 2 Мп, CMOS-матрица 1/2.8", высокая чувствительность, высокое разрешение, видеопоток 2 Мп (1920×1080) @ 25 к/с, объектив: F1, 2.8мм, сжатие: H.265, H.264 (Base, High), MJPEG )</v>
          </cell>
        </row>
        <row r="5659">
          <cell r="A5659" t="str">
            <v>0000279026</v>
          </cell>
          <cell r="B5659" t="str">
            <v>Dahua DH-IPC-HFW3249T1P-AS-PV-0280B</v>
          </cell>
          <cell r="C5659" t="str">
            <v>DH-IPC-HFW3249T1P-AS-PV-0280B</v>
          </cell>
          <cell r="D5659" t="str">
            <v>6939554948091</v>
          </cell>
          <cell r="E5659" t="str">
            <v>DAHUA</v>
          </cell>
          <cell r="F5659" t="str">
            <v>31</v>
          </cell>
          <cell r="G5659" t="str">
            <v>20 312,00</v>
          </cell>
          <cell r="H5659" t="str">
            <v>24 375,00</v>
          </cell>
          <cell r="J5659" t="str">
            <v>36</v>
          </cell>
          <cell r="K5659"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660">
          <cell r="A5660" t="str">
            <v>0000279031</v>
          </cell>
          <cell r="B5660" t="str">
            <v>Dahua DH-IPC-HFW3249T1P-AS-PV-0360B</v>
          </cell>
          <cell r="C5660" t="str">
            <v>DH-IPC-HFW3249T1P-AS-PV-0360B</v>
          </cell>
          <cell r="D5660" t="str">
            <v>6939554948107</v>
          </cell>
          <cell r="E5660" t="str">
            <v>DAHUA</v>
          </cell>
          <cell r="F5660" t="str">
            <v>25</v>
          </cell>
          <cell r="G5660" t="str">
            <v>20 312,00</v>
          </cell>
          <cell r="H5660" t="str">
            <v>24 375,00</v>
          </cell>
          <cell r="J5660" t="str">
            <v>36</v>
          </cell>
          <cell r="K5660" t="str">
            <v>Сетевая камера Dahua DH-IPC-HFW3249T1P-AS-PV-0360B (Уличная цилиндрическая IP-видеокамера Full-color с ИИ и активным сдерживанием 2Мп; 1/2.8" CMOS; объектив 3.6мм; WDR(120дБ); чувствительность 0.0018 лк@F1.0 сжатие: H.265+, H.265, H.264+, H.264, MJPEG; 3 потока до 4Мп@25к/с; видеоаналитика: SMD (интеллектуальный детектор движения, пересечение линии, контроль зоны; тревожные вх/вых: 1/1; аудиовх/вых: 1/1; встроенные микрофон и громкоговоритель; LED-подсветка до 40м; сигнализация красно-синей подс</v>
          </cell>
        </row>
        <row r="5661">
          <cell r="A5661" t="str">
            <v>0000281867</v>
          </cell>
          <cell r="B5661" t="str">
            <v>Dahua DH-IPC-HFW3441EP-AS-0600B</v>
          </cell>
          <cell r="C5661" t="str">
            <v>DH-IPC-HFW3441EP-AS-0600B</v>
          </cell>
          <cell r="D5661" t="str">
            <v>6939554976827</v>
          </cell>
          <cell r="E5661" t="str">
            <v>DAHUA</v>
          </cell>
          <cell r="F5661" t="str">
            <v>3</v>
          </cell>
          <cell r="G5661" t="str">
            <v>19 786,00</v>
          </cell>
          <cell r="H5661" t="str">
            <v>23 743,00</v>
          </cell>
          <cell r="J5661" t="str">
            <v>36</v>
          </cell>
          <cell r="K5661" t="str">
            <v>Сетевая камера Dahua DH-IPC-HFW3441EP-AS-0600B</v>
          </cell>
        </row>
        <row r="5662">
          <cell r="A5662" t="str">
            <v>0000279023</v>
          </cell>
          <cell r="B5662" t="str">
            <v>Dahua DH-IPC-HFW3441MP-AS-I2-0360B</v>
          </cell>
          <cell r="C5662" t="str">
            <v>DH-IPC-HFW3441MP-AS-I2-0360B</v>
          </cell>
          <cell r="D5662" t="str">
            <v>6939554977411</v>
          </cell>
          <cell r="E5662" t="str">
            <v>DAHUA</v>
          </cell>
          <cell r="F5662" t="str">
            <v>54</v>
          </cell>
          <cell r="G5662" t="str">
            <v>19 996,00</v>
          </cell>
          <cell r="H5662" t="str">
            <v>23 996,00</v>
          </cell>
          <cell r="J5662" t="str">
            <v>36</v>
          </cell>
          <cell r="K5662" t="str">
            <v>Сетевая камера Dahua DH-IPC-HFW3441MP-AS-I2-0360B (WizSense IP-видеокамера, уличная цилиндрическая 4Мп 1/3” 4Мп CMOS; фиксированный объектив 3.6 (6.0, 8.0, 12.0 опционально) мм; сжатие: H.265+/H.265/H.264+/H.264, разрешение и скорость трансляции видео: 4 Мп (1~25к/с); 3 потока чуствительность: 0.005лк/F1.6; дальность ИК: 80м; ВИДЕОАНАЛИТИКА: охрана периметра (пересечение линии, контроль области (классификация людей и транспортных средств)); TrueWDR 120 дБ; ONVIF; поддержка Micro SD, аудиовх/вых:</v>
          </cell>
        </row>
        <row r="5663">
          <cell r="A5663" t="str">
            <v>0000376550</v>
          </cell>
          <cell r="B5663" t="str">
            <v>Dahua DH-IPC-HFW3441TP-ZAS</v>
          </cell>
          <cell r="C5663" t="str">
            <v>DH-IPC-HFW3441TP-ZAS</v>
          </cell>
          <cell r="D5663" t="str">
            <v>6923172542441</v>
          </cell>
          <cell r="E5663" t="str">
            <v>DAHUA</v>
          </cell>
          <cell r="F5663" t="str">
            <v>3</v>
          </cell>
          <cell r="G5663" t="str">
            <v>30 842,00</v>
          </cell>
          <cell r="H5663" t="str">
            <v>37 011,00</v>
          </cell>
          <cell r="J5663" t="str">
            <v>36</v>
          </cell>
          <cell r="K5663" t="str">
            <v>Сетевая камера Dahua DH-IPC-HFW3441TP-ZAS (4MP, 1/2.7” CMOS,ICR,WDR(120dB) H.265; H.264; H.264H; H.264B; MJPEG, 4M(1~25/30fps) 2.7 mm–13.5 mm motorized lens IR 60m,Alarm 1/1,Audio 1/1,Max. 256G Micro SD,IP67, IK10(optional) DC12V/POE SMD/Perimeter)</v>
          </cell>
        </row>
        <row r="5664">
          <cell r="A5664" t="str">
            <v>0004410553</v>
          </cell>
          <cell r="B5664" t="str">
            <v>Dahua DH-IPC-HFW3441TP-ZAS-27135-S2</v>
          </cell>
          <cell r="C5664" t="str">
            <v>DH-IPC-HFW3441TP-ZAS-27135-S2</v>
          </cell>
          <cell r="D5664" t="str">
            <v>6923172542441</v>
          </cell>
          <cell r="E5664" t="str">
            <v>DAHUA</v>
          </cell>
          <cell r="F5664" t="str">
            <v>59</v>
          </cell>
          <cell r="G5664" t="str">
            <v>30 842,00</v>
          </cell>
          <cell r="H5664" t="str">
            <v>37 011,00</v>
          </cell>
          <cell r="J5664" t="str">
            <v>36</v>
          </cell>
          <cell r="K5664" t="str">
            <v>IP-камера Dahua DH-IPC-HFW3441TP-ZAS-27135-S2 (стандартная, матрица 1/3" CMOS, F/1.5 2.-13.5 мм, 4Мп, освещенность от 0.00 лк, ИК-подсветка)</v>
          </cell>
        </row>
        <row r="5665">
          <cell r="A5665" t="str">
            <v>0000268890</v>
          </cell>
          <cell r="B5665" t="str">
            <v>Dahua DH-IPC-HFW3541EP-AS-0280B</v>
          </cell>
          <cell r="C5665" t="str">
            <v>DH-IPC-HFW3541EP-AS-0280B</v>
          </cell>
          <cell r="D5665" t="str">
            <v>6939554976834</v>
          </cell>
          <cell r="E5665" t="str">
            <v>DAHUA</v>
          </cell>
          <cell r="F5665" t="str">
            <v>15</v>
          </cell>
          <cell r="G5665" t="str">
            <v>21 681,00</v>
          </cell>
          <cell r="H5665" t="str">
            <v>26 018,00</v>
          </cell>
          <cell r="J5665" t="str">
            <v>36</v>
          </cell>
          <cell r="K5665" t="str">
            <v>Сетевая камера Dahua DH-IPC-HFW3541EP-AS-0280B 95MP, 1/2.7” CMOS,ICR,WDR(120dB) H.265; H.264; H.264H; H.264B; MJPEG, 5M(1~20fps),4M(1–25/30fps) 2.8mm fixed lens (3.6mm/6mm optional) IR 50m,Alarm 1/1,Audio 1/1,built-in Mic,Max. 256G Micro SD,IP67, DC12V/POE SMD/Perimeter)</v>
          </cell>
        </row>
        <row r="5666">
          <cell r="A5666" t="str">
            <v>0000268888</v>
          </cell>
          <cell r="B5666" t="str">
            <v>Dahua DH-IPC-HFW3541EP-AS-0360B</v>
          </cell>
          <cell r="C5666" t="str">
            <v>DH-IPC-HFW3541EP-AS-0360B</v>
          </cell>
          <cell r="D5666" t="str">
            <v>6939554976841</v>
          </cell>
          <cell r="E5666" t="str">
            <v>DAHUA</v>
          </cell>
          <cell r="F5666" t="str">
            <v>1</v>
          </cell>
          <cell r="G5666" t="str">
            <v>21 681,00</v>
          </cell>
          <cell r="H5666" t="str">
            <v>26 018,00</v>
          </cell>
          <cell r="J5666" t="str">
            <v>36</v>
          </cell>
          <cell r="K5666" t="str">
            <v>Сетевая камера Dahua DH-IPC-HFW3541EP-AS-0360B (5MP, 1/2.7” CMOS, ICR, WDR(120dB); H.265; H.264; H.264H; H.264B; MJPEG, 5M(1~20fps), 4M(1–25/30fps); 3.6mm fixed lens; IR 50m, Alarm 1/1, Audio 1/1, built-in Mic, Max. 256G Micro SD, IP67, DC12V/POE; SMD/Perimeter в тератек)</v>
          </cell>
        </row>
        <row r="5667">
          <cell r="A5667" t="str">
            <v>0000268889</v>
          </cell>
          <cell r="B5667" t="str">
            <v>Dahua DH-IPC-HFW3541TP-ZAS-27135</v>
          </cell>
          <cell r="C5667" t="str">
            <v>DH-IPC-HFW3541TP-ZAS-27135</v>
          </cell>
          <cell r="D5667" t="str">
            <v>6939554974731</v>
          </cell>
          <cell r="E5667" t="str">
            <v>DAHUA</v>
          </cell>
          <cell r="F5667" t="str">
            <v>3</v>
          </cell>
          <cell r="G5667" t="str">
            <v>33 475,00</v>
          </cell>
          <cell r="H5667" t="str">
            <v>40 170,00</v>
          </cell>
          <cell r="J5667" t="str">
            <v>36</v>
          </cell>
          <cell r="K5667" t="str">
            <v>Сетевая камера Dahua DH-IPC-HFW3541TP-ZAS-27135</v>
          </cell>
        </row>
        <row r="5668">
          <cell r="A5668" t="str">
            <v>0000211465</v>
          </cell>
          <cell r="B5668" t="str">
            <v>Dahua DH-IPC-HFW3541TP-ZS-27135</v>
          </cell>
          <cell r="C5668" t="str">
            <v>DH-IPC-HFW3541TP-ZS-27135</v>
          </cell>
          <cell r="D5668" t="str">
            <v>6939554974724</v>
          </cell>
          <cell r="E5668" t="str">
            <v>DAHUA</v>
          </cell>
          <cell r="F5668" t="str">
            <v>2</v>
          </cell>
          <cell r="G5668" t="str">
            <v>27 966,00</v>
          </cell>
          <cell r="H5668" t="str">
            <v>33 559,00</v>
          </cell>
          <cell r="J5668" t="str">
            <v>36</v>
          </cell>
          <cell r="K5668" t="str">
            <v>Сетевая камера Dahua DH-IPC-HFW3541TP-ZS-27135</v>
          </cell>
        </row>
        <row r="5669">
          <cell r="A5669" t="str">
            <v>0000275321</v>
          </cell>
          <cell r="B5669" t="str">
            <v>Dahua DH-IPC-HFW3841EP-AS-0280B</v>
          </cell>
          <cell r="C5669" t="str">
            <v>DH-IPC-HFW3841EP-AS-0280B</v>
          </cell>
          <cell r="D5669" t="str">
            <v>6923172542120</v>
          </cell>
          <cell r="E5669" t="str">
            <v>DAHUA</v>
          </cell>
          <cell r="F5669" t="str">
            <v>Резерв</v>
          </cell>
          <cell r="G5669" t="str">
            <v>27 999,00</v>
          </cell>
          <cell r="H5669" t="str">
            <v>33 599,00</v>
          </cell>
          <cell r="J5669" t="str">
            <v>36</v>
          </cell>
          <cell r="K5669" t="str">
            <v>Сетевая камера Dahua DH-IPC-HFW3841EP-AS-0280B (IP-видеокамера с ИИ. 8Мп 1/2.8” CMOS, ICR, WDR(120дБ), чувствительность 0.007 лк@F1.4 сжатие: H.265+/H.265/H.264+/H.264/H.264B/H.264H/MJPEG, 3 потока. Разрешение и скорость трансляции видео 8Мп(1~20к/с), объектив 2.8мм.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 DC12V/PoE Материал к</v>
          </cell>
        </row>
        <row r="5670">
          <cell r="A5670" t="str">
            <v>0000282312</v>
          </cell>
          <cell r="B5670" t="str">
            <v>Dahua DH-IPC-HFW3841EP-AS-0360B</v>
          </cell>
          <cell r="C5670" t="str">
            <v>DH-IPC-HFW3841EP-AS-0360B</v>
          </cell>
          <cell r="D5670" t="str">
            <v>6923172542137</v>
          </cell>
          <cell r="E5670" t="str">
            <v>DAHUA</v>
          </cell>
          <cell r="F5670" t="str">
            <v>6</v>
          </cell>
          <cell r="G5670" t="str">
            <v>27 999,00</v>
          </cell>
          <cell r="H5670" t="str">
            <v>33 599,00</v>
          </cell>
          <cell r="J5670" t="str">
            <v>36</v>
          </cell>
          <cell r="K5670" t="str">
            <v>Сетевая камера Dahua DH-IPC-HFW3841EP-AS-0360B (IP-видеокамера с ИИ 8Мп 1/2.8" CMOS,ICR,WDR(120дБ),чувствительность 0.007 лк@F1.4 сжатие: H.265+/H.265/H.264+/H.264/H.264B/H.264H/MJPEG,3 потока. Разрешение и скорость трансляции видео 8Мп(1~20к/с), объектив 3.6мм (возможна замена). Видеоаналитика SMD (Умная детекция движения)/защита периметра/пересечение линии/вторжение в область. Дальность ИК-подсветки 30м, поддержка карты памяти Micro SD, аудиовх/вых:. 1/1, тревожные вх./вых.: 1/1. IP67,DC12V/Po</v>
          </cell>
        </row>
        <row r="5671">
          <cell r="A5671" t="str">
            <v>0000211396</v>
          </cell>
          <cell r="B5671" t="str">
            <v>Dahua DH-IPC-HFW4231TP-S-0600B-S4</v>
          </cell>
          <cell r="C5671" t="str">
            <v>DH-IPC-HFW4231TP-S-0600B-S4</v>
          </cell>
          <cell r="D5671" t="str">
            <v>6939554965531</v>
          </cell>
          <cell r="E5671" t="str">
            <v>DAHUA</v>
          </cell>
          <cell r="F5671" t="str">
            <v>1</v>
          </cell>
          <cell r="G5671" t="str">
            <v>18 282,00</v>
          </cell>
          <cell r="H5671" t="str">
            <v>21 938,00</v>
          </cell>
          <cell r="J5671" t="str">
            <v>36</v>
          </cell>
          <cell r="K5671" t="str">
            <v>Сетевая камера Dahua DH-IPC-HFW4231TP-S-0600B-S4</v>
          </cell>
        </row>
        <row r="5672">
          <cell r="A5672" t="str">
            <v>0000211395</v>
          </cell>
          <cell r="B5672" t="str">
            <v>Dahua DH-IPC-HFW4231TP-S-0800B-S4</v>
          </cell>
          <cell r="C5672" t="str">
            <v>DH-IPC-HFW4231TP-S-0800B-S4</v>
          </cell>
          <cell r="D5672" t="str">
            <v>6939554965548</v>
          </cell>
          <cell r="E5672" t="str">
            <v>DAHUA</v>
          </cell>
          <cell r="F5672" t="str">
            <v>1</v>
          </cell>
          <cell r="G5672" t="str">
            <v>18 282,00</v>
          </cell>
          <cell r="H5672" t="str">
            <v>21 938,00</v>
          </cell>
          <cell r="J5672" t="str">
            <v>36</v>
          </cell>
          <cell r="K5672" t="str">
            <v>Сетевая камера Dahua DH-IPC-HFW4231TP-S-0800B-S4 (1 / 2,8 "CMOS с прогрессивной разверткой; 4 Мп; IP; H.264 / H.264 + / Н.265 / Н.265 +; Объектив: f = 3,6 мм (угол обзора 84 °); Запись: основной поток 1080p - (1-25 / 30 к / с), добавочный поток D1 - (1-25 / 30 к / с), добавление 2: поток 1080p - (1-5 к / с), интеллектуальная ИК-подсветка до 80 м; метод хранения: NAS, ПК, microSD до 256 ГБ; источник питания постоянного тока 12 В / PoE (802.3af) (класс 0)</v>
          </cell>
        </row>
        <row r="5673">
          <cell r="A5673" t="str">
            <v>0000211451</v>
          </cell>
          <cell r="B5673" t="str">
            <v>Dahua DH-IPC-HFW4431TP-S-0360B-S4</v>
          </cell>
          <cell r="C5673" t="str">
            <v>DH-IPC-HFW4431TP-S-0360B-S4</v>
          </cell>
          <cell r="D5673" t="str">
            <v>6939554965562</v>
          </cell>
          <cell r="E5673" t="str">
            <v>DAHUA</v>
          </cell>
          <cell r="F5673" t="str">
            <v>1</v>
          </cell>
          <cell r="G5673" t="str">
            <v>20 243,00</v>
          </cell>
          <cell r="H5673" t="str">
            <v>24 291,00</v>
          </cell>
          <cell r="J5673" t="str">
            <v>36</v>
          </cell>
          <cell r="K5673" t="str">
            <v>Сетевая камера Dahua DH-IPC-HFW4431TP-S-0360B-S4</v>
          </cell>
        </row>
        <row r="5674">
          <cell r="A5674" t="str">
            <v>0000211452</v>
          </cell>
          <cell r="B5674" t="str">
            <v>Dahua DH-IPC-HFW4431TP-S-0600B-S4</v>
          </cell>
          <cell r="C5674" t="str">
            <v>DH-IPC-HFW4431TP-S-0600B-S4</v>
          </cell>
          <cell r="D5674" t="str">
            <v>6939554965579</v>
          </cell>
          <cell r="E5674" t="str">
            <v>DAHUA</v>
          </cell>
          <cell r="F5674" t="str">
            <v>1</v>
          </cell>
          <cell r="G5674" t="str">
            <v>19 298,00</v>
          </cell>
          <cell r="H5674" t="str">
            <v>23 158,00</v>
          </cell>
          <cell r="J5674" t="str">
            <v>36</v>
          </cell>
          <cell r="K5674" t="str">
            <v>Сетевая камера Dahua DH-IPC-HFW4431TP-S-0600B-S4</v>
          </cell>
        </row>
        <row r="5675">
          <cell r="A5675" t="str">
            <v>0000211453</v>
          </cell>
          <cell r="B5675" t="str">
            <v>Dahua DH-IPC-HFW4431TP-S-0800B-S4</v>
          </cell>
          <cell r="C5675" t="str">
            <v>DH-IPC-HFW4431TP-S-0800B-S4</v>
          </cell>
          <cell r="D5675" t="str">
            <v>6939554965586</v>
          </cell>
          <cell r="E5675" t="str">
            <v>DAHUA</v>
          </cell>
          <cell r="F5675" t="str">
            <v>1</v>
          </cell>
          <cell r="G5675" t="str">
            <v>20 243,00</v>
          </cell>
          <cell r="H5675" t="str">
            <v>24 291,00</v>
          </cell>
          <cell r="J5675" t="str">
            <v>36</v>
          </cell>
          <cell r="K5675" t="str">
            <v>Сетевая камера Dahua DH-IPC-HFW4431TP-S-0800B-S4</v>
          </cell>
        </row>
        <row r="5676">
          <cell r="A5676" t="str">
            <v>0000211460</v>
          </cell>
          <cell r="B5676" t="str">
            <v>Dahua DH-IPC-HFW4431TP-S-1200B-S4</v>
          </cell>
          <cell r="C5676" t="str">
            <v>DH-IPC-HFW4431TP-S-1200B-S4</v>
          </cell>
          <cell r="D5676" t="str">
            <v>6939554965593</v>
          </cell>
          <cell r="E5676" t="str">
            <v>DAHUA</v>
          </cell>
          <cell r="F5676" t="str">
            <v>4</v>
          </cell>
          <cell r="G5676" t="str">
            <v>19 298,00</v>
          </cell>
          <cell r="H5676" t="str">
            <v>23 158,00</v>
          </cell>
          <cell r="J5676" t="str">
            <v>36</v>
          </cell>
          <cell r="K5676" t="str">
            <v>Сетевая камера Dahua DH-IPC-HFW4431TP-S-1200B-S4</v>
          </cell>
        </row>
        <row r="5677">
          <cell r="A5677" t="str">
            <v>0000268884</v>
          </cell>
          <cell r="B5677" t="str">
            <v>Dahua DH-IPC-HFW5241EP-Z12E</v>
          </cell>
          <cell r="C5677" t="str">
            <v>DH-IPC-HFW5241EP-Z12E</v>
          </cell>
          <cell r="D5677" t="str">
            <v>6923172589088</v>
          </cell>
          <cell r="E5677" t="str">
            <v>DAHUA</v>
          </cell>
          <cell r="F5677" t="str">
            <v>37</v>
          </cell>
          <cell r="G5677" t="str">
            <v>53 271,00</v>
          </cell>
          <cell r="H5677" t="str">
            <v>63 926,00</v>
          </cell>
          <cell r="J5677" t="str">
            <v>36</v>
          </cell>
          <cell r="K5677" t="str">
            <v>Сетевая камера Dahua DH-IPC-HFW5241EP-Z12E (цилиндрическая, 2MP (1920x1080/25fps), 1/2.8" CMOS, день/ночь (механический ИК-фильтр), объектив вариофокальный моторизированный f5.3-64mm/F1.5, угол обзора 58°-4°, 0.002Lux (F1.5, цвет.)/0Lux (F1.5, ч/б, ИК-подсветка вкл.), интеллектуальная ИК-подсветка 150m, H.265+/H.265/H.264+/H.264 (3 потока), WDR (120dB), 3DNR, AWB, AGC, BLC, ROI, ONVIF Profile S&amp;G&amp;T, встроенная видеоаналитика (захват лиц, определение атрибутов (пол, возраст, эмоции и др.), охрана</v>
          </cell>
        </row>
        <row r="5678">
          <cell r="A5678" t="str">
            <v>0000377326</v>
          </cell>
          <cell r="B5678" t="str">
            <v>Dahua DH-IPC-HFW5241EP-Z5E</v>
          </cell>
          <cell r="C5678" t="str">
            <v>DH-IPC-HFW5241EP-Z5E</v>
          </cell>
          <cell r="D5678" t="str">
            <v>6939554965913</v>
          </cell>
          <cell r="E5678" t="str">
            <v>DAHUA</v>
          </cell>
          <cell r="F5678" t="str">
            <v>40</v>
          </cell>
          <cell r="G5678" t="str">
            <v>27 557,00</v>
          </cell>
          <cell r="H5678" t="str">
            <v>33 069,00</v>
          </cell>
          <cell r="J5678" t="str">
            <v>36</v>
          </cell>
          <cell r="K5678" t="str">
            <v>Сетевая камера Dahua DH-IPC-HFW5241EP-Z5E (стандартная, матрица 1/2.8" CMOS, 2 Мп, объектив F/1.3 7-35 мм, освещенность от 0 лк, ИК-подсветка, интерфейс проводной, подключение микрофона, карты памяти microSD)</v>
          </cell>
        </row>
        <row r="5679">
          <cell r="A5679" t="str">
            <v>0000209026</v>
          </cell>
          <cell r="B5679" t="str">
            <v>Dahua DH-IPC-HFW5241EP-ZE-0735</v>
          </cell>
          <cell r="C5679" t="str">
            <v>DH-IPC-HFW5241EP-ZE-0735</v>
          </cell>
          <cell r="D5679" t="str">
            <v>6939554965913</v>
          </cell>
          <cell r="E5679" t="str">
            <v>DAHUA</v>
          </cell>
          <cell r="F5679" t="str">
            <v>7</v>
          </cell>
          <cell r="G5679" t="str">
            <v>19 594,00</v>
          </cell>
          <cell r="H5679" t="str">
            <v>23 513,00</v>
          </cell>
          <cell r="J5679" t="str">
            <v>36</v>
          </cell>
          <cell r="K5679" t="str">
            <v>Сетевая камера Dahua DH-IPC-HFW5241EP-ZE-0735</v>
          </cell>
        </row>
        <row r="5680">
          <cell r="A5680" t="str">
            <v>0000198623</v>
          </cell>
          <cell r="B5680" t="str">
            <v>Dahua DH-IPC-HFW5241TP-ASE-0280B</v>
          </cell>
          <cell r="C5680" t="str">
            <v>DH-IPC-HFW5241TP-ASE-0280B</v>
          </cell>
          <cell r="D5680" t="str">
            <v>6939554965234</v>
          </cell>
          <cell r="E5680" t="str">
            <v>DAHUA</v>
          </cell>
          <cell r="F5680" t="str">
            <v>62</v>
          </cell>
          <cell r="G5680" t="str">
            <v>20 102,00</v>
          </cell>
          <cell r="H5680" t="str">
            <v>24 122,00</v>
          </cell>
          <cell r="J5680" t="str">
            <v>36</v>
          </cell>
          <cell r="K5680" t="str">
            <v>Cетевая камера Dahua DH-IPC-HFW5241TP-ASE-0280B (стандартная, матрица 1/2.8" CMOS, 2 МП, объектив F/1.6 2.8 мм, ИК-подсветка, интерфейс проводной, подключение микрофона)</v>
          </cell>
        </row>
        <row r="5681">
          <cell r="A5681" t="str">
            <v>0000198624</v>
          </cell>
          <cell r="B5681" t="str">
            <v>Dahua DH-IPC-HFW5241TP-ASE-0360B</v>
          </cell>
          <cell r="C5681" t="str">
            <v>DH-IPC-HFW5241TP-ASE-0360B</v>
          </cell>
          <cell r="D5681" t="str">
            <v>6939554965241</v>
          </cell>
          <cell r="E5681" t="str">
            <v>DAHUA</v>
          </cell>
          <cell r="F5681" t="str">
            <v>56</v>
          </cell>
          <cell r="G5681" t="str">
            <v>20 102,00</v>
          </cell>
          <cell r="H5681" t="str">
            <v>24 122,00</v>
          </cell>
          <cell r="J5681" t="str">
            <v>36</v>
          </cell>
          <cell r="K5681" t="str">
            <v>Cетевая камера Dahua DH-IPC-HFW5241TP-ASE-0360B (стандартная, матрица 1/2.8" CMOS, 2 Мп, объектив F/1.6 3.6 мм, ИК-подсветка, интерфейс проводной, подключение микрофона)</v>
          </cell>
        </row>
        <row r="5682">
          <cell r="A5682" t="str">
            <v>0000284517</v>
          </cell>
          <cell r="B5682" t="str">
            <v>Dahua DH-IPC-HFW5242EP-ZE-MF</v>
          </cell>
          <cell r="C5682" t="str">
            <v>DH-IPC-HFW5242EP-ZE-MF</v>
          </cell>
          <cell r="D5682" t="str">
            <v>6939554979958</v>
          </cell>
          <cell r="E5682" t="str">
            <v>DAHUA</v>
          </cell>
          <cell r="F5682" t="str">
            <v>7</v>
          </cell>
          <cell r="G5682" t="str">
            <v>57 167,00</v>
          </cell>
          <cell r="H5682" t="str">
            <v>68 601,00</v>
          </cell>
          <cell r="J5682" t="str">
            <v>36</v>
          </cell>
          <cell r="K5682" t="str">
            <v>Сетевая камера Dahua DH-IPC-HFW5242EP-ZE-MF</v>
          </cell>
        </row>
        <row r="5683">
          <cell r="A5683" t="str">
            <v>0000387730</v>
          </cell>
          <cell r="B5683" t="str">
            <v>Dahua DH-IPC-HFW5242HP-Z6E-MF</v>
          </cell>
          <cell r="C5683" t="str">
            <v>DH-IPC-HFW5242HP-Z6E-MF</v>
          </cell>
          <cell r="D5683" t="str">
            <v>6939554992285</v>
          </cell>
          <cell r="E5683" t="str">
            <v>DAHUA</v>
          </cell>
          <cell r="F5683" t="str">
            <v>6</v>
          </cell>
          <cell r="G5683" t="str">
            <v>71 593,00</v>
          </cell>
          <cell r="H5683" t="str">
            <v>85 912,00</v>
          </cell>
          <cell r="J5683" t="str">
            <v>36</v>
          </cell>
          <cell r="K5683" t="str">
            <v>IP-камера Dahua DH-IPC-HFW5242HP-Z6E-MF (2 Мп, 1/1,8" CMOS-датчик изображения, ИК-подсветка, гибкое кодирование, сигнализация, поддержка MicroSD, IP67)</v>
          </cell>
        </row>
        <row r="5684">
          <cell r="A5684" t="str">
            <v>0000382508</v>
          </cell>
          <cell r="B5684" t="str">
            <v>Dahua DH-IPC-HFW5242H-Z6E-MF</v>
          </cell>
          <cell r="C5684" t="str">
            <v>DH-IPC-HFW5242H-Z6E-MF</v>
          </cell>
          <cell r="D5684" t="str">
            <v>6939554992285</v>
          </cell>
          <cell r="E5684" t="str">
            <v>DAHUA</v>
          </cell>
          <cell r="F5684" t="str">
            <v>1</v>
          </cell>
          <cell r="G5684" t="str">
            <v>51 219,00</v>
          </cell>
          <cell r="H5684" t="str">
            <v>61 463,00</v>
          </cell>
          <cell r="J5684" t="str">
            <v>36</v>
          </cell>
          <cell r="K5684" t="str">
            <v>IP-камера Dahua DH-IPC-HFW5242H-Z6E-MF (матрица 1/1.8” CMOS, 2Мп, H.264+/H.265+, 1920×1080)</v>
          </cell>
        </row>
        <row r="5685">
          <cell r="A5685" t="str">
            <v>0000277939</v>
          </cell>
          <cell r="B5685" t="str">
            <v>Dahua DH-IPC-HFW5442EP-Z4E</v>
          </cell>
          <cell r="C5685" t="str">
            <v>DH-IPC-HFW5442EP-Z4E</v>
          </cell>
          <cell r="D5685" t="str">
            <v>6939554972546</v>
          </cell>
          <cell r="E5685" t="str">
            <v>DAHUA</v>
          </cell>
          <cell r="F5685" t="str">
            <v>3</v>
          </cell>
          <cell r="G5685" t="str">
            <v>65 467,00</v>
          </cell>
          <cell r="H5685" t="str">
            <v>78 561,00</v>
          </cell>
          <cell r="J5685" t="str">
            <v>36</v>
          </cell>
          <cell r="K5685" t="str">
            <v>Сетевая камера Dahua DH-IPC-HFW5442EP-Z4E</v>
          </cell>
        </row>
        <row r="5686">
          <cell r="A5686" t="str">
            <v>0000211756</v>
          </cell>
          <cell r="B5686" t="str">
            <v>Dahua DH-IPC-HFW5442EP-ZE-0832</v>
          </cell>
          <cell r="C5686" t="str">
            <v>DH-IPC-HFW5442EP-ZE-0832</v>
          </cell>
          <cell r="D5686" t="str">
            <v>6939554972546</v>
          </cell>
          <cell r="E5686" t="str">
            <v>DAHUA</v>
          </cell>
          <cell r="F5686" t="str">
            <v>Резерв</v>
          </cell>
          <cell r="G5686" t="str">
            <v>44 469,00</v>
          </cell>
          <cell r="H5686" t="str">
            <v>53 362,00</v>
          </cell>
          <cell r="J5686" t="str">
            <v>36</v>
          </cell>
          <cell r="K5686" t="str">
            <v>Камера сетевая Dahua DH-IPC-HFW5442EP-ZE-0832 (2688x1520, 25к/с), 1/1.8” CMOS, f8-32мм, 0.0006лк/F1.6, ИК 120м, H.265+, H.265, H.264+, H.264, H.264B, H.264H, MJPEG (3 потока), ONVIF, WDR (140dB), 3DNR, AWB, AGC, BLC, ROI, тр. вх/вых 2/1)</v>
          </cell>
        </row>
        <row r="5687">
          <cell r="A5687" t="str">
            <v>0000282826</v>
          </cell>
          <cell r="B5687" t="str">
            <v>Dahua DH-IPC-HFW5442HP-ZHE</v>
          </cell>
          <cell r="C5687" t="str">
            <v>DH-IPC-HFW5442HP-ZHE</v>
          </cell>
          <cell r="D5687" t="str">
            <v>6939554992308</v>
          </cell>
          <cell r="E5687" t="str">
            <v>DAHUA</v>
          </cell>
          <cell r="F5687" t="str">
            <v>Резерв</v>
          </cell>
          <cell r="G5687" t="str">
            <v>31 355,00</v>
          </cell>
          <cell r="H5687" t="str">
            <v>37 626,00</v>
          </cell>
          <cell r="J5687" t="str">
            <v>36</v>
          </cell>
          <cell r="K5687" t="str">
            <v>Сетевая камера Dahua DH-IPC-HFW5442HP-ZHE</v>
          </cell>
        </row>
        <row r="5688">
          <cell r="A5688" t="str">
            <v>0000279091</v>
          </cell>
          <cell r="B5688" t="str">
            <v>Dahua DH-IPC-HFW5442TP-ASE-0280B</v>
          </cell>
          <cell r="C5688" t="str">
            <v>DH-IPC-HFW5442TP-ASE-0280B</v>
          </cell>
          <cell r="D5688" t="str">
            <v>6939554966521</v>
          </cell>
          <cell r="E5688" t="str">
            <v>DAHUA</v>
          </cell>
          <cell r="F5688" t="str">
            <v>29</v>
          </cell>
          <cell r="G5688" t="str">
            <v>38 424,00</v>
          </cell>
          <cell r="H5688" t="str">
            <v>46 109,00</v>
          </cell>
          <cell r="J5688" t="str">
            <v>36</v>
          </cell>
          <cell r="K5688" t="str">
            <v>Сетевая камера Dahua DH-IPC-HFW5442TP-ASE-0280B (Уличная цилиндрическая IP-видеокамера с ИИ 4Мп; 1/1.8" CMOS; объектив 2.8мм; механический ИК-фильтр; WDR(140дБ); чувствительность 0.001лк@F1.6; сжатие: H.265+, H.265, H.264+, H.264, MJPEG; 3 потока до 4Мп@25к/с; видеоаналитика: детектор лиц, охрана периметра, подсчет людей; ИК-подсветка до 50м; тревожные вх/вых: 1/1; аудиовх/вых: 1/1; MicroSD до 256Гбайт; защита: IP67, IK10; питание: 12В(DC), PoE, ePoE; корпус: металл)</v>
          </cell>
        </row>
        <row r="5689">
          <cell r="A5689" t="str">
            <v>0000277237</v>
          </cell>
          <cell r="B5689" t="str">
            <v>Dahua DH-IPC-HFW5442TP-ASE-0360B</v>
          </cell>
          <cell r="C5689" t="str">
            <v>DH-IPC-HFW5442TP-ASE-0360B</v>
          </cell>
          <cell r="D5689" t="str">
            <v>6939554966538</v>
          </cell>
          <cell r="E5689" t="str">
            <v>DAHUA</v>
          </cell>
          <cell r="F5689" t="str">
            <v>10</v>
          </cell>
          <cell r="G5689" t="str">
            <v>38 424,00</v>
          </cell>
          <cell r="H5689" t="str">
            <v>46 109,00</v>
          </cell>
          <cell r="J5689" t="str">
            <v>36</v>
          </cell>
          <cell r="K5689" t="str">
            <v>Cетевая камера Dahua DH-IPC-HFW5442TP-ASE-0360B (Видеокамера IP Уличная цилиндрическая 4 Mп; 1/1.8" 4Mп CMOS; фиксированный объектив: 2,8 (3,6; 6,0 опционально) мм; сжатие: H.265+/H.265/H.264+/H.264/H.264B/H.264H/MJPEG; разрешение и скорость трансляции видео: 4Мп (1~25 к/с); чувствительность: 0.001 лк/F1.6; Дальность ИК :50 м; ВИДЕОАНАЛИТИКА: Детекция лиц; Защита периметра(Пересечение линий, вторжение в область (классификация людей и транспортных средств)); Подсчет посетителей (Пересечение линий</v>
          </cell>
        </row>
        <row r="5690">
          <cell r="A5690" t="str">
            <v>0000268859</v>
          </cell>
          <cell r="B5690" t="str">
            <v>Dahua DH-IPC-HFW5541EP-ZE-27135</v>
          </cell>
          <cell r="C5690" t="str">
            <v>DH-IPC-HFW5541EP-ZE-27135</v>
          </cell>
          <cell r="D5690" t="str">
            <v>6939554964466</v>
          </cell>
          <cell r="E5690" t="str">
            <v>DAHUA</v>
          </cell>
          <cell r="F5690" t="str">
            <v>6</v>
          </cell>
          <cell r="G5690" t="str">
            <v>47 374,00</v>
          </cell>
          <cell r="H5690" t="str">
            <v>56 849,00</v>
          </cell>
          <cell r="J5690" t="str">
            <v>36</v>
          </cell>
          <cell r="K5690" t="str">
            <v>Сетевая камера Dahua DH-IPC-HFW5541EP-ZE-27135 (Уличная цилиндрическая 5 Mп; 1/2.7" 5Mп CMOS; моторизированный объектив: 2.7-13.5 мм; сжатие: H.265+/H.265/H.264+/H.264/MJPEG; разрешение и скорость трансляции видео: 5M (1~20 к/с); чувствительность: 0.015 лк/F1.5; Дальность ИК :50 м; ВИДЕОАНАЛИТИКА: Детекция лиц(метаданные: возраст, пол, настроение (веселый, удивленный, нейтральный, злой, грустный, отвращение, растерянность, испуг), очки, маска, усы и борода); Защита периметра(Пересечение линий, в</v>
          </cell>
        </row>
        <row r="5691">
          <cell r="A5691" t="str">
            <v>0000186069</v>
          </cell>
          <cell r="B5691" t="str">
            <v>Dahua DH-IPC-HFW5631EP-ZE-0735</v>
          </cell>
          <cell r="C5691" t="str">
            <v>DH-IPC-HFW5631EP-ZE-0735</v>
          </cell>
          <cell r="D5691" t="str">
            <v>6939554936678</v>
          </cell>
          <cell r="E5691" t="str">
            <v>DAHUA</v>
          </cell>
          <cell r="F5691" t="str">
            <v>11</v>
          </cell>
          <cell r="G5691" t="str">
            <v>40 148,00</v>
          </cell>
          <cell r="H5691" t="str">
            <v>48 178,00</v>
          </cell>
          <cell r="J5691" t="str">
            <v>36</v>
          </cell>
          <cell r="K5691" t="str">
            <v>Сетевая камера DH-IPC-HFW5631EP-ZE-0735</v>
          </cell>
        </row>
        <row r="5692">
          <cell r="A5692" t="str">
            <v>0000387717</v>
          </cell>
          <cell r="B5692" t="str">
            <v>Dahua DH-IPC-HFW5842HP-ZHE-S2</v>
          </cell>
          <cell r="C5692" t="str">
            <v>DH-IPC-HFW5842HP-ZHE-S2</v>
          </cell>
          <cell r="D5692" t="str">
            <v>6923172530417</v>
          </cell>
          <cell r="E5692" t="str">
            <v>DAHUA</v>
          </cell>
          <cell r="F5692" t="str">
            <v>3</v>
          </cell>
          <cell r="G5692" t="str">
            <v>107 290,00</v>
          </cell>
          <cell r="H5692" t="str">
            <v>128 748,00</v>
          </cell>
          <cell r="J5692" t="str">
            <v>36</v>
          </cell>
          <cell r="K5692"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693">
          <cell r="A5693" t="str">
            <v>0000376547</v>
          </cell>
          <cell r="B5693" t="str">
            <v>Dahua DH-IPC-HFW5842H-ZHE</v>
          </cell>
          <cell r="C5693" t="str">
            <v>DH-IPC-HFW5842H-ZHE</v>
          </cell>
          <cell r="D5693" t="str">
            <v>6923172530417</v>
          </cell>
          <cell r="E5693" t="str">
            <v>DAHUA</v>
          </cell>
          <cell r="F5693" t="str">
            <v>3</v>
          </cell>
          <cell r="G5693" t="str">
            <v>101 689,00</v>
          </cell>
          <cell r="H5693" t="str">
            <v>122 026,00</v>
          </cell>
          <cell r="J5693" t="str">
            <v>36</v>
          </cell>
          <cell r="K5693" t="str">
            <v>Сетевая камера Dahua DH-IPC-HFW5842H-ZHE</v>
          </cell>
        </row>
        <row r="5694">
          <cell r="A5694" t="str">
            <v>0000250787</v>
          </cell>
          <cell r="B5694" t="str">
            <v>Dahua DH-SD1A203T-GN-W-S2</v>
          </cell>
          <cell r="C5694" t="str">
            <v>DH-SD1A203T-GN-W</v>
          </cell>
          <cell r="D5694" t="str">
            <v>6939554942402</v>
          </cell>
          <cell r="E5694" t="str">
            <v>DAHUA</v>
          </cell>
          <cell r="F5694" t="str">
            <v>Транзит</v>
          </cell>
          <cell r="G5694" t="str">
            <v>25 939,00</v>
          </cell>
          <cell r="H5694" t="str">
            <v>31 127,00</v>
          </cell>
          <cell r="J5694" t="str">
            <v>36</v>
          </cell>
          <cell r="K5694" t="str">
            <v>Сетевая камера поворотная Dahua DH-SD1A203T-GN-W-S2</v>
          </cell>
        </row>
        <row r="5695">
          <cell r="A5695" t="str">
            <v>0000267618</v>
          </cell>
          <cell r="B5695" t="str">
            <v>Dahua DH-SD1A404XB-GNR</v>
          </cell>
          <cell r="C5695" t="str">
            <v>DH-SD1A404XB-GNR</v>
          </cell>
          <cell r="D5695" t="str">
            <v>6939554926013</v>
          </cell>
          <cell r="E5695" t="str">
            <v>DAHUA</v>
          </cell>
          <cell r="F5695" t="str">
            <v>Транзит</v>
          </cell>
          <cell r="G5695" t="str">
            <v>18 444,00</v>
          </cell>
          <cell r="H5695" t="str">
            <v>22 133,00</v>
          </cell>
          <cell r="J5695" t="str">
            <v>36</v>
          </cell>
          <cell r="K5695" t="str">
            <v>Видеокамера IP Dahua DH-SD1A404XB-GNR (купольная, матрица 1/2.8" CMOS, объектив F/1.8-2.7 2.8-12 мм, освещенность от 0.01 лк, ИК-подсветка, интерфейс проводной, подключение микрофона, карты памяти microSD)</v>
          </cell>
        </row>
        <row r="5696">
          <cell r="A5696" t="str">
            <v>0000260145</v>
          </cell>
          <cell r="B5696" t="str">
            <v>Dahua DH-SD1A404XB-GNR-W</v>
          </cell>
          <cell r="C5696" t="str">
            <v>DH-SD1A404XB-GNR-W</v>
          </cell>
          <cell r="D5696" t="str">
            <v>6939554975059</v>
          </cell>
          <cell r="E5696" t="str">
            <v>DAHUA</v>
          </cell>
          <cell r="F5696" t="str">
            <v>1</v>
          </cell>
          <cell r="G5696" t="str">
            <v>29 452,00</v>
          </cell>
          <cell r="H5696" t="str">
            <v>35 342,00</v>
          </cell>
          <cell r="J5696" t="str">
            <v>36</v>
          </cell>
          <cell r="K5696" t="str">
            <v>Видеокамера IP Dahua DH-SD1A404XB-GNR-W (Wi-Fi(2.4G&amp;5G) миниатюрная внутренняя купольная PTZ(увеличение 4Х) IP камера 4Мп 1/2.8” CMOS,ICR,WDR(120дБ),чувствительность 0.005 лк@F1.8 Starvis сжатие: H.265+/H.265/H.264+/H.264/H.264B/H.264H/MJPEG,3 потока. Разрешение и скорость трансляции видео 4Мп/3Мп/2Мп@25к/с, объектив 2.8-12мм. Видеоаналитика: SMD(умная детекция движения), защита периметра, подсчет людей, детекция лиц. ИК-подсветка до 15м, аудио вх/вых 1/1, поддержка карты памяти Micro SD 256 ГБ,</v>
          </cell>
        </row>
        <row r="5697">
          <cell r="A5697" t="str">
            <v>0000213180</v>
          </cell>
          <cell r="B5697" t="str">
            <v>Dahua DH-SD29204UE-GN</v>
          </cell>
          <cell r="C5697" t="str">
            <v>DH-SD29204UE-GN</v>
          </cell>
          <cell r="D5697" t="str">
            <v>6939554964206</v>
          </cell>
          <cell r="E5697" t="str">
            <v>DAHUA</v>
          </cell>
          <cell r="F5697" t="str">
            <v>Транзит</v>
          </cell>
          <cell r="G5697" t="str">
            <v>20 025,00</v>
          </cell>
          <cell r="H5697" t="str">
            <v>24 030,00</v>
          </cell>
          <cell r="J5697" t="str">
            <v>36</v>
          </cell>
          <cell r="K5697" t="str">
            <v>Сетевая камера Dahua DH-SD29204UE-GN (Цифровая (IP), поворотная, внутренняя, CMOS, Ethernet, тип питания: DC 12V, Ethernet (PoE), иК-подсветка, датчик движения.)</v>
          </cell>
        </row>
        <row r="5698">
          <cell r="A5698" t="str">
            <v>0000246941</v>
          </cell>
          <cell r="B5698" t="str">
            <v>Dahua DH-SD29204UE-GN-W</v>
          </cell>
          <cell r="C5698" t="str">
            <v>DH-SD29204UE-GN-W</v>
          </cell>
          <cell r="D5698" t="str">
            <v>6939554964213</v>
          </cell>
          <cell r="E5698" t="str">
            <v>DAHUA</v>
          </cell>
          <cell r="F5698" t="str">
            <v>Транзит</v>
          </cell>
          <cell r="G5698" t="str">
            <v>15 836,00</v>
          </cell>
          <cell r="H5698" t="str">
            <v>19 003,00</v>
          </cell>
          <cell r="J5698" t="str">
            <v>36</v>
          </cell>
          <cell r="K5698" t="str">
            <v>Видеокамера IP Dahua DH-SD29204UE-GN-W 2.7-11мм</v>
          </cell>
        </row>
        <row r="5699">
          <cell r="A5699" t="str">
            <v>0000245068</v>
          </cell>
          <cell r="B5699" t="str">
            <v>Dahua DH-SD49425XB-HNR</v>
          </cell>
          <cell r="C5699" t="str">
            <v>DH-SD49425XB-HNR</v>
          </cell>
          <cell r="D5699" t="str">
            <v>6939554953187</v>
          </cell>
          <cell r="E5699" t="str">
            <v>DAHUA</v>
          </cell>
          <cell r="F5699" t="str">
            <v>Транзит</v>
          </cell>
          <cell r="G5699" t="str">
            <v>65 877,00</v>
          </cell>
          <cell r="H5699" t="str">
            <v>79 053,00</v>
          </cell>
          <cell r="J5699" t="str">
            <v>36</v>
          </cell>
          <cell r="K5699" t="str">
            <v>Сетевая камера Dahua DH-SD49425XB-HNR (съемка: цветная; матрица: STARVIS CMOS, 4Мп, объектив 4.8 — 120 мм; исполнение: уличная; 2560 х 1440; оптический зум 25x; цифровой зум 16x; ИК-подсветка; PoE; детектор движения; RJ-45)</v>
          </cell>
        </row>
        <row r="5700">
          <cell r="A5700" t="str">
            <v>0000387692</v>
          </cell>
          <cell r="B5700" t="str">
            <v>Dahua DH-SD49425XB-HNR-S3</v>
          </cell>
          <cell r="C5700" t="str">
            <v>DH-SD49425XB-HNR-S3</v>
          </cell>
          <cell r="D5700" t="str">
            <v>6923172531544</v>
          </cell>
          <cell r="E5700" t="str">
            <v>DAHUA</v>
          </cell>
          <cell r="F5700" t="str">
            <v>8</v>
          </cell>
          <cell r="G5700" t="str">
            <v>60 642,00</v>
          </cell>
          <cell r="H5700" t="str">
            <v>72 771,00</v>
          </cell>
          <cell r="J5700" t="str">
            <v>36</v>
          </cell>
          <cell r="K5700" t="str">
            <v>IP-камера Dahua DH-SD49425XB-HNR-S3 (скоростная камера поворотная, 4 Мп, 1/2.8" CMOS, 2560x1440, увеличеине 25x, F1,6-F3,8, распознавание лица, интерфейс: RJ45, рабочая температура от –40°C до +65°C, IP66)</v>
          </cell>
        </row>
        <row r="5701">
          <cell r="A5701" t="str">
            <v>0000193036</v>
          </cell>
          <cell r="B5701" t="str">
            <v>Dahua DH-SD52C430U-HNI</v>
          </cell>
          <cell r="C5701" t="str">
            <v>DH-SD52C430U-HNI</v>
          </cell>
          <cell r="D5701" t="str">
            <v>6939554938627</v>
          </cell>
          <cell r="E5701" t="str">
            <v>DAHUA</v>
          </cell>
          <cell r="F5701" t="str">
            <v>2</v>
          </cell>
          <cell r="G5701" t="str">
            <v>103 292,00</v>
          </cell>
          <cell r="H5701" t="str">
            <v>123 950,00</v>
          </cell>
          <cell r="J5701" t="str">
            <v>36</v>
          </cell>
          <cell r="K5701" t="str">
            <v>Видеокамера IP Dahua DH-SD52C430U-HNI ( скоростная поворотная IP 4Mп; 1/3" 4Mп CMOS; оптическое увеличение: х30; сжатие: H.265+/H.265/H.264+/H.264; разрешение и скорость трансляции видео: 4Mп/3Мп (1~25к/с), 1080P/1,3Мп/720P (1~50к/с) ; чувствительность: 0.05лк/F1.6(цвет), 0,005лк@F1.6(Ч/Б); ВИДЕОАНАЛИТИКА,WDR 120db,3DNR,ONVIF; поддержка Micro SD; аудио вх. вых 1/1;тревожные вх.вых 2/1; питание: AC24В/1.5A; POE+; IK10; Рабочая температура: -40 -+60 С)</v>
          </cell>
        </row>
        <row r="5702">
          <cell r="A5702" t="str">
            <v>0000315693</v>
          </cell>
          <cell r="B5702" t="str">
            <v>Dahua DH-SD5A432XA-HNR</v>
          </cell>
          <cell r="C5702" t="str">
            <v>DH-SD5A432XA-HNR</v>
          </cell>
          <cell r="D5702" t="str">
            <v>6939554983252</v>
          </cell>
          <cell r="E5702" t="str">
            <v>DAHUA</v>
          </cell>
          <cell r="F5702" t="str">
            <v>Резерв</v>
          </cell>
          <cell r="G5702" t="str">
            <v>80 282,00</v>
          </cell>
          <cell r="H5702" t="str">
            <v>96 339,00</v>
          </cell>
          <cell r="J5702" t="str">
            <v>36</v>
          </cell>
          <cell r="K5702" t="str">
            <v>IP-камера Dahua DH-SD5A432XA-HNR (поворотная, матрица 1/2.8" CMOS, 4 Мп, объектив F/1.4-4.4 4.9-156 мм, освещенность от 0.01 лк, ИК-подсветка, интерфейс проводной, подключение микрофона, карты памяти microSD)</v>
          </cell>
        </row>
        <row r="5703">
          <cell r="A5703" t="str">
            <v>0000406332</v>
          </cell>
          <cell r="B5703" t="str">
            <v>Dahua DH-SD6CE245XA-HNR</v>
          </cell>
          <cell r="C5703" t="str">
            <v>DH-SD6CE245XA-HNR</v>
          </cell>
          <cell r="D5703" t="str">
            <v>6939554933776</v>
          </cell>
          <cell r="E5703" t="str">
            <v>DAHUA</v>
          </cell>
          <cell r="F5703" t="str">
            <v>2</v>
          </cell>
          <cell r="G5703" t="str">
            <v>177 525,00</v>
          </cell>
          <cell r="H5703" t="str">
            <v>213 030,00</v>
          </cell>
          <cell r="J5703" t="str">
            <v>36</v>
          </cell>
          <cell r="K5703" t="str">
            <v>IP камера Dahua DH-SD6CE245XA-HNR (2Мп 45х PTZ IP-камера с ИК-подсветкой 1/2.8" CMOS; объектив 3,95-177,7мм, 45x zoom; 0.005лк@F1.6; сжатие H.265/H.264/MJPEG/H.265+/H.264+; 2Мп (1920х1080)@50к/с; WDR 120дБ, 3D DNR, BLC, HLC, EIS, DEFOG. ИК-подсветка 250м, дворник Видеоаналитика: оствленные/унесенные предметы, пересечение/вторжение, автотрекинг, SMD. Интерфейсы: microSD; audio in/out 1/1; alarm in/out 7/2; RJ45 10M/100M Ethernet, RS485 Питание: DC24В/Hi-PoE; -40 °C...+70°C; IP67 IK10)</v>
          </cell>
        </row>
        <row r="5704">
          <cell r="A5704" t="str">
            <v>0000382480</v>
          </cell>
          <cell r="B5704" t="str">
            <v>Dahua DH-SD8A440-HNF-PA</v>
          </cell>
          <cell r="C5704" t="str">
            <v>DH-SD8A440-HNF-PA</v>
          </cell>
          <cell r="D5704" t="str">
            <v>6923172502582</v>
          </cell>
          <cell r="E5704" t="str">
            <v>DAHUA</v>
          </cell>
          <cell r="F5704" t="str">
            <v>1</v>
          </cell>
          <cell r="G5704" t="str">
            <v>423 927,00</v>
          </cell>
          <cell r="H5704" t="str">
            <v>508 713,00</v>
          </cell>
          <cell r="J5704" t="str">
            <v>36</v>
          </cell>
          <cell r="K5704" t="str">
            <v>Видеокамера Dahua DH-SD8A440-HNF-PA (поворотная, 1/1.8" CMOS, 4Мп, 2560x1440, H.265/H.264)</v>
          </cell>
        </row>
        <row r="5705">
          <cell r="A5705" t="str">
            <v>0000284504</v>
          </cell>
          <cell r="B5705" t="str">
            <v>Dahua EZ-IPC-B1B41P-0360B</v>
          </cell>
          <cell r="C5705" t="str">
            <v>EZ-IPC-B1B41P-0360B</v>
          </cell>
          <cell r="D5705" t="str">
            <v>6939554922305</v>
          </cell>
          <cell r="E5705" t="str">
            <v>DAHUA</v>
          </cell>
          <cell r="F5705" t="str">
            <v>Резерв</v>
          </cell>
          <cell r="G5705" t="str">
            <v>8 835,00</v>
          </cell>
          <cell r="H5705" t="str">
            <v>10 602,00</v>
          </cell>
          <cell r="J5705" t="str">
            <v>36</v>
          </cell>
          <cell r="K5705" t="str">
            <v>Сетевая камера Dahua EZ-IPC-B1B41P-0360B (Видеокамера IP цилиндрическая, 1/3" 4 Мп КМОП @ 25 к/с, 30м ИК, 0.03 Лк @F2.0, объектив 3.6 мм, 120 дБ WDR, 3D DNR, H.265+/H.265/H.264/H.264+, 2 потока, Детекция движения, IP67, металл+пластик, -40~+60°C)</v>
          </cell>
        </row>
        <row r="5706">
          <cell r="A5706" t="str">
            <v>0000183637</v>
          </cell>
          <cell r="B5706" t="str">
            <v>Dahua EZ-IPC-B2B20P-ZS</v>
          </cell>
          <cell r="C5706" t="str">
            <v>EZ-IPC-B2B20P-ZS</v>
          </cell>
          <cell r="D5706" t="str">
            <v>6923172529183</v>
          </cell>
          <cell r="E5706" t="str">
            <v>DAHUA</v>
          </cell>
          <cell r="F5706" t="str">
            <v>102</v>
          </cell>
          <cell r="G5706" t="str">
            <v>11 678,00</v>
          </cell>
          <cell r="H5706" t="str">
            <v>14 013,00</v>
          </cell>
          <cell r="J5706" t="str">
            <v>36</v>
          </cell>
          <cell r="K5706" t="str">
            <v>Сетевая камера EZ-IPC-B2B20P-ZS</v>
          </cell>
        </row>
        <row r="5707">
          <cell r="A5707" t="str">
            <v>0000279092</v>
          </cell>
          <cell r="B5707" t="str">
            <v>Dahua EZ-IPC-B2B41P-ZS</v>
          </cell>
          <cell r="C5707" t="str">
            <v>EZ-IPC-B2B41P-ZS</v>
          </cell>
          <cell r="D5707" t="str">
            <v>6939554995880</v>
          </cell>
          <cell r="E5707" t="str">
            <v>DAHUA</v>
          </cell>
          <cell r="F5707" t="str">
            <v>182</v>
          </cell>
          <cell r="G5707" t="str">
            <v>13 257,00</v>
          </cell>
          <cell r="H5707" t="str">
            <v>15 909,00</v>
          </cell>
          <cell r="J5707" t="str">
            <v>36</v>
          </cell>
          <cell r="K5707" t="str">
            <v>Сетевая камера Dahua EZ-IPC-B2B41P-ZS (Видеокамера IP цилиндрическая, 1/3" 4 Мп КМОП @ 25 к/с, 50м ИК, 0.03 Лк @F1.7, моторизованный объектив 2.8-12 мм, DWDR, 3D DNR, H.265+/H.265/H.264/H.264+, 2 потока, Детекция движения, IP67, металл+пластик, MicroSD до 256 ГБ, -40~+60°C)</v>
          </cell>
        </row>
        <row r="5708">
          <cell r="A5708" t="str">
            <v>0000208940</v>
          </cell>
          <cell r="B5708" t="str">
            <v>Dahua EZ-IPC-D1B40P-0360B</v>
          </cell>
          <cell r="C5708" t="str">
            <v>EZ-IPC-D1B40P-0360B</v>
          </cell>
          <cell r="D5708" t="str">
            <v>6939554992056</v>
          </cell>
          <cell r="E5708" t="str">
            <v>DAHUA</v>
          </cell>
          <cell r="F5708" t="str">
            <v>114</v>
          </cell>
          <cell r="G5708" t="str">
            <v>8 835,00</v>
          </cell>
          <cell r="H5708" t="str">
            <v>10 602,00</v>
          </cell>
          <cell r="J5708" t="str">
            <v>36</v>
          </cell>
          <cell r="K5708" t="str">
            <v>Сетевая камера Dahua EZ-IPC-D1B40P-0360B (IP купольная 4Мп 1/3" CMOS, ICR, фикс. объектив 3.6мм; сжатие H.265+/H.265/H.264+/H.264, разрешение и скорость трансляции видео: 4Мп(1~20кс); дальность ИК: 20м; питание: DC12В, PoE; Рабочая температура: -40 -+60 С)</v>
          </cell>
        </row>
        <row r="5709">
          <cell r="A5709" t="str">
            <v>0000177979</v>
          </cell>
          <cell r="B5709" t="str">
            <v>Dahua EZ-IPC-D2B20P-0280B (2.8мм)</v>
          </cell>
          <cell r="C5709" t="str">
            <v>EZ-IPC-D2B20P-0280B</v>
          </cell>
          <cell r="D5709" t="str">
            <v>6939554941313</v>
          </cell>
          <cell r="E5709" t="str">
            <v>DAHUA</v>
          </cell>
          <cell r="F5709" t="str">
            <v>16</v>
          </cell>
          <cell r="G5709" t="str">
            <v>7 457,00</v>
          </cell>
          <cell r="H5709" t="str">
            <v>8 949,00</v>
          </cell>
          <cell r="J5709" t="str">
            <v>36</v>
          </cell>
          <cell r="K5709" t="str">
            <v>Видеокамера IP Dahua EZ-IPC-D2B20P-0280B 2.8мм цветная</v>
          </cell>
        </row>
        <row r="5710">
          <cell r="A5710" t="str">
            <v>0000177980</v>
          </cell>
          <cell r="B5710" t="str">
            <v>Dahua EZ-IPC-D2B20P-0360B (3.6мм)</v>
          </cell>
          <cell r="C5710" t="str">
            <v>EZ-IPC-D2B20P-0360B</v>
          </cell>
          <cell r="D5710" t="str">
            <v>6939554941351</v>
          </cell>
          <cell r="E5710" t="str">
            <v>DAHUA</v>
          </cell>
          <cell r="F5710" t="str">
            <v>51</v>
          </cell>
          <cell r="G5710" t="str">
            <v>11 678,00</v>
          </cell>
          <cell r="H5710" t="str">
            <v>14 013,00</v>
          </cell>
          <cell r="J5710" t="str">
            <v>36</v>
          </cell>
          <cell r="K5710" t="str">
            <v>Видеокамера IP Dahua EZ-IPC-D2B20P-0360B 3.6мм цветная</v>
          </cell>
        </row>
        <row r="5711">
          <cell r="A5711" t="str">
            <v>0000177982</v>
          </cell>
          <cell r="B5711" t="str">
            <v>Dahua EZ-IPC-D2B20P-L-0360B (3.6мм)</v>
          </cell>
          <cell r="C5711" t="str">
            <v>EZ-IPC-D2B20P-L-0360B</v>
          </cell>
          <cell r="D5711" t="str">
            <v>6939554941375</v>
          </cell>
          <cell r="E5711" t="str">
            <v>DAHUA</v>
          </cell>
          <cell r="F5711" t="str">
            <v>8</v>
          </cell>
          <cell r="G5711" t="str">
            <v>7 137,00</v>
          </cell>
          <cell r="H5711" t="str">
            <v>8 564,00</v>
          </cell>
          <cell r="J5711" t="str">
            <v>36</v>
          </cell>
          <cell r="K5711" t="str">
            <v>Видеокамера IP Dahua EZ-IPC-D2B20P-L-0360B 3.6мм цветная</v>
          </cell>
        </row>
        <row r="5712">
          <cell r="A5712" t="str">
            <v>0000205170</v>
          </cell>
          <cell r="B5712" t="str">
            <v>Dahua EZ-IPC-D2B20P-L-ZS-2812</v>
          </cell>
          <cell r="C5712" t="str">
            <v>EZ-IPC-D2B20P-L-ZS-2812</v>
          </cell>
          <cell r="D5712" t="str">
            <v>6939554956737</v>
          </cell>
          <cell r="E5712" t="str">
            <v>DAHUA</v>
          </cell>
          <cell r="F5712" t="str">
            <v>10</v>
          </cell>
          <cell r="G5712" t="str">
            <v>10 121,00</v>
          </cell>
          <cell r="H5712" t="str">
            <v>12 146,00</v>
          </cell>
          <cell r="J5712" t="str">
            <v>36</v>
          </cell>
          <cell r="K5712" t="str">
            <v>Сетевая камера Dahua EZ-IPC-D2B20P-L-ZS-2812 (купольная, 2MEGA (1980x1080, 20к/с),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13">
          <cell r="A5713" t="str">
            <v>0000201045</v>
          </cell>
          <cell r="B5713" t="str">
            <v>Dahua EZ-IPC-D2B40P-0280B</v>
          </cell>
          <cell r="C5713" t="str">
            <v>EZ-IPC-D2B40P-0280B</v>
          </cell>
          <cell r="D5713" t="str">
            <v>6939554941191</v>
          </cell>
          <cell r="E5713" t="str">
            <v>DAHUA</v>
          </cell>
          <cell r="F5713" t="str">
            <v>84</v>
          </cell>
          <cell r="G5713" t="str">
            <v>9 755,00</v>
          </cell>
          <cell r="H5713" t="str">
            <v>11 706,00</v>
          </cell>
          <cell r="J5713" t="str">
            <v>36</v>
          </cell>
          <cell r="K5713" t="str">
            <v>Сетевая камера Dahua EZ-IPC-D2B40P-0280B (стандартная, матрица 1/3" CMOS, 4 Мп, объектив F/2 2.8 мм, освещенность от 0.09 лк, ИК-подсветка, интерфейс проводной)</v>
          </cell>
        </row>
        <row r="5714">
          <cell r="A5714" t="str">
            <v>0000201046</v>
          </cell>
          <cell r="B5714" t="str">
            <v>Dahua EZ-IPC-D2B40P-0360B</v>
          </cell>
          <cell r="C5714" t="str">
            <v>EZ-IPC-D2B40P-0360B</v>
          </cell>
          <cell r="D5714" t="str">
            <v>6939554941214</v>
          </cell>
          <cell r="E5714" t="str">
            <v>DAHUA</v>
          </cell>
          <cell r="F5714" t="str">
            <v>74</v>
          </cell>
          <cell r="G5714" t="str">
            <v>10 569,00</v>
          </cell>
          <cell r="H5714" t="str">
            <v>12 683,00</v>
          </cell>
          <cell r="J5714" t="str">
            <v>36</v>
          </cell>
          <cell r="K5714" t="str">
            <v>Сетевая камера Dahua EZ-IPC-D2B40P-0360B</v>
          </cell>
        </row>
        <row r="5715">
          <cell r="A5715" t="str">
            <v>0000284511</v>
          </cell>
          <cell r="B5715" t="str">
            <v>Dahua EZ-IPC-D3B41P-0280B</v>
          </cell>
          <cell r="C5715" t="str">
            <v>EZ-IPC-D3B41P-0280B</v>
          </cell>
          <cell r="D5715" t="str">
            <v>6939554992001</v>
          </cell>
          <cell r="E5715" t="str">
            <v>DAHUA</v>
          </cell>
          <cell r="F5715" t="str">
            <v>20</v>
          </cell>
          <cell r="G5715" t="str">
            <v>10 955,00</v>
          </cell>
          <cell r="H5715" t="str">
            <v>13 146,00</v>
          </cell>
          <cell r="J5715" t="str">
            <v>36</v>
          </cell>
          <cell r="K5715" t="str">
            <v>Сетевая камера Dahua EZ-IPC-D3B41P-0280B (Видеокамера IP купольная антивандальная, 1/3" 4 Мп КМОП @ 25 к/с, 30м ИК, 0.03 Лк @F2.0, объектив 2.8 мм, 120 дБ WDR, 3D DNR, H.265+/H.265/H.264/H.264+, 2 потока, Детекция движения, IP67, IK10, металл, -40~+60°C)</v>
          </cell>
        </row>
        <row r="5716">
          <cell r="A5716" t="str">
            <v>0000284513</v>
          </cell>
          <cell r="B5716" t="str">
            <v>Dahua EZ-IPC-D3B41P-0360B</v>
          </cell>
          <cell r="C5716" t="str">
            <v>EZ-IPC-D3B41P-0360B</v>
          </cell>
          <cell r="D5716" t="str">
            <v>6939554992018</v>
          </cell>
          <cell r="E5716" t="str">
            <v>DAHUA</v>
          </cell>
          <cell r="F5716" t="str">
            <v>40</v>
          </cell>
          <cell r="G5716" t="str">
            <v>10 955,00</v>
          </cell>
          <cell r="H5716" t="str">
            <v>13 146,00</v>
          </cell>
          <cell r="J5716" t="str">
            <v>36</v>
          </cell>
          <cell r="K5716" t="str">
            <v>Сетевая камера Dahua EZ-IPC-D3B41P-0360B (Видеокамера IP купольная антивандальная, 1/3" 4 Мп КМОП @ 25 к/с, 30м ИК, 0.03 Лк @F2.0, объектив 3.6 мм, 120 дБ WDR, 3D DNR, H.265+/H.265/H.264/H.264+, 2 потока, Детекция движения, IP67, IK10, металл, -40~+60°C)</v>
          </cell>
        </row>
        <row r="5717">
          <cell r="A5717" t="str">
            <v>0000275339</v>
          </cell>
          <cell r="B5717" t="str">
            <v>Dahua EZ-IPC-T1B20P-LED-0360B</v>
          </cell>
          <cell r="C5717" t="str">
            <v>EZ-IPC-T1B20P-LED-0360B</v>
          </cell>
          <cell r="D5717" t="str">
            <v>6923172501134</v>
          </cell>
          <cell r="E5717" t="str">
            <v>DAHUA</v>
          </cell>
          <cell r="F5717" t="str">
            <v>11</v>
          </cell>
          <cell r="G5717" t="str">
            <v>7 410,00</v>
          </cell>
          <cell r="H5717" t="str">
            <v>8 892,00</v>
          </cell>
          <cell r="J5717" t="str">
            <v>36</v>
          </cell>
          <cell r="K5717" t="str">
            <v>Сетевая камера Dahua EZ-IPC-T1B20P-LED-0360B</v>
          </cell>
        </row>
        <row r="5718">
          <cell r="A5718" t="str">
            <v>0000377241</v>
          </cell>
          <cell r="B5718" t="str">
            <v>Dahua EZ-IPC-T1B41P-0280B (2.8мм)</v>
          </cell>
          <cell r="C5718" t="str">
            <v>EZ-IPC-T1B41P-0280B</v>
          </cell>
          <cell r="D5718" t="str">
            <v>6939554922350</v>
          </cell>
          <cell r="E5718" t="str">
            <v>DAHUA</v>
          </cell>
          <cell r="F5718" t="str">
            <v>17</v>
          </cell>
          <cell r="G5718" t="str">
            <v>8 835,00</v>
          </cell>
          <cell r="H5718" t="str">
            <v>10 602,00</v>
          </cell>
          <cell r="J5718" t="str">
            <v>36</v>
          </cell>
          <cell r="K5718" t="str">
            <v>Видеокамера IP Dahua EZ-IPC-T1B41P-0280B 2.8-2.8мм цветная корп.:белый</v>
          </cell>
        </row>
        <row r="5719">
          <cell r="A5719" t="str">
            <v>0000406361</v>
          </cell>
          <cell r="B5719" t="str">
            <v>Dahua EZ-IPC-T1B41P-0360B</v>
          </cell>
          <cell r="C5719" t="str">
            <v>EZ-IPC-T1B41P-0360B</v>
          </cell>
          <cell r="D5719" t="str">
            <v>6939554922374</v>
          </cell>
          <cell r="E5719" t="str">
            <v>DAHUA</v>
          </cell>
          <cell r="F5719" t="str">
            <v>168</v>
          </cell>
          <cell r="G5719" t="str">
            <v>8 835,00</v>
          </cell>
          <cell r="H5719" t="str">
            <v>10 602,00</v>
          </cell>
          <cell r="J5719" t="str">
            <v>36</v>
          </cell>
          <cell r="K5719" t="str">
            <v>IP-камера Dahua EZ-IPC-T1B41P-0360B (купольная, 1/3" 4 Мп КМОП @ 25 к/с, 30м ИК, 0.03 Лк @F2.0, объектив 3.6 мм, 120 дБ WDR, 3D DNR, H.265+/H.265/H.264/H.264+, 2 потока, Детекция движения, IP67, металл+пластик, -40~+60°C)</v>
          </cell>
        </row>
        <row r="5720">
          <cell r="A5720" t="str">
            <v>0000183640</v>
          </cell>
          <cell r="B5720" t="str">
            <v>Dahua EZ-IPC-T2B20P-L-ZS-2812</v>
          </cell>
          <cell r="C5720" t="str">
            <v>EZ-IPC-T2B20P-L-ZS-2812</v>
          </cell>
          <cell r="D5720" t="str">
            <v>6939554957413</v>
          </cell>
          <cell r="E5720" t="str">
            <v>DAHUA</v>
          </cell>
          <cell r="F5720" t="str">
            <v>75</v>
          </cell>
          <cell r="G5720" t="str">
            <v>10 654,00</v>
          </cell>
          <cell r="H5720" t="str">
            <v>12 785,00</v>
          </cell>
          <cell r="J5720" t="str">
            <v>36</v>
          </cell>
          <cell r="K5720" t="str">
            <v>Сетевая камера EZ-IPC-T2B20P-L-ZS-2812 (1/2.7" 2M COMS, ICR, H.265+/H.265/H.264+/H.264, 2M(1~20fps) Моторизированный объектив 2.8-12мм, Дальность ИК 30м, IP67, SD карта памяти, DC12V, PoE)</v>
          </cell>
        </row>
        <row r="5721">
          <cell r="A5721" t="str">
            <v>0000183639</v>
          </cell>
          <cell r="B5721" t="str">
            <v>Dahua EZ-IPC-T2B20P-ZS</v>
          </cell>
          <cell r="C5721" t="str">
            <v>EZ-IPC-T2B20P-ZS</v>
          </cell>
          <cell r="D5721" t="str">
            <v>6923172529213</v>
          </cell>
          <cell r="E5721" t="str">
            <v>DAHUA</v>
          </cell>
          <cell r="F5721" t="str">
            <v>84</v>
          </cell>
          <cell r="G5721" t="str">
            <v>11 678,00</v>
          </cell>
          <cell r="H5721" t="str">
            <v>14 013,00</v>
          </cell>
          <cell r="J5721" t="str">
            <v>36</v>
          </cell>
          <cell r="K5721" t="str">
            <v>Сетевая камера EZ-IPC-T2B20P-ZS</v>
          </cell>
        </row>
        <row r="5722">
          <cell r="A5722" t="str">
            <v>0000208250</v>
          </cell>
          <cell r="B5722" t="str">
            <v>Dahua EZ-IPC-T2B20P-ZS-2812</v>
          </cell>
          <cell r="C5722" t="str">
            <v>EZ-IPC-T2B20P-ZS-2812</v>
          </cell>
          <cell r="D5722" t="str">
            <v>6939554957406</v>
          </cell>
          <cell r="E5722" t="str">
            <v>DAHUA</v>
          </cell>
          <cell r="F5722" t="str">
            <v>19</v>
          </cell>
          <cell r="G5722" t="str">
            <v>11 678,00</v>
          </cell>
          <cell r="H5722" t="str">
            <v>14 013,00</v>
          </cell>
          <cell r="J5722" t="str">
            <v>36</v>
          </cell>
          <cell r="K5722" t="str">
            <v>Сетевая камера Dahua EZ-IPC-T2B20P-ZS-2812 (купольная, 2MEGA (1980x1080, 25к/с), 1/2.7” progresive CMOS, день/ночь (механический ИК-фильтр), моторизированный объектив f2.7-12мм, угол обзора 105°- 33°, 0.05лк/F1.8 (цвет), 0лк/F1.8 (ч/б), интеллектуальная ИК-подсветка 30м, H.265+/H.265/H.264+/H.264/MJPEG (2 потока), ONVIF, DWDR, 3DNR, AWB, AGC, BLC, ROI, слот MicroSD (до 128 Гб), Ф122x98.1мм, корпус пластик, IP67, -30...+60°C, 12VDC/5.8W, PoE (802.3af), встроенная грозозащита до 2 кВ)</v>
          </cell>
        </row>
        <row r="5723">
          <cell r="A5723" t="str">
            <v>0000180488</v>
          </cell>
          <cell r="B5723" t="str">
            <v>Dahua EZ-IPC-T2B40P-ZS-2812</v>
          </cell>
          <cell r="C5723" t="str">
            <v>EZ-IPC-T2B40P-ZS-2812</v>
          </cell>
          <cell r="D5723" t="str">
            <v>6939554957383</v>
          </cell>
          <cell r="E5723" t="str">
            <v>DAHUA</v>
          </cell>
          <cell r="F5723" t="str">
            <v>40</v>
          </cell>
          <cell r="G5723" t="str">
            <v>13 584,00</v>
          </cell>
          <cell r="H5723" t="str">
            <v>16 300,00</v>
          </cell>
          <cell r="J5723" t="str">
            <v>36</v>
          </cell>
          <cell r="K5723" t="str">
            <v>Сетевая камера Dahua EZ-IPC-T2B40P-ZS-2812 (Разрешение 4 Мп (2560x1440), Сжатие: H.265/H.265+, кодирование в 2х потоках, DWDR, Day/Night(ICR), 3DNR, AWB, AGC, BLC, вариофокальный объектив 2.8-12 мм, Ик подсветка 40 метров, IP67, PoE)</v>
          </cell>
        </row>
        <row r="5724">
          <cell r="A5724" t="str">
            <v>0000140623</v>
          </cell>
          <cell r="B5724" t="str">
            <v>Dahua IP Camera DH-IPC-A15P 1.3MP A Series Wi-Fi Network PT</v>
          </cell>
          <cell r="C5724" t="str">
            <v>DH-IPC-A15P</v>
          </cell>
          <cell r="D5724" t="str">
            <v>6939554905384</v>
          </cell>
          <cell r="E5724" t="str">
            <v>DAHUA</v>
          </cell>
          <cell r="F5724" t="str">
            <v>1</v>
          </cell>
          <cell r="G5724" t="str">
            <v>12 793,00</v>
          </cell>
          <cell r="H5724" t="str">
            <v>15 351,00</v>
          </cell>
          <cell r="J5724" t="str">
            <v>36</v>
          </cell>
          <cell r="K5724" t="str">
            <v>Камера видеонаблюдения Dahua IP Camera DH-IPC-A15P 1.3MP A Series Wi-Fi Network PT, Китай</v>
          </cell>
        </row>
        <row r="5725">
          <cell r="A5725" t="str">
            <v>0000190909</v>
          </cell>
          <cell r="B5725" t="str">
            <v>Dahua IP Camera DH-IPC-HDBW1431EP-0360B 4MP WDR IR Mini-Dome</v>
          </cell>
          <cell r="C5725" t="str">
            <v>DH-IPC-HDBW1431EP-0360B</v>
          </cell>
          <cell r="D5725" t="str">
            <v>6939554937644</v>
          </cell>
          <cell r="E5725" t="str">
            <v>DAHUA</v>
          </cell>
          <cell r="F5725" t="str">
            <v>15</v>
          </cell>
          <cell r="G5725" t="str">
            <v>11 071,00</v>
          </cell>
          <cell r="H5725" t="str">
            <v>13 285,00</v>
          </cell>
          <cell r="J5725" t="str">
            <v>36</v>
          </cell>
          <cell r="K5725" t="str">
            <v>Камера видеонаблюдения Dahua IP Camera DH-IPC-HDBW1431EP-0360B 4MP WDR IR Mini-Dome, Китай</v>
          </cell>
        </row>
        <row r="5726">
          <cell r="A5726" t="str">
            <v>0000177971</v>
          </cell>
          <cell r="B5726" t="str">
            <v>Dahua IP Camera DH-IPC-HDBW1431EP-S-0360B 4MP WDR IR Mini-Dome</v>
          </cell>
          <cell r="C5726" t="str">
            <v>DH-IPC-HDBW1431EP-S-0360B</v>
          </cell>
          <cell r="D5726" t="str">
            <v>6939554937682</v>
          </cell>
          <cell r="E5726" t="str">
            <v>DAHUA</v>
          </cell>
          <cell r="F5726" t="str">
            <v>24</v>
          </cell>
          <cell r="G5726" t="str">
            <v>12 390,00</v>
          </cell>
          <cell r="H5726" t="str">
            <v>14 869,00</v>
          </cell>
          <cell r="J5726" t="str">
            <v>36</v>
          </cell>
          <cell r="K5726" t="str">
            <v>Камера видеонаблюдения Dahua IP Camera DH-IPC-HDBW1431EP-S-0360B 4MP WDR IR Mini-Dome, Китай</v>
          </cell>
        </row>
        <row r="5727">
          <cell r="A5727" t="str">
            <v>0000166799</v>
          </cell>
          <cell r="B5727" t="str">
            <v>Dahua IP Camera DH-IPC-HDW1431SP-0280B</v>
          </cell>
          <cell r="C5727" t="str">
            <v>DH-IPC-HDW1431SP-0280B</v>
          </cell>
          <cell r="D5727" t="str">
            <v>6939554979675</v>
          </cell>
          <cell r="E5727" t="str">
            <v>DAHUA</v>
          </cell>
          <cell r="F5727" t="str">
            <v>52</v>
          </cell>
          <cell r="G5727" t="str">
            <v>8 266,00</v>
          </cell>
          <cell r="H5727" t="str">
            <v>9 920,00</v>
          </cell>
          <cell r="J5727" t="str">
            <v>36</v>
          </cell>
          <cell r="K5727" t="str">
            <v>Сетевая камера Dahua IP Camera DH-IPC-HDW1431SP-0280B (купольная, матрица 1/3" CMOS, 4 МП, объектив F/2 2.8 мм, ИК-подсветка, интерфейс проводной, H.264, H.264+, H.265, H.265+)</v>
          </cell>
        </row>
        <row r="5728">
          <cell r="A5728" t="str">
            <v>0000189986</v>
          </cell>
          <cell r="B5728" t="str">
            <v>Dahua IP Camera DH-IPC-HFW2231TP-VFS-27135 2MP WDR IR Bullet</v>
          </cell>
          <cell r="C5728" t="str">
            <v>DH-IPC-HFW2231TP-VFS-27135</v>
          </cell>
          <cell r="D5728" t="str">
            <v>6939554918087</v>
          </cell>
          <cell r="E5728" t="str">
            <v>DAHUA</v>
          </cell>
          <cell r="F5728" t="str">
            <v>5</v>
          </cell>
          <cell r="G5728" t="str">
            <v>17 823,00</v>
          </cell>
          <cell r="H5728" t="str">
            <v>21 387,00</v>
          </cell>
          <cell r="J5728" t="str">
            <v>36</v>
          </cell>
          <cell r="K5728" t="str">
            <v>Камера видеонаблюдения Dahua IP Camera DH-IPC-HFW2231TP-VFS-27135 2MP WDR IR Bullet, Китай</v>
          </cell>
        </row>
        <row r="5729">
          <cell r="A5729" t="str">
            <v>0000180486</v>
          </cell>
          <cell r="B5729" t="str">
            <v>Dahua IPC-D1B40P-0360B (3.6мм)</v>
          </cell>
          <cell r="C5729" t="str">
            <v>IPC-D1B40P-0360B</v>
          </cell>
          <cell r="D5729" t="str">
            <v>6939554941177</v>
          </cell>
          <cell r="E5729" t="str">
            <v>DAHUA</v>
          </cell>
          <cell r="F5729" t="str">
            <v>20</v>
          </cell>
          <cell r="G5729" t="str">
            <v>8 835,00</v>
          </cell>
          <cell r="H5729" t="str">
            <v>10 602,00</v>
          </cell>
          <cell r="J5729" t="str">
            <v>36</v>
          </cell>
          <cell r="K5729" t="str">
            <v>Видеокамера IP Dahua IPC-D1B40P-0360B</v>
          </cell>
        </row>
        <row r="5730">
          <cell r="A5730" t="str">
            <v>0004973748</v>
          </cell>
          <cell r="B5730" t="str">
            <v>EZ-IP EZ-IPC-D4B20P-ZS</v>
          </cell>
          <cell r="C5730" t="str">
            <v>EZ-IPC-D4B20P-ZS</v>
          </cell>
          <cell r="D5730" t="str">
            <v>6923172529190</v>
          </cell>
          <cell r="E5730" t="str">
            <v>EZ-IP</v>
          </cell>
          <cell r="F5730" t="str">
            <v>300</v>
          </cell>
          <cell r="G5730" t="str">
            <v>12 941,00</v>
          </cell>
          <cell r="H5730" t="str">
            <v>15 530,00</v>
          </cell>
          <cell r="J5730" t="str">
            <v>36</v>
          </cell>
          <cell r="K5730" t="str">
            <v>IP-камера EZ-IP EZ-IPC-D4B20P-ZS (купольная, матрица 1/2.7" CMOS, объектив F/1.7 2ю8-12мм, 2Мп, освещение:0,008 лк, ИК-подсветка, microSD)</v>
          </cell>
        </row>
        <row r="5731">
          <cell r="A5731" t="str">
            <v>0000399038</v>
          </cell>
          <cell r="B5731" t="str">
            <v>EZ-IP EZ-IPC-T2B41P-ZS</v>
          </cell>
          <cell r="C5731" t="str">
            <v>EZ-IPC-T2B41P-ZS</v>
          </cell>
          <cell r="D5731" t="str">
            <v>6939554995460</v>
          </cell>
          <cell r="E5731" t="str">
            <v>EZ-IP</v>
          </cell>
          <cell r="F5731" t="str">
            <v>264</v>
          </cell>
          <cell r="G5731" t="str">
            <v>13 573,00</v>
          </cell>
          <cell r="H5731" t="str">
            <v>16 288,00</v>
          </cell>
          <cell r="J5731" t="str">
            <v>36</v>
          </cell>
          <cell r="K5731"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732">
          <cell r="A5732" t="str">
            <v>0005584997</v>
          </cell>
          <cell r="B5732" t="str">
            <v>Видеорегистраторы</v>
          </cell>
          <cell r="C5732" t="str">
            <v>DH-IPC-HFW2431TP-ZS-S2</v>
          </cell>
          <cell r="D5732" t="str">
            <v>6939554974656</v>
          </cell>
          <cell r="E5732" t="str">
            <v>DAHUA</v>
          </cell>
          <cell r="F5732" t="str">
            <v>Резерв</v>
          </cell>
          <cell r="G5732" t="str">
            <v>24 262,00</v>
          </cell>
          <cell r="H5732" t="str">
            <v>29 114,00</v>
          </cell>
          <cell r="J5732" t="str">
            <v>36</v>
          </cell>
          <cell r="K5732" t="str">
            <v>Сетевая камера Dahua DH-IPC-HFW2431TP-ZS-S2 (1/3 "CMOS с прогрессивной разверткой; 4 МП; IP; H.264 / H.264 + / Н.265 / MJPEG; Объектив: f = 2,7-13,5 мм (угол обзора 124 ° -31 °); Запись: основной поток 4 МП - (1-20 кадров в секунду), доп. Поток D1 - (1-25 кадров в секунду); интеллектуальная ИК-подсветка до 60 м; способ хранения: NAS, ПК, microSD до 256 ГБ; источник питания DC 12 В / PoE ( 802.3af))</v>
          </cell>
        </row>
        <row r="5733">
          <cell r="A5733" t="str">
            <v>0005585000</v>
          </cell>
          <cell r="B5733" t="str">
            <v>AHD</v>
          </cell>
          <cell r="C5733" t="str">
            <v>DH-IPC-HFW2531TP-ZAS-27135-S2</v>
          </cell>
          <cell r="D5733" t="str">
            <v>6939554977930</v>
          </cell>
          <cell r="E5733" t="str">
            <v>DAHUA</v>
          </cell>
          <cell r="F5733" t="str">
            <v>11</v>
          </cell>
          <cell r="G5733" t="str">
            <v>36 681,00</v>
          </cell>
          <cell r="H5733" t="str">
            <v>44 017,00</v>
          </cell>
          <cell r="J5733" t="str">
            <v>36</v>
          </cell>
          <cell r="K5733" t="str">
            <v>Сетевая камера Dahua DH-IPC-HFW2531TP-ZAS-27135-S2 (цилиндрическая, 5 Мп, матрица 1/2.7” CMOS, работа при низкой освещенности, изображения с высоким разрешением, разрешение 2688×1520 (2688×1520) @ 25/30 к/с и поддержка до 5 Мп (2592×1944) @ 20 к/с, дальность ИК-подсветки: 60 м, фокусное расстояние 2,7 мм – 13,5 мм, F1.5, сжатие: H.265; H.264; H.264B; MJPEG)</v>
          </cell>
        </row>
        <row r="5734">
          <cell r="A5734" t="str">
            <v>0000171635</v>
          </cell>
          <cell r="B5734" t="str">
            <v>Dahua DHI-HCVR7204AN-4K</v>
          </cell>
          <cell r="C5734" t="str">
            <v>DHI-HCVR7204AN-4K</v>
          </cell>
          <cell r="D5734" t="str">
            <v>6939554977923</v>
          </cell>
          <cell r="E5734" t="str">
            <v>DAHUA</v>
          </cell>
          <cell r="F5734" t="str">
            <v>5</v>
          </cell>
          <cell r="G5734" t="str">
            <v>29 581,00</v>
          </cell>
          <cell r="H5734" t="str">
            <v>35 497,00</v>
          </cell>
          <cell r="J5734" t="str">
            <v>36</v>
          </cell>
          <cell r="K5734" t="str">
            <v>Видеорегистратор Dahua DHI-HCVR7204AN-4K</v>
          </cell>
        </row>
        <row r="5735">
          <cell r="A5735" t="str">
            <v>0000171658</v>
          </cell>
          <cell r="B5735" t="str">
            <v>Dahua DHI-XVR4204AN</v>
          </cell>
          <cell r="C5735" t="str">
            <v>DHI-XVR4204AN</v>
          </cell>
          <cell r="D5735" t="str">
            <v>6939554980121</v>
          </cell>
          <cell r="E5735" t="str">
            <v>DAHUA</v>
          </cell>
          <cell r="F5735" t="str">
            <v>1</v>
          </cell>
          <cell r="G5735" t="str">
            <v>14 635,00</v>
          </cell>
          <cell r="H5735" t="str">
            <v>17 562,00</v>
          </cell>
          <cell r="J5735" t="str">
            <v>36</v>
          </cell>
          <cell r="K5735" t="str">
            <v>Видеорегистратор Dahua DHI-XVR4204AN</v>
          </cell>
        </row>
        <row r="5736">
          <cell r="A5736" t="str">
            <v>0000279828</v>
          </cell>
          <cell r="B5736" t="str">
            <v>Dahua DH-XVR4104C-I</v>
          </cell>
          <cell r="C5736" t="str">
            <v>DH-XVR4104C-I</v>
          </cell>
          <cell r="D5736" t="str">
            <v>6923172507525</v>
          </cell>
          <cell r="E5736" t="str">
            <v>DAHUA</v>
          </cell>
          <cell r="F5736" t="str">
            <v>Транзит</v>
          </cell>
          <cell r="G5736" t="str">
            <v>5 074,00</v>
          </cell>
          <cell r="H5736" t="str">
            <v>6 088,00</v>
          </cell>
          <cell r="J5736" t="str">
            <v>36</v>
          </cell>
          <cell r="K5736" t="str">
            <v>Видеорегистратор Dahua DH-XVR4104C-I (HDCVI 4-х канальный мультиформатный 720P; Поддержкка передачи звука через коаксиальный кабель; Поддержка форматов HDCVI, AHD, TVI, IP, CVBS; Разрешение и скорость записи: 1080N/720Р -25к/с на канал; H.265+/H.265/H.264+/H.264; Поддержка IP камер: 5 каналов до 2Мп. Поддержка: iOS, Android.)</v>
          </cell>
        </row>
        <row r="5737">
          <cell r="A5737" t="str">
            <v>0000197911</v>
          </cell>
          <cell r="B5737" t="str">
            <v>Dahua DH-XVR4104HS-X1</v>
          </cell>
          <cell r="C5737" t="str">
            <v>DH-XVR4104HS-X1</v>
          </cell>
          <cell r="D5737" t="str">
            <v>6939554957970</v>
          </cell>
          <cell r="E5737" t="str">
            <v>DAHUA</v>
          </cell>
          <cell r="F5737" t="str">
            <v>3</v>
          </cell>
          <cell r="G5737" t="str">
            <v>28 003,00</v>
          </cell>
          <cell r="H5737" t="str">
            <v>33 604,00</v>
          </cell>
          <cell r="J5737" t="str">
            <v>36</v>
          </cell>
          <cell r="K5737" t="str">
            <v>Видеорегистратор цифровой Dahua DH-XVR4104HS-X1 (гибридный, 4 аналоговых, HD-CVI/HD-TVI/AHD, 5 IP, запись 1920x1080, сжатие H.264/H.264+/H.265/H.265+)</v>
          </cell>
        </row>
        <row r="5738">
          <cell r="A5738" t="str">
            <v>0000282448</v>
          </cell>
          <cell r="B5738" t="str">
            <v>Dahua DH-XVR4108C-I</v>
          </cell>
          <cell r="C5738" t="str">
            <v>DH-XVR4108C-I</v>
          </cell>
          <cell r="D5738" t="str">
            <v>6923172507549</v>
          </cell>
          <cell r="E5738" t="str">
            <v>DAHUA</v>
          </cell>
          <cell r="F5738" t="str">
            <v>Транзит</v>
          </cell>
          <cell r="G5738" t="str">
            <v>6 596,00</v>
          </cell>
          <cell r="H5738" t="str">
            <v>7 915,00</v>
          </cell>
          <cell r="J5738" t="str">
            <v>36</v>
          </cell>
          <cell r="K5738" t="str">
            <v>Видеорегистратор Dahua DH-XVR4108C-I</v>
          </cell>
        </row>
        <row r="5739">
          <cell r="A5739" t="str">
            <v>0000279838</v>
          </cell>
          <cell r="B5739" t="str">
            <v>Dahua DH-XVR5104C-4KL-I3</v>
          </cell>
          <cell r="C5739" t="str">
            <v>DH-XVR5104C-4KL-I3</v>
          </cell>
          <cell r="D5739" t="str">
            <v>6923172500328</v>
          </cell>
          <cell r="E5739" t="str">
            <v>DAHUA</v>
          </cell>
          <cell r="F5739" t="str">
            <v>Транзит</v>
          </cell>
          <cell r="G5739" t="str">
            <v>8 964,00</v>
          </cell>
          <cell r="H5739" t="str">
            <v>10 757,00</v>
          </cell>
          <cell r="J5739" t="str">
            <v>36</v>
          </cell>
          <cell r="K5739"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740">
          <cell r="A5740" t="str">
            <v>0000279060</v>
          </cell>
          <cell r="B5740" t="str">
            <v>Dahua DH-XVR5104C-I3</v>
          </cell>
          <cell r="C5740" t="str">
            <v>DH-XVR5104C-I3</v>
          </cell>
          <cell r="D5740" t="str">
            <v>6923172501714</v>
          </cell>
          <cell r="E5740" t="str">
            <v>DAHUA</v>
          </cell>
          <cell r="F5740" t="str">
            <v>Транзит</v>
          </cell>
          <cell r="G5740" t="str">
            <v>13 257,00</v>
          </cell>
          <cell r="H5740" t="str">
            <v>15 909,00</v>
          </cell>
          <cell r="J5740" t="str">
            <v>36</v>
          </cell>
          <cell r="K5740" t="str">
            <v>Видеорегистратор Dahua DH-XVR5104C-I3</v>
          </cell>
        </row>
        <row r="5741">
          <cell r="A5741" t="str">
            <v>0000277749</v>
          </cell>
          <cell r="B5741" t="str">
            <v>Dahua DH-XVR5104HS-I3</v>
          </cell>
          <cell r="C5741" t="str">
            <v>DH-XVR5104HS-I3</v>
          </cell>
          <cell r="D5741" t="str">
            <v>6939554930348</v>
          </cell>
          <cell r="E5741" t="str">
            <v>DAHUA</v>
          </cell>
          <cell r="F5741" t="str">
            <v>6</v>
          </cell>
          <cell r="G5741" t="str">
            <v>6 596,00</v>
          </cell>
          <cell r="H5741" t="str">
            <v>7 915,00</v>
          </cell>
          <cell r="J5741" t="str">
            <v>36</v>
          </cell>
          <cell r="K5741" t="str">
            <v>Видеорегистратор Dahua DH-XVR5104HS-I3 (4-канальный HDCVI-видеорегистратор с FR Формат видеосигнала: HDCVI, AHD, TVI, IP, CVBS; отображение: до 5Мп)</v>
          </cell>
        </row>
        <row r="5742">
          <cell r="A5742" t="str">
            <v>0000202812</v>
          </cell>
          <cell r="B5742" t="str">
            <v>Dahua DH-XVR5104H-X1</v>
          </cell>
          <cell r="C5742" t="str">
            <v>DH-XVR5104H-X1</v>
          </cell>
          <cell r="D5742" t="str">
            <v>6939554976698</v>
          </cell>
          <cell r="E5742" t="str">
            <v>DAHUA</v>
          </cell>
          <cell r="F5742" t="str">
            <v>1</v>
          </cell>
          <cell r="G5742" t="str">
            <v>31 953,00</v>
          </cell>
          <cell r="H5742" t="str">
            <v>38 344,00</v>
          </cell>
          <cell r="J5742" t="str">
            <v>36</v>
          </cell>
          <cell r="K5742" t="str">
            <v>Видеорегистратор Dahua DH-XVR5104H-X1</v>
          </cell>
        </row>
        <row r="5743">
          <cell r="A5743" t="str">
            <v>0000277751</v>
          </cell>
          <cell r="B5743" t="str">
            <v>Dahua DH-XVR5108C-I3</v>
          </cell>
          <cell r="C5743" t="str">
            <v>DH-XVR5108C-I3</v>
          </cell>
          <cell r="D5743" t="str">
            <v>6923172500311</v>
          </cell>
          <cell r="E5743" t="str">
            <v>DAHUA</v>
          </cell>
          <cell r="F5743" t="str">
            <v>Транзит</v>
          </cell>
          <cell r="G5743" t="str">
            <v>9 401,00</v>
          </cell>
          <cell r="H5743" t="str">
            <v>11 281,00</v>
          </cell>
          <cell r="J5743" t="str">
            <v>12</v>
          </cell>
          <cell r="K5743" t="str">
            <v>Видеорегистратор Dahua DH-XVR5108C-I3 (8-канальный HDCVI-видеорегистратор с FR, Формат видеосигнала: HDCVI, AHD, TVI, IP, CVBS; отображение: до 5Мп; запись: до 5M-N@10к/с, 1080P@15к/с, 1080N@25к/с; кодирование: AI-Coding, H.265+, H.265, H.264+, H.264; IP-каналы: до 12 каналов до 6Мп; накопители: 1 SATA III до 10Тбайт; видеоаналитика: 1кн распознавание лиц, 1кн охрана периметра, 8кн интеллектуальный детектор движения SMD Plus, интеллектуальный поиск, контроль кассовых операций, видеовыходы: 1 HDM</v>
          </cell>
        </row>
        <row r="5744">
          <cell r="A5744" t="str">
            <v>0000282414</v>
          </cell>
          <cell r="B5744" t="str">
            <v>Dahua DH-XVR5108HE-I3</v>
          </cell>
          <cell r="C5744" t="str">
            <v>DH-XVR5108HE-I3</v>
          </cell>
          <cell r="D5744" t="str">
            <v>6939554930409</v>
          </cell>
          <cell r="E5744" t="str">
            <v>DAHUA</v>
          </cell>
          <cell r="F5744" t="str">
            <v>Транзит</v>
          </cell>
          <cell r="G5744" t="str">
            <v>19 820,00</v>
          </cell>
          <cell r="H5744" t="str">
            <v>23 784,00</v>
          </cell>
          <cell r="J5744" t="str">
            <v>36</v>
          </cell>
          <cell r="K5744" t="str">
            <v>Видеорегистратор Dahua DH-XVR5108HE-I3</v>
          </cell>
        </row>
        <row r="5745">
          <cell r="A5745" t="str">
            <v>0000282416</v>
          </cell>
          <cell r="B5745" t="str">
            <v>Dahua DH-XVR5108HS-I3</v>
          </cell>
          <cell r="C5745" t="str">
            <v>DH-XVR5108HS-I3</v>
          </cell>
          <cell r="D5745" t="str">
            <v>6939554930386</v>
          </cell>
          <cell r="E5745" t="str">
            <v>DAHUA</v>
          </cell>
          <cell r="F5745" t="str">
            <v>Транзит</v>
          </cell>
          <cell r="G5745" t="str">
            <v>14 429,00</v>
          </cell>
          <cell r="H5745" t="str">
            <v>17 315,00</v>
          </cell>
          <cell r="J5745" t="str">
            <v>36</v>
          </cell>
          <cell r="K5745" t="str">
            <v>Видеорегистратор Dahua DH-XVR5108HS-I3 (гибридный, 8 аналоговых + 4 IP, HD-CVI/HD-TVI/AHD, 8 IP, 1 HDD, запись 2560x1920, сжатие H.264/H.264+/H.265/H.265+)</v>
          </cell>
        </row>
        <row r="5746">
          <cell r="A5746" t="str">
            <v>0000382476</v>
          </cell>
          <cell r="B5746" t="str">
            <v>Dahua DH-XVR5216AN-I3</v>
          </cell>
          <cell r="C5746" t="str">
            <v>DH-XVR5216AN-I3</v>
          </cell>
          <cell r="D5746" t="str">
            <v>6923172534132</v>
          </cell>
          <cell r="E5746" t="str">
            <v>DAHUA</v>
          </cell>
          <cell r="F5746" t="str">
            <v>Резерв</v>
          </cell>
          <cell r="G5746" t="str">
            <v>29 448,00</v>
          </cell>
          <cell r="H5746" t="str">
            <v>35 338,00</v>
          </cell>
          <cell r="J5746" t="str">
            <v>12</v>
          </cell>
          <cell r="K5746" t="str">
            <v>Видеорегистратор Dahua DH-XVR5216AN-I3 (гибридный, H.265+/H.265, HDCVI/AHD/TVI/CVBS/IP, 24 IP, 1920×1080)</v>
          </cell>
        </row>
        <row r="5747">
          <cell r="A5747" t="str">
            <v>0004406328</v>
          </cell>
          <cell r="B5747" t="str">
            <v>Dahua DH-XVR5232AN-I3</v>
          </cell>
          <cell r="C5747" t="str">
            <v>DH-XVR5232AN-I3</v>
          </cell>
          <cell r="D5747" t="str">
            <v>6923172539762</v>
          </cell>
          <cell r="E5747" t="str">
            <v>DAHUA</v>
          </cell>
          <cell r="F5747" t="str">
            <v>Транзит</v>
          </cell>
          <cell r="G5747" t="str">
            <v>58 220,00</v>
          </cell>
          <cell r="H5747" t="str">
            <v>69 864,00</v>
          </cell>
          <cell r="J5747" t="str">
            <v>36</v>
          </cell>
          <cell r="K5747" t="str">
            <v>Гибридный видеорегистратор Dahua DH-XVR5232AN-I3 (гибридный, 32 канала, HDCVI/AHD/TVI/CVBS, сжатие AI/H.265+, H.265, H.264+, H.264, 1 RJ45 1000Мбит/с, 2 SATA III до 10Тбайт)</v>
          </cell>
        </row>
        <row r="5748">
          <cell r="A5748" t="str">
            <v>0005584998</v>
          </cell>
          <cell r="B5748" t="str">
            <v>IP</v>
          </cell>
          <cell r="C5748" t="str">
            <v>DH-IPC-HFW3249T1P-AS-PV-0280B</v>
          </cell>
          <cell r="D5748" t="str">
            <v>6939554948091</v>
          </cell>
          <cell r="E5748" t="str">
            <v>DAHUA</v>
          </cell>
          <cell r="F5748" t="str">
            <v>31</v>
          </cell>
          <cell r="G5748" t="str">
            <v>20 536,00</v>
          </cell>
          <cell r="H5748" t="str">
            <v>24 643,00</v>
          </cell>
          <cell r="J5748" t="str">
            <v>36</v>
          </cell>
          <cell r="K5748" t="str">
            <v>Сетевая камера Dahua DH-IPC-HFW3249T1P-AS-PV-0280B (16 490 руб. розница -+ В наличии (&gt;96 шт.) Купить Купить в один клик TRADE-IN ТЕСТ-ДРАЙВ В закладки В сравнение Уличная цилиндрическая IP-видеокамера Full-color с ИИ и активным сдерживанием. 2Мп; 1/2.8” CMOS; объектив 2.8мм; WDR(120дБ); чувствительность 0.0018 лк@F1.0 сжатие: H.265+, H.265, H.264+, H.264, MJPEG; 3 потока до 2Мп@25к/с; видеоаналитика: SMD (интеллектуальный детектор движения, пересечение линии, контроль зоны; тревожные вх/вых: 1/</v>
          </cell>
        </row>
        <row r="5749">
          <cell r="A5749" t="str">
            <v>0000285797</v>
          </cell>
          <cell r="B5749" t="str">
            <v>Dahua DHI-DSS4004-S2</v>
          </cell>
          <cell r="C5749" t="str">
            <v>DHI-DSS4004-S2</v>
          </cell>
          <cell r="D5749" t="str">
            <v>6939554955839</v>
          </cell>
          <cell r="E5749" t="str">
            <v>DAHUA</v>
          </cell>
          <cell r="F5749" t="str">
            <v>1</v>
          </cell>
          <cell r="G5749" t="str">
            <v>435 194,00</v>
          </cell>
          <cell r="H5749" t="str">
            <v>522 233,00</v>
          </cell>
          <cell r="J5749" t="str">
            <v>36</v>
          </cell>
          <cell r="K5749" t="str">
            <v>Сервер Dahua DHI-DSS4004-S2</v>
          </cell>
        </row>
        <row r="5750">
          <cell r="A5750" t="str">
            <v>0000269783</v>
          </cell>
          <cell r="B5750" t="str">
            <v>Dahua DHI-DSS7016D-S2</v>
          </cell>
          <cell r="C5750" t="str">
            <v>DHI-DSS7016D-S2</v>
          </cell>
          <cell r="D5750" t="str">
            <v>6939554996412</v>
          </cell>
          <cell r="E5750" t="str">
            <v>DAHUA</v>
          </cell>
          <cell r="F5750" t="str">
            <v>1</v>
          </cell>
          <cell r="G5750" t="str">
            <v>1 740 388,00</v>
          </cell>
          <cell r="H5750" t="str">
            <v>2 088 466,00</v>
          </cell>
          <cell r="J5750" t="str">
            <v>36</v>
          </cell>
          <cell r="K5750"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751">
          <cell r="A5751" t="str">
            <v>0004410176</v>
          </cell>
          <cell r="B5751" t="str">
            <v>Dahua DHI-NVR2104-I2</v>
          </cell>
          <cell r="C5751" t="str">
            <v>DHI-NVR2104-I2</v>
          </cell>
          <cell r="D5751" t="str">
            <v>6923172508805</v>
          </cell>
          <cell r="E5751" t="str">
            <v>DAHUA</v>
          </cell>
          <cell r="F5751" t="str">
            <v>176</v>
          </cell>
          <cell r="G5751" t="str">
            <v>13 468,00</v>
          </cell>
          <cell r="H5751" t="str">
            <v>16 161,00</v>
          </cell>
          <cell r="J5751" t="str">
            <v>36</v>
          </cell>
          <cell r="K5751" t="str">
            <v>IP-видеорегистратор Dahua DHI-NVR2104-I2 (4 канала, сжатие видео Смарт H.265+; Н.265; Смарт H.264+; Н.264; MJPEG, 1 порт SATA, до 10 ТБ, 2 задних порта USB 2.0, 12 В постоянного тока, 1,5 А, встроенный Linux, процессор промышленного класса)</v>
          </cell>
        </row>
        <row r="5752">
          <cell r="A5752" t="str">
            <v>0004409931</v>
          </cell>
          <cell r="B5752" t="str">
            <v>Dahua DHI-NVR2208-8P-I2</v>
          </cell>
          <cell r="C5752" t="str">
            <v>DHI-NVR2208-8P-I2</v>
          </cell>
          <cell r="D5752" t="str">
            <v>6923172520142</v>
          </cell>
          <cell r="E5752" t="str">
            <v>DAHUA</v>
          </cell>
          <cell r="F5752" t="str">
            <v>1</v>
          </cell>
          <cell r="G5752" t="str">
            <v>30 526,00</v>
          </cell>
          <cell r="H5752" t="str">
            <v>36 632,00</v>
          </cell>
          <cell r="J5752" t="str">
            <v>36</v>
          </cell>
          <cell r="K5752" t="str">
            <v>IP-видеорегистратор Dahua DHI-NVR2208-8P-I2 (8 портов PoE, 10/100 Мбит/с, 2 порта SATA, до 10 ТБ, 8 каналов, встроенный Linux, процессор промышленного класса, 54 В постоянного тока, 2,22 А)</v>
          </cell>
        </row>
        <row r="5753">
          <cell r="A5753" t="str">
            <v>0000261755</v>
          </cell>
          <cell r="B5753" t="str">
            <v>Dahua DHI-NVR4116-4KS2/L</v>
          </cell>
          <cell r="C5753" t="str">
            <v>DHI-NVR4116-4KS2/L</v>
          </cell>
          <cell r="D5753" t="str">
            <v>6939554981449</v>
          </cell>
          <cell r="E5753" t="str">
            <v>DAHUA</v>
          </cell>
          <cell r="F5753" t="str">
            <v>Транзит</v>
          </cell>
          <cell r="G5753" t="str">
            <v>15 499,00</v>
          </cell>
          <cell r="H5753" t="str">
            <v>18 598,00</v>
          </cell>
          <cell r="J5753" t="str">
            <v>36</v>
          </cell>
          <cell r="K5753" t="str">
            <v>Видеорегистратор Dahua DHI-NVR4116-4KS2/L (IP, 16-и канальный 4K; входящий поток на запись: до 80Мбит/с; поддерживаемые форматы сжатия: H.264/H.265/Smart H.264+/Smart H.265+; запись: разрешение до 8Мп; HDD: 1 SATA3 до 6Тб;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4">
          <cell r="A5754" t="str">
            <v>0000274605</v>
          </cell>
          <cell r="B5754" t="str">
            <v>Dahua DHI-NVR4116HS-4KS2/L</v>
          </cell>
          <cell r="C5754" t="str">
            <v>DHI-NVR4116HS-4KS2/L</v>
          </cell>
          <cell r="D5754" t="str">
            <v>6939554981517</v>
          </cell>
          <cell r="E5754" t="str">
            <v>DAHUA</v>
          </cell>
          <cell r="F5754" t="str">
            <v>160</v>
          </cell>
          <cell r="G5754" t="str">
            <v>16 215,00</v>
          </cell>
          <cell r="H5754" t="str">
            <v>19 458,00</v>
          </cell>
          <cell r="J5754" t="str">
            <v>36</v>
          </cell>
          <cell r="K5754" t="str">
            <v>Видеорегистратор Dahua DHI-NVR4116HS-4KS2/L (IP 16-и канальный 4K; Входящий поток на запись: до 80Мбит/с; Поддерживаемые форматы сжатия: H.264/H.265/Smart H.264+/Smart H.265+; Запись: разрешение до 8Мп; HDD: 1 SATA3 до 8Тб; Декодирование: 16кн х 720Р х 30к/с Видеовыходы: 1 HDMI, 1 VGA. Сеть: 1 порт 1000Мбит/с; USB: 2 порта 2.0; Аудио вх./вых.: 1/1 для дуплексной связи; Easy4IP, ONVIF; Моб.ОС: iOS, Android; Питание: DC 12В/ 2А Видеоаналитика: работает с камерами с функцией SMD (Классификация объе</v>
          </cell>
        </row>
        <row r="5755">
          <cell r="A5755" t="str">
            <v>0000271923</v>
          </cell>
          <cell r="B5755" t="str">
            <v>Dahua DHI-NVR4208-4KS2/L</v>
          </cell>
          <cell r="C5755" t="str">
            <v>DHI-NVR4208-4KS2/L</v>
          </cell>
          <cell r="D5755" t="str">
            <v>6939554981579</v>
          </cell>
          <cell r="E5755" t="str">
            <v>DAHUA</v>
          </cell>
          <cell r="F5755" t="str">
            <v>Транзит</v>
          </cell>
          <cell r="G5755" t="str">
            <v>19 275,00</v>
          </cell>
          <cell r="H5755" t="str">
            <v>23 130,00</v>
          </cell>
          <cell r="J5755" t="str">
            <v>36</v>
          </cell>
          <cell r="K5755" t="str">
            <v>Видеорегистратор Dahua DHI-NVR4208-4KS2/L (сетевой, 8 IP, 2 HDD, запись 3840x2160, сжатие H.264/H.264+/H.265/H.265+)</v>
          </cell>
        </row>
        <row r="5756">
          <cell r="A5756" t="str">
            <v>0000268979</v>
          </cell>
          <cell r="B5756" t="str">
            <v>Dahua DHI-NVR4208-8P-4KS2/L</v>
          </cell>
          <cell r="C5756" t="str">
            <v>DHI-NVR4208-8P-4KS2/L</v>
          </cell>
          <cell r="D5756" t="str">
            <v>6939554981609</v>
          </cell>
          <cell r="E5756" t="str">
            <v>DAHUA</v>
          </cell>
          <cell r="F5756" t="str">
            <v>Транзит</v>
          </cell>
          <cell r="G5756" t="str">
            <v>19 499,00</v>
          </cell>
          <cell r="H5756" t="str">
            <v>23 399,00</v>
          </cell>
          <cell r="J5756" t="str">
            <v>36</v>
          </cell>
          <cell r="K5756" t="str">
            <v>Видеорегистратор Dahua DHI-NVR4208-8P-4KS2/L (IP 8-и канальный 4K; Входящий поток на запись: до 128Мбит/с; Поддерживаемые форматы сжатия: H.264/H.265/Smart H.264+/Smart H.265+; Запись: разрешение до 8Мп; HDD: 2 SATA3 до 8Тб; Декодирование: 8кн х 1080Р х 30к/с Видеовыходы: 1 HDMI, 1 VGA. Сеть: 1 порт 1000Мбит/с; USB: 2 порта 2.0; Трев. Вх./Вых. 4/2; Аудио вх./вых.: 1/1 для дуплексной связи; Easy4IP, ONVIF; Моб.ОС: iOS, Android; Питание: АC 220В/ 3.5А (53В/1.8А) 8 портов PoE макс. 117Вт. Видеоанал</v>
          </cell>
        </row>
        <row r="5757">
          <cell r="A5757" t="str">
            <v>0000274215</v>
          </cell>
          <cell r="B5757" t="str">
            <v>Dahua DHI-NVR4216-16P-4KS2/L</v>
          </cell>
          <cell r="C5757" t="str">
            <v>DHI-NVR4216-16P-4KS2/L</v>
          </cell>
          <cell r="D5757" t="str">
            <v>6939554981616</v>
          </cell>
          <cell r="E5757" t="str">
            <v>DAHUA</v>
          </cell>
          <cell r="F5757" t="str">
            <v>Транзит</v>
          </cell>
          <cell r="G5757" t="str">
            <v>40 530,00</v>
          </cell>
          <cell r="H5757" t="str">
            <v>48 636,00</v>
          </cell>
          <cell r="J5757" t="str">
            <v>36</v>
          </cell>
          <cell r="K5757"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758">
          <cell r="A5758" t="str">
            <v>0000225156</v>
          </cell>
          <cell r="B5758" t="str">
            <v>Dahua DHI-NVR4216-4KS2/L</v>
          </cell>
          <cell r="C5758" t="str">
            <v>DHI-NVR4216-4KS2/L</v>
          </cell>
          <cell r="D5758" t="str">
            <v>6939554981586</v>
          </cell>
          <cell r="E5758" t="str">
            <v>DAHUA</v>
          </cell>
          <cell r="F5758" t="str">
            <v>Транзит</v>
          </cell>
          <cell r="G5758" t="str">
            <v>23 050,00</v>
          </cell>
          <cell r="H5758" t="str">
            <v>27 660,00</v>
          </cell>
          <cell r="J5758" t="str">
            <v>36</v>
          </cell>
          <cell r="K5758" t="str">
            <v>Видеорегистратор Dahua DHI-NVR4216-4KS2/L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поддержка iPhone, iPad, Android, ONVIF 2.4, 2xHDD SATA 3.5'' (до 8Tb каждый), видеовыходы: 1хHDMI (до 3840x2160), 1хVGA, тревожный вход/выход 4/2, аудио вход/выход 1/1 RCA, 1xRJ45 10/1</v>
          </cell>
        </row>
        <row r="5759">
          <cell r="A5759" t="str">
            <v>0000159992</v>
          </cell>
          <cell r="B5759" t="str">
            <v>Dahua DHI-NVR4232-4KS2</v>
          </cell>
          <cell r="C5759" t="str">
            <v>DHI-NVR4232-4KS2</v>
          </cell>
          <cell r="D5759" t="str">
            <v>6923172503909</v>
          </cell>
          <cell r="E5759" t="str">
            <v>DAHUA</v>
          </cell>
          <cell r="F5759" t="str">
            <v>Транзит</v>
          </cell>
          <cell r="G5759" t="str">
            <v>16 527,00</v>
          </cell>
          <cell r="H5759" t="str">
            <v>19 833,00</v>
          </cell>
          <cell r="J5759" t="str">
            <v>36</v>
          </cell>
          <cell r="K5759" t="str">
            <v>Видеорегистратор сетевой DHI-NVR4232-4KS2 - 32 канала, H.265/H.264, пропускная способность 200Мбит/с, поддержка разрешения до 8MEGA (3840x2160), 2 HDD SATA 3.5'', до 12 Тб, 2 порта USB, 1 аудиовход/1 выход, 4 тревожных входа/2 выхода, видеовыходы HDMI (с разрешением 4K, 3840x2160) и VGA, 1 порт Ethernet 10/100/1000Мбит/сек, UPnP, PTZ, поддержка iPhone, iPad, Android, ONVIF 2.4, поддержка оборудования Dahua, Arecont Vision, AXIS, Bosch, Brickcom, Canon, CP Plus, Dynacolor, Honeywell, Panasonic, P</v>
          </cell>
        </row>
        <row r="5760">
          <cell r="A5760" t="str">
            <v>0000282449</v>
          </cell>
          <cell r="B5760" t="str">
            <v>Dahua DHI-NVR4232-4KS2/L</v>
          </cell>
          <cell r="C5760" t="str">
            <v>DHI-NVR4232-4KS2/L</v>
          </cell>
          <cell r="D5760" t="str">
            <v>6923172503909</v>
          </cell>
          <cell r="E5760" t="str">
            <v>DAHUA</v>
          </cell>
          <cell r="F5760" t="str">
            <v>35</v>
          </cell>
          <cell r="G5760" t="str">
            <v>27 999,00</v>
          </cell>
          <cell r="H5760" t="str">
            <v>33 599,00</v>
          </cell>
          <cell r="J5760" t="str">
            <v>36</v>
          </cell>
          <cell r="K5760" t="str">
            <v>Видеорегистратор Dahua DHI-NVR4232-4KS2/L</v>
          </cell>
        </row>
        <row r="5761">
          <cell r="A5761" t="str">
            <v>0000106165</v>
          </cell>
          <cell r="B5761" t="str">
            <v>DAHUA DHI-NVR4408-4K</v>
          </cell>
          <cell r="C5761" t="str">
            <v>DHI-NVR4408-4K</v>
          </cell>
          <cell r="D5761" t="str">
            <v>6939554965548</v>
          </cell>
          <cell r="E5761" t="str">
            <v>DAHUA</v>
          </cell>
          <cell r="F5761" t="str">
            <v>11</v>
          </cell>
          <cell r="G5761" t="str">
            <v>58 074,00</v>
          </cell>
          <cell r="H5761" t="str">
            <v>69 689,00</v>
          </cell>
          <cell r="J5761" t="str">
            <v>36</v>
          </cell>
          <cell r="K5761" t="str">
            <v>Видеорегистратор Dahua DHI-NVR4408-4K - 8 канальный DAHUA NVR4408-4K 8 channel, 256Mbps bandwidth, up to 12MP decoding, H.265/H.264/MJPEG, 1 VGA/2 HDMI, 2 RJ45 (1000Mbps), 3 USB (2- USB3.0), RS232, RS485, Two-way Talk, Alarm (in/out) 16/6, 3.5"HDD SATA III - 4 (up to 24TB), Support network cameras: Dahua, Arecont Vision, AXIS, Bosch, Brickcom, Canon, Honeywell, Panasonic, Pelco, Samsung, Sanyo, Sony, Vivotek</v>
          </cell>
        </row>
        <row r="5762">
          <cell r="A5762" t="str">
            <v>0000285997</v>
          </cell>
          <cell r="B5762" t="str">
            <v>Dahua DHI-NVR4432-4KS2/I</v>
          </cell>
          <cell r="C5762" t="str">
            <v>DHI-NVR4432-4KS2/I</v>
          </cell>
          <cell r="D5762" t="str">
            <v>6923172523648</v>
          </cell>
          <cell r="E5762" t="str">
            <v>DAHUA</v>
          </cell>
          <cell r="F5762" t="str">
            <v>Резерв</v>
          </cell>
          <cell r="G5762" t="str">
            <v>43 917,00</v>
          </cell>
          <cell r="H5762" t="str">
            <v>52 700,00</v>
          </cell>
          <cell r="J5762" t="str">
            <v>36</v>
          </cell>
          <cell r="K5762" t="str">
            <v>Видеорегистратор Dahua DHI-NVR4432-4KS2/I (IP-видеорегистратор; 32-канальный; кодеки: H.265+, H.264+, H.265, H.264, MJPEG; декодирование 10 каналов 1080p @ 25 к/с; автоподстройка декодирования; суммарный видеопоток: 256 Мбит/с; ИИ на видеорегистраторе: 1 канал детектора лиц и распознавания лиц, 2 канала охраны периметра, до 10 баз лиц и до 20000 лиц, 4 канала SMD Plus;</v>
          </cell>
        </row>
        <row r="5763">
          <cell r="A5763" t="str">
            <v>0000148399</v>
          </cell>
          <cell r="B5763" t="str">
            <v>Dahua DHI-NVR5432-4KS2</v>
          </cell>
          <cell r="C5763" t="str">
            <v>DHI-NVR5432-4KS2</v>
          </cell>
          <cell r="D5763" t="str">
            <v>6939554938993</v>
          </cell>
          <cell r="E5763" t="str">
            <v>DAHUA</v>
          </cell>
          <cell r="F5763" t="str">
            <v>Резерв</v>
          </cell>
          <cell r="G5763" t="str">
            <v>64 192,00</v>
          </cell>
          <cell r="H5763" t="str">
            <v>77 030,00</v>
          </cell>
          <cell r="J5763" t="str">
            <v>36</v>
          </cell>
          <cell r="K5763" t="str">
            <v>Видеорегистратор Dahua DHI-NVR5432-4KS2 (сетевой, 32 IP, 4 HDD, запись 4000x3000, сжатие MJPEG/H.264/H.264+/H.265/H.265+)</v>
          </cell>
        </row>
        <row r="5764">
          <cell r="A5764" t="str">
            <v>0000171617</v>
          </cell>
          <cell r="B5764" t="str">
            <v>Dahua DHI-NVR5832-4KS2(V2.0)</v>
          </cell>
          <cell r="C5764" t="str">
            <v>DHI-NVR5832-4KS2(V2.0)</v>
          </cell>
          <cell r="D5764" t="str">
            <v>6939554939013</v>
          </cell>
          <cell r="E5764" t="str">
            <v>DAHUA</v>
          </cell>
          <cell r="F5764" t="str">
            <v>Резерв</v>
          </cell>
          <cell r="G5764" t="str">
            <v>93 540,00</v>
          </cell>
          <cell r="H5764" t="str">
            <v>112 247,00</v>
          </cell>
          <cell r="J5764" t="str">
            <v>36</v>
          </cell>
          <cell r="K5764" t="str">
            <v>Видеорегистратор сетевой Dahua DHI-NVR5832-4KS2(V2.0) (сетевой, 32 IP, 8 HDD, запись 3840x2160, сжатие MJPEG/H.264/H.264+/H.265/H.265+)</v>
          </cell>
        </row>
        <row r="5765">
          <cell r="A5765" t="str">
            <v>0002761144</v>
          </cell>
          <cell r="B5765" t="str">
            <v>Dahua DHI-NVR5864-I/L</v>
          </cell>
          <cell r="C5765" t="str">
            <v>DHI-NVR5864-I/L</v>
          </cell>
          <cell r="D5765" t="str">
            <v>6923172506429</v>
          </cell>
          <cell r="E5765" t="str">
            <v>DAHUA</v>
          </cell>
          <cell r="F5765" t="str">
            <v>10</v>
          </cell>
          <cell r="G5765" t="str">
            <v>260 923,00</v>
          </cell>
          <cell r="H5765" t="str">
            <v>313 108,00</v>
          </cell>
          <cell r="J5765" t="str">
            <v>36</v>
          </cell>
          <cell r="K5765" t="str">
            <v>IP-видеорегистратор Dahua DHI-NVR5864-I/L (H.265+/H.265/Smart H.264+/H.264/MJPEG, вверх обработка до 16 изображений лиц в секунду, до 20 баз данных лиц с 200 000 изображений лиц всего)</v>
          </cell>
        </row>
        <row r="5766">
          <cell r="A5766" t="str">
            <v>0000179797</v>
          </cell>
          <cell r="B5766" t="str">
            <v>Dahua DHI-NVR608-128-4KS2</v>
          </cell>
          <cell r="C5766" t="str">
            <v>DHI-NVR608-128-4KS2</v>
          </cell>
          <cell r="D5766" t="str">
            <v>6939554915833</v>
          </cell>
          <cell r="E5766" t="str">
            <v>DAHUA</v>
          </cell>
          <cell r="F5766" t="str">
            <v>Резерв</v>
          </cell>
          <cell r="G5766" t="str">
            <v>218 803,00</v>
          </cell>
          <cell r="H5766" t="str">
            <v>262 564,00</v>
          </cell>
          <cell r="J5766" t="str">
            <v>36</v>
          </cell>
          <cell r="K5766" t="str">
            <v>Видеорегистратор Dahua DHI-NVR608-128-4KS2 (купольная, матрица 1/2.7" CMOS, объектив F/1 3.6 мм, освещенность от 0 лк, ИК-подсветка, интерфейс проводной, карты памяти microSD)</v>
          </cell>
        </row>
        <row r="5767">
          <cell r="A5767" t="str">
            <v>0000214616</v>
          </cell>
          <cell r="B5767" t="str">
            <v>Dahua DH-MPT110</v>
          </cell>
          <cell r="C5767" t="str">
            <v>DH-MPT110</v>
          </cell>
          <cell r="D5767" t="str">
            <v>6939554965913</v>
          </cell>
          <cell r="E5767" t="str">
            <v>DAHUA</v>
          </cell>
          <cell r="F5767" t="str">
            <v>1</v>
          </cell>
          <cell r="G5767" t="str">
            <v>100 560,00</v>
          </cell>
          <cell r="H5767" t="str">
            <v>120 672,00</v>
          </cell>
          <cell r="J5767" t="str">
            <v>36</v>
          </cell>
          <cell r="K5767" t="str">
            <v>Портативный видеорегистратор Dahua DH-MPT110 (разрешение и скорость записи видео: до 30кс@1080P, сжатие: 2 потока H.264; функция включения записи видео/снимков, тревоги и PTT "одним нажатием";Поддержка GPS)</v>
          </cell>
        </row>
        <row r="5768">
          <cell r="A5768" t="str">
            <v>0004406714</v>
          </cell>
          <cell r="B5768" t="str">
            <v>Dahua EZ-IP EZ-NVR1B04HS/H</v>
          </cell>
          <cell r="C5768" t="str">
            <v>EZ-NVR1B04HS/H</v>
          </cell>
          <cell r="D5768" t="str">
            <v>6923172537355</v>
          </cell>
          <cell r="E5768" t="str">
            <v>DAHUA</v>
          </cell>
          <cell r="F5768" t="str">
            <v>4</v>
          </cell>
          <cell r="G5768" t="str">
            <v>8 203,00</v>
          </cell>
          <cell r="H5768" t="str">
            <v>9 843,00</v>
          </cell>
          <cell r="J5768" t="str">
            <v>36</v>
          </cell>
          <cell r="K5768"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769">
          <cell r="A5769" t="str">
            <v>0000275348</v>
          </cell>
          <cell r="B5769" t="str">
            <v>Dahua EZ-NVR1B08HS-8P/H</v>
          </cell>
          <cell r="C5769" t="str">
            <v>EZ-NVR1B08HS-8P/H</v>
          </cell>
          <cell r="D5769" t="str">
            <v>6923172537379</v>
          </cell>
          <cell r="E5769" t="str">
            <v>DAHUA</v>
          </cell>
          <cell r="F5769" t="str">
            <v>Резерв</v>
          </cell>
          <cell r="G5769" t="str">
            <v>17 890,00</v>
          </cell>
          <cell r="H5769" t="str">
            <v>21 469,00</v>
          </cell>
          <cell r="J5769" t="str">
            <v>36</v>
          </cell>
          <cell r="K5769" t="str">
            <v>Видеорегистратор Dahua EZ-NVR1B08HS-8P/H (сетевой, 8 IP, 1 HDD, запись 1920x1080, сжатие H.264/H.264+/H.265/H.265+)</v>
          </cell>
        </row>
        <row r="5770">
          <cell r="A5770" t="str">
            <v>0000208927</v>
          </cell>
          <cell r="B5770" t="str">
            <v>Dahua Network Video Recorder DHI-NVR2204-4KS2 4 Channel 1U Lite 4K H.265</v>
          </cell>
          <cell r="C5770" t="str">
            <v>DHI-NVR2204-4KS2</v>
          </cell>
          <cell r="D5770" t="str">
            <v>6939554930157</v>
          </cell>
          <cell r="E5770" t="str">
            <v>DAHUA</v>
          </cell>
          <cell r="F5770" t="str">
            <v>1</v>
          </cell>
          <cell r="G5770" t="str">
            <v>18 843,00</v>
          </cell>
          <cell r="H5770" t="str">
            <v>22 611,00</v>
          </cell>
          <cell r="J5770" t="str">
            <v>36</v>
          </cell>
          <cell r="K5770" t="str">
            <v>Видеорегистратор сетевой Dahua Network Video Recorder DHI-NVR2204-4KS2 4 Channel 1U Lite 4K H.265, Китай</v>
          </cell>
        </row>
        <row r="5771">
          <cell r="A5771" t="str">
            <v>0000208928</v>
          </cell>
          <cell r="B5771" t="str">
            <v>Dahua Network Video Recorder DHI-NVR4104-4KS2 4 Channel Smart 1U 4K&amp;H.265 Lite</v>
          </cell>
          <cell r="C5771" t="str">
            <v>DHI-NVR4104-4KS2</v>
          </cell>
          <cell r="D5771" t="str">
            <v>6939554915505</v>
          </cell>
          <cell r="E5771" t="str">
            <v>DAHUA</v>
          </cell>
          <cell r="F5771" t="str">
            <v>2</v>
          </cell>
          <cell r="G5771" t="str">
            <v>17 970,00</v>
          </cell>
          <cell r="H5771" t="str">
            <v>21 565,00</v>
          </cell>
          <cell r="J5771" t="str">
            <v>36</v>
          </cell>
          <cell r="K5771" t="str">
            <v>Видеорегистратор сетевой Dahua Network Video Recorder DHI-NVR4104-4KS2 4 Channel Smart 1U 4K&amp;H.265 Lite, Китай</v>
          </cell>
        </row>
        <row r="5772">
          <cell r="A5772" t="str">
            <v>0000387697</v>
          </cell>
          <cell r="B5772" t="str">
            <v>EZ-IP EZ-NVR1C16HS/H</v>
          </cell>
          <cell r="C5772" t="str">
            <v>EZ-NVR1C16HS/H</v>
          </cell>
          <cell r="D5772" t="str">
            <v>6923172538758</v>
          </cell>
          <cell r="E5772" t="str">
            <v>EZ-IP</v>
          </cell>
          <cell r="F5772" t="str">
            <v>87</v>
          </cell>
          <cell r="G5772" t="str">
            <v>14 626,00</v>
          </cell>
          <cell r="H5772" t="str">
            <v>17 551,00</v>
          </cell>
          <cell r="J5772" t="str">
            <v>36</v>
          </cell>
          <cell r="K5772" t="str">
            <v>Сетевой видеорегистратор EZ-IP EZ-NVR1C16HS/H (видеорегистратор IP 16-канальный, входящий поток на запись: до 80 Мбит/, форматы сжатия: H.265+/H.264+, HDD: 1 SATA3 до 10 Тб, видеовыходы: 1 HDMI, 1 VGA; сеть: 1 порт 1000 Mb; USB: 1 порт 3.0, 1 порт 2.0; поддержка ONVIF, SDK, CGI, поддержка: iOS, Android, питание: DC 12В/2А)</v>
          </cell>
        </row>
        <row r="5773">
          <cell r="A5773" t="str">
            <v>0005585072</v>
          </cell>
          <cell r="B5773" t="str">
            <v>Мониторы для систем видеонаблюдения</v>
          </cell>
          <cell r="C5773" t="str">
            <v>DH-IPC-HFW5242H-Z6E-MF</v>
          </cell>
          <cell r="D5773" t="str">
            <v>6939554992285</v>
          </cell>
          <cell r="E5773" t="str">
            <v>DAHUA</v>
          </cell>
          <cell r="F5773" t="str">
            <v>1</v>
          </cell>
          <cell r="G5773" t="str">
            <v>51 782,00</v>
          </cell>
          <cell r="H5773" t="str">
            <v>62 138,00</v>
          </cell>
          <cell r="J5773" t="str">
            <v>36</v>
          </cell>
          <cell r="K5773" t="str">
            <v>IP-камера Dahua DH-IPC-HFW5242H-Z6E-MF (матрица 1/1.8” CMOS, 2Мп, H.264+/H.265+, 1920×1080)</v>
          </cell>
        </row>
        <row r="5774">
          <cell r="A5774" t="str">
            <v>0000211757</v>
          </cell>
          <cell r="B5774" t="str">
            <v>Dahua DHI-LM27-B200</v>
          </cell>
          <cell r="C5774" t="str">
            <v>DHI-LM27-B200</v>
          </cell>
          <cell r="D5774" t="str">
            <v>6939554992520</v>
          </cell>
          <cell r="E5774" t="str">
            <v>DAHUA</v>
          </cell>
          <cell r="F5774" t="str">
            <v>5</v>
          </cell>
          <cell r="G5774" t="str">
            <v>40 469,00</v>
          </cell>
          <cell r="H5774" t="str">
            <v>48 563,00</v>
          </cell>
          <cell r="J5774" t="str">
            <v>24</v>
          </cell>
          <cell r="K5774" t="str">
            <v>Монитор Dahua DHI-LM27-B200 (27"(16:9) FHD LCD монитор, LED подсветка, 1920х1080, 250кд/м2, 1000:1 контрастность, 178/178 угол обзора, 14мс время отклика, 8бит цветность, VGA/HDMI вход)</v>
          </cell>
        </row>
        <row r="5775">
          <cell r="A5775" t="str">
            <v>0000378013</v>
          </cell>
          <cell r="B5775" t="str">
            <v>Dahua DHI-LM28-F400</v>
          </cell>
          <cell r="C5775" t="str">
            <v>DHI-LM28-F400</v>
          </cell>
          <cell r="D5775" t="str">
            <v>6923172508126</v>
          </cell>
          <cell r="E5775" t="str">
            <v>DAHUA</v>
          </cell>
          <cell r="F5775" t="str">
            <v>52</v>
          </cell>
          <cell r="G5775" t="str">
            <v>36 637,00</v>
          </cell>
          <cell r="H5775" t="str">
            <v>43 964,00</v>
          </cell>
          <cell r="J5775" t="str">
            <v>24</v>
          </cell>
          <cell r="K5775" t="str">
            <v>Монитор Dahua DHI-LM28-F400 (Дисплей с разрешением до 3840x2160; Технология VA панелей; Поддержка нескольких сигнальных интерфейсов, включая HDMI 2.0 x2, DP 1.2 x1, USB x1, динамик x2; Поддержка FreeSync)</v>
          </cell>
        </row>
        <row r="5776">
          <cell r="A5776" t="str">
            <v>0000211392</v>
          </cell>
          <cell r="B5776" t="str">
            <v>Dahua DHI-LM32-F200</v>
          </cell>
          <cell r="C5776" t="str">
            <v>DHI-LM32-F200</v>
          </cell>
          <cell r="D5776" t="str">
            <v>6939554980909</v>
          </cell>
          <cell r="E5776" t="str">
            <v>DAHUA</v>
          </cell>
          <cell r="F5776" t="str">
            <v>6</v>
          </cell>
          <cell r="G5776" t="str">
            <v>49 989,00</v>
          </cell>
          <cell r="H5776" t="str">
            <v>59 987,00</v>
          </cell>
          <cell r="J5776" t="str">
            <v>24</v>
          </cell>
          <cell r="K5776" t="str">
            <v>Монитор Dahua DHI-LM32-F200</v>
          </cell>
        </row>
        <row r="5777">
          <cell r="A5777" t="str">
            <v>0000280777</v>
          </cell>
          <cell r="B5777" t="str">
            <v>Dahua DHI-LM43-F200</v>
          </cell>
          <cell r="C5777" t="str">
            <v>DHI-LM43-F200</v>
          </cell>
          <cell r="D5777" t="str">
            <v>6939554980916</v>
          </cell>
          <cell r="E5777" t="str">
            <v>DAHUA</v>
          </cell>
          <cell r="F5777" t="str">
            <v>9</v>
          </cell>
          <cell r="G5777" t="str">
            <v>10 486,00</v>
          </cell>
          <cell r="H5777" t="str">
            <v>12 584,00</v>
          </cell>
          <cell r="J5777" t="str">
            <v>24</v>
          </cell>
          <cell r="K5777" t="str">
            <v>Монитор Dahua DHI-LM43-F200 (42.5"(16:9) FHD LCD монитор, LED подсветка, 1920*1080, 330кд/м2, 1200: 1 контрастность, 178/178 угол обзора, 8мс время отклика, 16.7M/8бит цветность, VGA/HDMI/USB вход, встроенные динамики)</v>
          </cell>
        </row>
        <row r="5778">
          <cell r="A5778" t="str">
            <v>0000193801</v>
          </cell>
          <cell r="B5778" t="str">
            <v>Dahua DHI-LM55-S400</v>
          </cell>
          <cell r="C5778" t="str">
            <v>DHI-LM55-S400</v>
          </cell>
          <cell r="D5778" t="str">
            <v>6939554964367</v>
          </cell>
          <cell r="E5778" t="str">
            <v>DAHUA</v>
          </cell>
          <cell r="F5778" t="str">
            <v>Транзит</v>
          </cell>
          <cell r="G5778" t="str">
            <v>129 098,00</v>
          </cell>
          <cell r="H5778" t="str">
            <v>154 917,00</v>
          </cell>
          <cell r="J5778" t="str">
            <v>36</v>
          </cell>
          <cell r="K5778" t="str">
            <v>Монитор Dahua DHI-LM55-S400 (55"(16:9), 3840х2160 (UHD), LED, DP 1.2aх1, HDMI 2.0х2, VGA(D-Sub)х1, USB multimedia?1,Audioх1, RJ45(RS232)х1)</v>
          </cell>
        </row>
        <row r="5779">
          <cell r="A5779" t="str">
            <v>0000281831</v>
          </cell>
          <cell r="B5779" t="str">
            <v>Dahua DH-LM24-L200</v>
          </cell>
          <cell r="C5779" t="str">
            <v>DH-LM24-L200</v>
          </cell>
          <cell r="D5779" t="str">
            <v>6939554964466</v>
          </cell>
          <cell r="E5779" t="str">
            <v>DAHUA</v>
          </cell>
          <cell r="F5779" t="str">
            <v>11</v>
          </cell>
          <cell r="G5779" t="str">
            <v>40 469,00</v>
          </cell>
          <cell r="H5779" t="str">
            <v>48 563,00</v>
          </cell>
          <cell r="J5779" t="str">
            <v>24</v>
          </cell>
          <cell r="K5779" t="str">
            <v>Монитор Dahua DH-LM24-L200 (LCD 23.8", 1920х1080 (FHD)/60Hz, LED подсветка, соотношение сторон 16:9, отклик 14ms, яркость 250cd/m2, контраст 1000:1, обзор 178°(H)/178°(V), видеовходы: 1xHDMI, 1xVGA, 1xBNC, видеовыход 1xBNC, аудиовход и встроенные динамики 2x2W, корпус металл, 100-240VAC/35W, 0...+40°C)</v>
          </cell>
        </row>
        <row r="5780">
          <cell r="A5780" t="str">
            <v>0005585076</v>
          </cell>
          <cell r="B5780" t="str">
            <v>Сопутствующее</v>
          </cell>
          <cell r="C5780" t="str">
            <v>DH-IPC-HFW5631EP-ZE-0735</v>
          </cell>
          <cell r="D5780" t="str">
            <v>6939554936678</v>
          </cell>
          <cell r="E5780" t="str">
            <v>DAHUA</v>
          </cell>
          <cell r="F5780" t="str">
            <v>1</v>
          </cell>
          <cell r="G5780" t="str">
            <v>13 608,00</v>
          </cell>
          <cell r="H5780" t="str">
            <v>16 330,00</v>
          </cell>
          <cell r="J5780" t="str">
            <v>36</v>
          </cell>
          <cell r="K5780" t="str">
            <v>Сетевая камера DH-IPC-HFW5631EP-ZE-0735</v>
          </cell>
        </row>
        <row r="5781">
          <cell r="A5781" t="str">
            <v>0005585077</v>
          </cell>
          <cell r="B5781" t="str">
            <v>Аксессуары без ean</v>
          </cell>
          <cell r="C5781" t="str">
            <v>DH-IPC-HFW5842HP-ZHE-S2</v>
          </cell>
          <cell r="D5781" t="str">
            <v>6923172530417</v>
          </cell>
          <cell r="E5781" t="str">
            <v>DAHUA</v>
          </cell>
          <cell r="F5781" t="str">
            <v>3</v>
          </cell>
          <cell r="G5781" t="str">
            <v>108 470,00</v>
          </cell>
          <cell r="H5781" t="str">
            <v>130 164,00</v>
          </cell>
          <cell r="J5781" t="str">
            <v>36</v>
          </cell>
          <cell r="K5781" t="str">
            <v>IP-камера Dahua DH-IPC-HFW5842HP-ZHE-S2 (8 Мп, CMOS-матрица 1/8", максимальный видеопоток 8 Мп (3840×2160), 25 к/с, ИК-подсветка, H.265+, H.264+, 3 тревожных входа, 2 тревожных выхода, 1 аудиовход, 1 аудиовыход, RS-485, BNC, MicroSD до 256 Гбайт, питание 12 В (DC), 24 В (AC), PoE, ePoE, класс защиты IP67, IK10, детектор движения SMD 3.0)</v>
          </cell>
        </row>
        <row r="5782">
          <cell r="A5782" t="str">
            <v>0000160452</v>
          </cell>
          <cell r="B5782" t="str">
            <v>Dahua DHI-NKB1000</v>
          </cell>
          <cell r="C5782" t="str">
            <v>DHI-NKB1000</v>
          </cell>
          <cell r="D5782" t="str">
            <v>6939554908422</v>
          </cell>
          <cell r="E5782" t="str">
            <v>DAHUA</v>
          </cell>
          <cell r="F5782" t="str">
            <v>Резерв</v>
          </cell>
          <cell r="G5782" t="str">
            <v>26 187,00</v>
          </cell>
          <cell r="H5782" t="str">
            <v>31 424,00</v>
          </cell>
          <cell r="J5782" t="str">
            <v>24</v>
          </cell>
          <cell r="K5782" t="str">
            <v>Пульт управления для сетевых камер Dahua DHI-NKB1000 -Пульт управления для видеорегистраторов, аналоговых и сетевых PTZ-камер Dahua. Интерфейсы подключения: RS485, RS422, USB, RS232, RJ-45. Поддерживаемые протоколы: DH-SD, PELCO-P, PELCO-D и др. 3-осевой джойстик, LCD-дисплей, интеграция с SmartPSS. Рабочая температура -10...+55°C, 12VDC/5W</v>
          </cell>
        </row>
        <row r="5783">
          <cell r="A5783" t="str">
            <v>0004917043</v>
          </cell>
          <cell r="B5783" t="str">
            <v>Dahua DHI-PKC-MS0A</v>
          </cell>
          <cell r="C5783" t="str">
            <v>DHI-PKC-MS0A</v>
          </cell>
          <cell r="D5783" t="str">
            <v>6939554942402</v>
          </cell>
          <cell r="E5783" t="str">
            <v>DAHUA</v>
          </cell>
          <cell r="F5783" t="str">
            <v>1</v>
          </cell>
          <cell r="G5783" t="str">
            <v>43 198,00</v>
          </cell>
          <cell r="H5783" t="str">
            <v>51 838,00</v>
          </cell>
          <cell r="J5783" t="str">
            <v>12</v>
          </cell>
          <cell r="K5783" t="str">
            <v>Кронштейн Dahua DHI-PKC-MS0A (для интерактивной доски, 55-75", до 125кг)</v>
          </cell>
        </row>
        <row r="5784">
          <cell r="A5784" t="str">
            <v>0000151041</v>
          </cell>
          <cell r="B5784" t="str">
            <v>Dahua DH-PFA120</v>
          </cell>
          <cell r="C5784" t="str">
            <v>DH-PFA120</v>
          </cell>
          <cell r="D5784" t="str">
            <v>6939554903434</v>
          </cell>
          <cell r="E5784" t="str">
            <v>DAHUA</v>
          </cell>
          <cell r="F5784" t="str">
            <v>245</v>
          </cell>
          <cell r="G5784" t="str">
            <v>1 885,00</v>
          </cell>
          <cell r="H5784" t="str">
            <v>2 262,00</v>
          </cell>
          <cell r="J5784" t="str">
            <v>12</v>
          </cell>
          <cell r="K5784" t="str">
            <v>Кронштейн Dahua DH-PFA120 (водонепроницаемая монтажная коробка; максимальная нагрузка: 7 кг; материал: алюминий; диапазон рабочих температур: от -40 до +60 градусов; резьба: M20/G1/2")</v>
          </cell>
        </row>
        <row r="5785">
          <cell r="A5785" t="str">
            <v>0000211394</v>
          </cell>
          <cell r="B5785" t="str">
            <v>Dahua DH-PFA120A</v>
          </cell>
          <cell r="C5785" t="str">
            <v>DH,PFA120A</v>
          </cell>
          <cell r="D5785" t="str">
            <v>6939554975059</v>
          </cell>
          <cell r="E5785" t="str">
            <v>DAHUA</v>
          </cell>
          <cell r="F5785" t="str">
            <v>3</v>
          </cell>
          <cell r="G5785" t="str">
            <v>1 270,00</v>
          </cell>
          <cell r="H5785" t="str">
            <v>1 524,00</v>
          </cell>
          <cell r="J5785" t="str">
            <v>12</v>
          </cell>
          <cell r="K5785" t="str">
            <v>Монтажная корбка Dahua DH-PFA120A (для крепления видеокамер серии HFWxxE)</v>
          </cell>
        </row>
        <row r="5786">
          <cell r="A5786" t="str">
            <v>0000176430</v>
          </cell>
          <cell r="B5786" t="str">
            <v>Dahua DH-PFA121</v>
          </cell>
          <cell r="C5786" t="str">
            <v>DH-PFA121</v>
          </cell>
          <cell r="D5786" t="str">
            <v>6939554930720</v>
          </cell>
          <cell r="E5786" t="str">
            <v>DAHUA</v>
          </cell>
          <cell r="F5786" t="str">
            <v>342</v>
          </cell>
          <cell r="G5786" t="str">
            <v>2 165,00</v>
          </cell>
          <cell r="H5786" t="str">
            <v>2 598,00</v>
          </cell>
          <cell r="J5786" t="str">
            <v>12</v>
          </cell>
          <cell r="K5786" t="str">
            <v>Монтажная коробка из алюминия Dahua DH-PFA121 - Монтажная коробка для установки купольных (HAC-HDW) и цилиндрических (HAC-HFW, IPC-HFW) камер, алюминий, 134х55мм, максимальная нагрузка 3 кг</v>
          </cell>
        </row>
        <row r="5787">
          <cell r="A5787" t="str">
            <v>0000151049</v>
          </cell>
          <cell r="B5787" t="str">
            <v>Dahua DH-PFA130-E</v>
          </cell>
          <cell r="C5787" t="str">
            <v>DH-PFA130-E</v>
          </cell>
          <cell r="D5787" t="str">
            <v>6939554930829</v>
          </cell>
          <cell r="E5787" t="str">
            <v>DAHUA</v>
          </cell>
          <cell r="F5787" t="str">
            <v>1 277</v>
          </cell>
          <cell r="G5787" t="str">
            <v>1 674,00</v>
          </cell>
          <cell r="H5787" t="str">
            <v>2 009,00</v>
          </cell>
          <cell r="J5787" t="str">
            <v>12</v>
          </cell>
          <cell r="K5787" t="str">
            <v>Монтажная коробка из алюминия Dahua DH-PFA130-E - Монтажная коробка для установки купольных (HAC-HDW, IPC-HDW) и цилиндрических (HAC-HFW, IPC-HFW) камер, алюминий, 138х42мм, максимальная нагрузка 3 кг</v>
          </cell>
        </row>
        <row r="5788">
          <cell r="A5788" t="str">
            <v>0000268764</v>
          </cell>
          <cell r="B5788" t="str">
            <v>Dahua DH-PFA130-E-B</v>
          </cell>
          <cell r="C5788" t="str">
            <v>DH-PFA130-E-B</v>
          </cell>
          <cell r="D5788" t="str">
            <v>6923172511027</v>
          </cell>
          <cell r="E5788" t="str">
            <v>DAHUA</v>
          </cell>
          <cell r="F5788" t="str">
            <v>1</v>
          </cell>
          <cell r="G5788" t="str">
            <v>1 901,00</v>
          </cell>
          <cell r="H5788" t="str">
            <v>2 282,00</v>
          </cell>
          <cell r="J5788" t="str">
            <v>12</v>
          </cell>
          <cell r="K5788" t="str">
            <v>Монтажная коробка из алюминия Dahua DH-PFA130-E-B (Водонепроницаемый коммутационный бокс. Материал алюминий. Степень защиты IP66. Применение: Для купольных, цилиндрических камер и камер в корпусе типа "eyeball". Крепление камеры: 3 винта)</v>
          </cell>
        </row>
        <row r="5789">
          <cell r="A5789" t="str">
            <v>0000119260</v>
          </cell>
          <cell r="B5789" t="str">
            <v>Dahua DH-PFA134</v>
          </cell>
          <cell r="C5789" t="str">
            <v>DH-PFA134</v>
          </cell>
          <cell r="D5789" t="str">
            <v>6939554903502</v>
          </cell>
          <cell r="E5789" t="str">
            <v>DAHUA</v>
          </cell>
          <cell r="F5789" t="str">
            <v>756</v>
          </cell>
          <cell r="G5789" t="str">
            <v>1 042,00</v>
          </cell>
          <cell r="H5789" t="str">
            <v>1 251,00</v>
          </cell>
          <cell r="J5789" t="str">
            <v>12</v>
          </cell>
          <cell r="K5789" t="str">
            <v>Монтажная коробка Dahua DH-PFA134 -Монтажная коробка для установки цилиндрических (HAC-HFW, IPC-HFW) камер, алюминий, 90х35мм, максимальная нагрузка 1 кг</v>
          </cell>
        </row>
        <row r="5790">
          <cell r="A5790" t="str">
            <v>0000151045</v>
          </cell>
          <cell r="B5790" t="str">
            <v>Dahua DH-PFA135</v>
          </cell>
          <cell r="C5790" t="str">
            <v>DH-PFA135</v>
          </cell>
          <cell r="D5790" t="str">
            <v>6939554903519</v>
          </cell>
          <cell r="E5790" t="str">
            <v>DAHUA</v>
          </cell>
          <cell r="F5790" t="str">
            <v>215</v>
          </cell>
          <cell r="G5790" t="str">
            <v>937,00</v>
          </cell>
          <cell r="H5790" t="str">
            <v>1 125,00</v>
          </cell>
          <cell r="J5790" t="str">
            <v>12</v>
          </cell>
          <cell r="K5790" t="str">
            <v>Монтажная коробка из алюминия Dahua DH-PFA135 - Монтажная коробка для установки уличных камер, алюминий, 90х33,7мм, максимальная нагрузка 1 кг</v>
          </cell>
        </row>
        <row r="5791">
          <cell r="A5791" t="str">
            <v>0000268765</v>
          </cell>
          <cell r="B5791" t="str">
            <v>Dahua DH-PFA135-B</v>
          </cell>
          <cell r="C5791" t="str">
            <v>DH-PFA135-B</v>
          </cell>
          <cell r="D5791" t="str">
            <v>6939554938627</v>
          </cell>
          <cell r="E5791" t="str">
            <v>DAHUA</v>
          </cell>
          <cell r="F5791" t="str">
            <v>45</v>
          </cell>
          <cell r="G5791" t="str">
            <v>1 268,00</v>
          </cell>
          <cell r="H5791" t="str">
            <v>1 521,00</v>
          </cell>
          <cell r="J5791" t="str">
            <v>12</v>
          </cell>
          <cell r="K5791"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792">
          <cell r="A5792" t="str">
            <v>0000151046</v>
          </cell>
          <cell r="B5792" t="str">
            <v>Dahua DH-PFA136</v>
          </cell>
          <cell r="C5792" t="str">
            <v>DH-PFA136</v>
          </cell>
          <cell r="D5792" t="str">
            <v>6939554903526</v>
          </cell>
          <cell r="E5792" t="str">
            <v>DAHUA</v>
          </cell>
          <cell r="F5792" t="str">
            <v>Транзит</v>
          </cell>
          <cell r="G5792" t="str">
            <v>1 042,00</v>
          </cell>
          <cell r="H5792" t="str">
            <v>1 251,00</v>
          </cell>
          <cell r="J5792" t="str">
            <v>12</v>
          </cell>
          <cell r="K5792" t="str">
            <v>Монтажная коробка Dahua DH-PFA136 - Монтажная коробка для установки купольных камер (серии HDW1, HDW5, HDW4), алюминий, 33.5х110мм, максимальная нагрузка 1кг</v>
          </cell>
        </row>
        <row r="5793">
          <cell r="A5793" t="str">
            <v>0000151047</v>
          </cell>
          <cell r="B5793" t="str">
            <v>Dahua DH-PFA137</v>
          </cell>
          <cell r="C5793" t="str">
            <v>DH-PFA137</v>
          </cell>
          <cell r="D5793" t="str">
            <v>6939554903533</v>
          </cell>
          <cell r="E5793" t="str">
            <v>DAHUA</v>
          </cell>
          <cell r="F5793" t="str">
            <v>253</v>
          </cell>
          <cell r="G5793" t="str">
            <v>1 042,00</v>
          </cell>
          <cell r="H5793" t="str">
            <v>1 251,00</v>
          </cell>
          <cell r="J5793" t="str">
            <v>12</v>
          </cell>
          <cell r="K5793" t="str">
            <v>Монтажная коробка для соединения проводов Dahua DH-PFA137, Китай</v>
          </cell>
        </row>
        <row r="5794">
          <cell r="A5794" t="str">
            <v>0000217430</v>
          </cell>
          <cell r="B5794" t="str">
            <v>Dahua DH-PFA138</v>
          </cell>
          <cell r="C5794" t="str">
            <v>DH-PFA138</v>
          </cell>
          <cell r="D5794" t="str">
            <v>6939554903540</v>
          </cell>
          <cell r="E5794" t="str">
            <v>DAHUA</v>
          </cell>
          <cell r="F5794" t="str">
            <v>541</v>
          </cell>
          <cell r="G5794" t="str">
            <v>1 990,00</v>
          </cell>
          <cell r="H5794" t="str">
            <v>2 388,00</v>
          </cell>
          <cell r="J5794" t="str">
            <v>12</v>
          </cell>
          <cell r="K5794" t="str">
            <v>Монтажная коробка Dahua DH-PFA138 (упак.:1шт)</v>
          </cell>
        </row>
        <row r="5795">
          <cell r="A5795" t="str">
            <v>0000158187</v>
          </cell>
          <cell r="B5795" t="str">
            <v>Dahua DH-PFA139</v>
          </cell>
          <cell r="C5795" t="str">
            <v>DH-PFA139</v>
          </cell>
          <cell r="D5795" t="str">
            <v>6939554903557</v>
          </cell>
          <cell r="E5795" t="str">
            <v>DAHUA</v>
          </cell>
          <cell r="F5795" t="str">
            <v>Транзит</v>
          </cell>
          <cell r="G5795" t="str">
            <v>1 042,00</v>
          </cell>
          <cell r="H5795" t="str">
            <v>1 251,00</v>
          </cell>
          <cell r="J5795" t="str">
            <v>12</v>
          </cell>
          <cell r="K5795" t="str">
            <v>Монтажная коробка Dahua DH-PFA139</v>
          </cell>
        </row>
        <row r="5796">
          <cell r="A5796" t="str">
            <v>0000160435</v>
          </cell>
          <cell r="B5796" t="str">
            <v>Dahua DH-PFA13B</v>
          </cell>
          <cell r="C5796" t="str">
            <v>DH-PFA13B</v>
          </cell>
          <cell r="D5796" t="str">
            <v>6939554903571</v>
          </cell>
          <cell r="E5796" t="str">
            <v>DAHUA</v>
          </cell>
          <cell r="F5796" t="str">
            <v>27</v>
          </cell>
          <cell r="G5796" t="str">
            <v>1 088,00</v>
          </cell>
          <cell r="H5796" t="str">
            <v>1 306,00</v>
          </cell>
          <cell r="J5796" t="str">
            <v>12</v>
          </cell>
          <cell r="K5796" t="str">
            <v>Кронштейн DH-PFA13B - Монтажная коробка для установки купольных камер (серия HDW3), алюминий, 33.5х122.2мм, максимальная нагрузка 1 кг</v>
          </cell>
        </row>
        <row r="5797">
          <cell r="A5797" t="str">
            <v>0000151050</v>
          </cell>
          <cell r="B5797" t="str">
            <v>Dahua DH-PFA150</v>
          </cell>
          <cell r="C5797" t="str">
            <v>DH-PFA150</v>
          </cell>
          <cell r="D5797" t="str">
            <v>6939554903717</v>
          </cell>
          <cell r="E5797" t="str">
            <v>DAHUA</v>
          </cell>
          <cell r="F5797" t="str">
            <v>144</v>
          </cell>
          <cell r="G5797" t="str">
            <v>2 458,00</v>
          </cell>
          <cell r="H5797" t="str">
            <v>2 949,00</v>
          </cell>
          <cell r="J5797" t="str">
            <v>12</v>
          </cell>
          <cell r="K5797" t="str">
            <v>Кронштейн Dahua DH-PFA150</v>
          </cell>
        </row>
        <row r="5798">
          <cell r="A5798" t="str">
            <v>0000202298</v>
          </cell>
          <cell r="B5798" t="str">
            <v>Dahua DH-PFA151</v>
          </cell>
          <cell r="C5798" t="str">
            <v>DH-PFA151</v>
          </cell>
          <cell r="D5798" t="str">
            <v>6939554903731</v>
          </cell>
          <cell r="E5798" t="str">
            <v>DAHUA</v>
          </cell>
          <cell r="F5798" t="str">
            <v>Транзит</v>
          </cell>
          <cell r="G5798" t="str">
            <v>1 522,00</v>
          </cell>
          <cell r="H5798" t="str">
            <v>1 827,00</v>
          </cell>
          <cell r="J5798" t="str">
            <v>12</v>
          </cell>
          <cell r="K5798"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799">
          <cell r="A5799" t="str">
            <v>0000158180</v>
          </cell>
          <cell r="B5799" t="str">
            <v>Dahua DH-PFA152-E</v>
          </cell>
          <cell r="C5799" t="str">
            <v>DH-PFA152-E</v>
          </cell>
          <cell r="D5799" t="str">
            <v>6939554930843</v>
          </cell>
          <cell r="E5799" t="str">
            <v>DAHUA</v>
          </cell>
          <cell r="F5799" t="str">
            <v>Резерв</v>
          </cell>
          <cell r="G5799" t="str">
            <v>1 338,00</v>
          </cell>
          <cell r="H5799" t="str">
            <v>1 605,00</v>
          </cell>
          <cell r="J5799" t="str">
            <v>12</v>
          </cell>
          <cell r="K5799"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800">
          <cell r="A5800" t="str">
            <v>0000382473</v>
          </cell>
          <cell r="B5800" t="str">
            <v>Dahua DH-PFA162</v>
          </cell>
          <cell r="C5800" t="str">
            <v>DH-PFA162</v>
          </cell>
          <cell r="D5800" t="str">
            <v>6939554997891</v>
          </cell>
          <cell r="E5800" t="str">
            <v>DAHUA</v>
          </cell>
          <cell r="F5800" t="str">
            <v>1</v>
          </cell>
          <cell r="G5800" t="str">
            <v>2 622,00</v>
          </cell>
          <cell r="H5800" t="str">
            <v>3 146,00</v>
          </cell>
          <cell r="J5800" t="str">
            <v>12</v>
          </cell>
          <cell r="K5800" t="str">
            <v>Адаптер крепления Dahua DH-PFA162</v>
          </cell>
        </row>
        <row r="5801">
          <cell r="A5801" t="str">
            <v>0000159775</v>
          </cell>
          <cell r="B5801" t="str">
            <v>Dahua DH-PFB203W</v>
          </cell>
          <cell r="C5801" t="str">
            <v>DH-PFB203W</v>
          </cell>
          <cell r="D5801" t="str">
            <v>6939554903632</v>
          </cell>
          <cell r="E5801" t="str">
            <v>DAHUA</v>
          </cell>
          <cell r="F5801" t="str">
            <v>190</v>
          </cell>
          <cell r="G5801" t="str">
            <v>1 358,00</v>
          </cell>
          <cell r="H5801" t="str">
            <v>1 630,00</v>
          </cell>
          <cell r="J5801" t="str">
            <v>12</v>
          </cell>
          <cell r="K5801" t="str">
            <v>Кронштейн настенный из алюминия Dahua DH-PFB203W - Кронштейн настенный для купольных видеокамер (IPC-HDBW, IPC-HDW, HAC-HDW, HAC-HDBW), алюминий, максимальная нагрузка 1кг, 160(L)х122(W)х76(H)мм</v>
          </cell>
        </row>
        <row r="5802">
          <cell r="A5802" t="str">
            <v>0000284444</v>
          </cell>
          <cell r="B5802" t="str">
            <v>Dahua DH-PFB211W</v>
          </cell>
          <cell r="C5802" t="str">
            <v>DH-PFB211W</v>
          </cell>
          <cell r="D5802" t="str">
            <v>6939554948916</v>
          </cell>
          <cell r="E5802" t="str">
            <v>DAHUA</v>
          </cell>
          <cell r="F5802" t="str">
            <v>417</v>
          </cell>
          <cell r="G5802" t="str">
            <v>3 886,00</v>
          </cell>
          <cell r="H5802" t="str">
            <v>4 663,00</v>
          </cell>
          <cell r="J5802" t="str">
            <v>12</v>
          </cell>
          <cell r="K5802" t="str">
            <v>Кронштейн Dahua DH-PFB211W</v>
          </cell>
        </row>
        <row r="5803">
          <cell r="A5803" t="str">
            <v>0000202300</v>
          </cell>
          <cell r="B5803" t="str">
            <v>Dahua DH-PFB220C</v>
          </cell>
          <cell r="C5803" t="str">
            <v>DH-PFB220C</v>
          </cell>
          <cell r="D5803" t="str">
            <v>6939554941375</v>
          </cell>
          <cell r="E5803" t="str">
            <v>DAHUA</v>
          </cell>
          <cell r="F5803" t="str">
            <v>8</v>
          </cell>
          <cell r="G5803" t="str">
            <v>3 514,00</v>
          </cell>
          <cell r="H5803" t="str">
            <v>4 217,00</v>
          </cell>
          <cell r="J5803" t="str">
            <v>12</v>
          </cell>
          <cell r="K5803" t="str">
            <v>Монтажная коробка Dahua DH-PFB220C (Потолочный кронштейн Подходит для купольных камер Длина 750мм)</v>
          </cell>
        </row>
        <row r="5804">
          <cell r="A5804" t="str">
            <v>0000160433</v>
          </cell>
          <cell r="B5804" t="str">
            <v>Dahua DH-PFB603W</v>
          </cell>
          <cell r="C5804" t="str">
            <v>DH-PFB603W</v>
          </cell>
          <cell r="D5804" t="str">
            <v>6939554905872</v>
          </cell>
          <cell r="E5804" t="str">
            <v>DAHUA</v>
          </cell>
          <cell r="F5804" t="str">
            <v>1</v>
          </cell>
          <cell r="G5804" t="str">
            <v>1 674,00</v>
          </cell>
          <cell r="H5804" t="str">
            <v>2 009,00</v>
          </cell>
          <cell r="J5804" t="str">
            <v>12</v>
          </cell>
          <cell r="K5804" t="str">
            <v>Кронштейн Dahua DH-PFB603W -Кронштейн настенный для термокожухов Dahua, алюминий, максимальная нагрузка 3кг, 193(D)х70(W)х90(H)мм</v>
          </cell>
        </row>
        <row r="5805">
          <cell r="A5805" t="str">
            <v>0000180149</v>
          </cell>
          <cell r="B5805" t="str">
            <v>Dahua DH-PFB604W</v>
          </cell>
          <cell r="C5805" t="str">
            <v>DH-PFB604W</v>
          </cell>
          <cell r="D5805" t="str">
            <v>6939554941191</v>
          </cell>
          <cell r="E5805" t="str">
            <v>DAHUA</v>
          </cell>
          <cell r="F5805" t="str">
            <v>16</v>
          </cell>
          <cell r="G5805" t="str">
            <v>2 167,00</v>
          </cell>
          <cell r="H5805" t="str">
            <v>2 601,00</v>
          </cell>
          <cell r="J5805" t="str">
            <v>12</v>
          </cell>
          <cell r="K5805" t="str">
            <v>Кронштейн Dahua DH-PFB604W</v>
          </cell>
        </row>
        <row r="5806">
          <cell r="A5806" t="str">
            <v>0000199746</v>
          </cell>
          <cell r="B5806" t="str">
            <v>Dahua DH-PFB604WA</v>
          </cell>
          <cell r="C5806" t="str">
            <v>DH-PFB604WA</v>
          </cell>
          <cell r="D5806" t="str">
            <v>6939554941214</v>
          </cell>
          <cell r="E5806" t="str">
            <v>DAHUA</v>
          </cell>
          <cell r="F5806" t="str">
            <v>2</v>
          </cell>
          <cell r="G5806" t="str">
            <v>3 051,00</v>
          </cell>
          <cell r="H5806" t="str">
            <v>3 662,00</v>
          </cell>
          <cell r="J5806" t="str">
            <v>12</v>
          </cell>
          <cell r="K5806" t="str">
            <v>Кронштейн Dahua DH-PFB604WA</v>
          </cell>
        </row>
        <row r="5807">
          <cell r="A5807" t="str">
            <v>0000166791</v>
          </cell>
          <cell r="B5807" t="str">
            <v>Dahua DH-PFL0550-E6D</v>
          </cell>
          <cell r="C5807" t="str">
            <v>DH-PFL0550-E6D</v>
          </cell>
          <cell r="D5807" t="str">
            <v>6939554931048</v>
          </cell>
          <cell r="E5807" t="str">
            <v>DAHUA</v>
          </cell>
          <cell r="F5807" t="str">
            <v>1</v>
          </cell>
          <cell r="G5807" t="str">
            <v>13 678,00</v>
          </cell>
          <cell r="H5807" t="str">
            <v>16 414,00</v>
          </cell>
          <cell r="J5807" t="str">
            <v>36</v>
          </cell>
          <cell r="K5807" t="str">
            <v>Объектив Dahua DH-PFL0550-E6D</v>
          </cell>
        </row>
        <row r="5808">
          <cell r="A5808" t="str">
            <v>0000225161</v>
          </cell>
          <cell r="B5808" t="str">
            <v>Dahua DH-PFL2712-E6D</v>
          </cell>
          <cell r="C5808" t="str">
            <v>DH-PFL2712-E6D</v>
          </cell>
          <cell r="D5808" t="str">
            <v>6939554996238</v>
          </cell>
          <cell r="E5808" t="str">
            <v>DAHUA</v>
          </cell>
          <cell r="F5808" t="str">
            <v>2</v>
          </cell>
          <cell r="G5808" t="str">
            <v>6 939,00</v>
          </cell>
          <cell r="H5808" t="str">
            <v>8 327,00</v>
          </cell>
          <cell r="J5808" t="str">
            <v>36</v>
          </cell>
          <cell r="K5808" t="str">
            <v>Объектив Dahua DH-PFL2712-E6D</v>
          </cell>
        </row>
        <row r="5809">
          <cell r="A5809" t="str">
            <v>0000377324</v>
          </cell>
          <cell r="B5809" t="str">
            <v>Dahua DH-PFM790</v>
          </cell>
          <cell r="C5809" t="str">
            <v>DH-PFM790</v>
          </cell>
          <cell r="D5809" t="str">
            <v>6923172501134</v>
          </cell>
          <cell r="E5809" t="str">
            <v>DAHUA</v>
          </cell>
          <cell r="F5809" t="str">
            <v>149</v>
          </cell>
          <cell r="G5809" t="str">
            <v>1 050,00</v>
          </cell>
          <cell r="H5809" t="str">
            <v>1 261,00</v>
          </cell>
          <cell r="J5809" t="str">
            <v>36</v>
          </cell>
          <cell r="K5809" t="str">
            <v>Приемопередатчик Dahua DH-PFM790 (Изолятор Dahua DH-PFM790 предназначен для устранения помех видеосигнала HD-CVI, вызванных контурами заземления.)</v>
          </cell>
        </row>
        <row r="5810">
          <cell r="A5810" t="str">
            <v>0000377325</v>
          </cell>
          <cell r="B5810" t="str">
            <v>Dahua DH-PFM791</v>
          </cell>
          <cell r="C5810" t="str">
            <v>DH-PFM791</v>
          </cell>
          <cell r="D5810" t="str">
            <v>6939554922350</v>
          </cell>
          <cell r="E5810" t="str">
            <v>DAHUA</v>
          </cell>
          <cell r="F5810" t="str">
            <v>149</v>
          </cell>
          <cell r="G5810" t="str">
            <v>1 050,00</v>
          </cell>
          <cell r="H5810" t="str">
            <v>1 261,00</v>
          </cell>
          <cell r="J5810" t="str">
            <v>36</v>
          </cell>
          <cell r="K5810" t="str">
            <v>Приемопередатчик Dahua DH-PFM791 (Изолятор Dahua DH-PFM791 предназначен для устранения помех видеосигнала HD-CVI, вызванных контурами заземления. Вносимые потери: 0.5 дБ. Частотная характеристика: 0–65 МГц. Данные об изоляции: 800 В, 100 Мом. Предусмотрена защита от электростатического разряда: контактный: 600 В, воздушный: 8000 В; от перенапряжения: 4 кВ, 10/700 мкс. Рассчитан на монтаж в помещении (в т.ч. в распределительную коробку). Среднее время наработки на отказ: 20 000 ч. Температура экс</v>
          </cell>
        </row>
        <row r="5811">
          <cell r="A5811" t="str">
            <v>0000166793</v>
          </cell>
          <cell r="B5811" t="str">
            <v>Dahua DH-PFM810</v>
          </cell>
          <cell r="C5811" t="str">
            <v>DH-PFM810</v>
          </cell>
          <cell r="D5811" t="str">
            <v>6939554922374</v>
          </cell>
          <cell r="E5811" t="str">
            <v>DAHUA</v>
          </cell>
          <cell r="F5811" t="str">
            <v>5</v>
          </cell>
          <cell r="G5811" t="str">
            <v>3 662,00</v>
          </cell>
          <cell r="H5811" t="str">
            <v>4 394,00</v>
          </cell>
          <cell r="J5811" t="str">
            <v>36</v>
          </cell>
          <cell r="K5811" t="str">
            <v>Приемопередатчик Dahua DH-PFM810</v>
          </cell>
        </row>
        <row r="5812">
          <cell r="A5812" t="str">
            <v>0000211391</v>
          </cell>
          <cell r="B5812" t="str">
            <v>Dahua DH-PFM904</v>
          </cell>
          <cell r="C5812" t="str">
            <v>DH-PFM904</v>
          </cell>
          <cell r="D5812" t="str">
            <v>6939554980220</v>
          </cell>
          <cell r="E5812" t="str">
            <v>DAHUA</v>
          </cell>
          <cell r="F5812" t="str">
            <v>2</v>
          </cell>
          <cell r="G5812" t="str">
            <v>20 313,00</v>
          </cell>
          <cell r="H5812" t="str">
            <v>24 375,00</v>
          </cell>
          <cell r="J5812" t="str">
            <v>12</v>
          </cell>
          <cell r="K5812" t="str">
            <v>Сетевой тестер проверки подключения видеокамер Dahua DH-PFM904</v>
          </cell>
        </row>
        <row r="5813">
          <cell r="A5813" t="str">
            <v>0000175548</v>
          </cell>
          <cell r="B5813" t="str">
            <v>Dahua DH-PFT3960</v>
          </cell>
          <cell r="C5813" t="str">
            <v>DH-PFT3960</v>
          </cell>
          <cell r="D5813" t="str">
            <v>6923172529213</v>
          </cell>
          <cell r="E5813" t="str">
            <v>DAHUA</v>
          </cell>
          <cell r="F5813" t="str">
            <v>50</v>
          </cell>
          <cell r="G5813" t="str">
            <v>4 467,00</v>
          </cell>
          <cell r="H5813" t="str">
            <v>5 360,00</v>
          </cell>
          <cell r="J5813" t="str">
            <v>12</v>
          </cell>
          <cell r="K5813" t="str">
            <v>Модуль Dahua DH-PFT3960</v>
          </cell>
        </row>
        <row r="5814">
          <cell r="A5814" t="str">
            <v>0000387694</v>
          </cell>
          <cell r="B5814" t="str">
            <v>Dahua DH-PLZ20C0-D</v>
          </cell>
          <cell r="C5814" t="str">
            <v>DH-PLZ20C0-D</v>
          </cell>
          <cell r="D5814" t="str">
            <v>6939554903830</v>
          </cell>
          <cell r="E5814" t="str">
            <v>DAHUA</v>
          </cell>
          <cell r="F5814" t="str">
            <v>2</v>
          </cell>
          <cell r="G5814" t="str">
            <v>26 841,00</v>
          </cell>
          <cell r="H5814" t="str">
            <v>32 209,00</v>
          </cell>
          <cell r="J5814" t="str">
            <v>36</v>
          </cell>
          <cell r="K5814" t="str">
            <v>Объектив Dahua DH-PLZ20C0-D (объектив 3,7-17мм, 1/1.7", 12 Мп F1.6, DC iris Крепление CS)</v>
          </cell>
        </row>
        <row r="5815">
          <cell r="A5815" t="str">
            <v>0000376538</v>
          </cell>
          <cell r="B5815" t="str">
            <v>Dahua DH-TAM1GT1GT-30</v>
          </cell>
          <cell r="C5815" t="str">
            <v>DH-TAM1GT1GT-30</v>
          </cell>
          <cell r="D5815" t="str">
            <v>6939554947322</v>
          </cell>
          <cell r="E5815" t="str">
            <v>DAHUA</v>
          </cell>
          <cell r="F5815" t="str">
            <v>25</v>
          </cell>
          <cell r="G5815" t="str">
            <v>4 089,00</v>
          </cell>
          <cell r="H5815" t="str">
            <v>4 906,00</v>
          </cell>
          <cell r="J5815" t="str">
            <v>36</v>
          </cell>
          <cell r="K5815" t="str">
            <v>Инжектор Dahua DH-TAM1GT1GT-30 (PoE+ Инжектор 1*10/100/1000 Base-T1*10/100/1000 Base-T (PoE порт) Мощность POE порта ? 30 Вт Размеры: 132.3мм*60мм*33мм Диапазон рабочих температур: от -10?С до + 55?С)</v>
          </cell>
        </row>
        <row r="5816">
          <cell r="A5816" t="str">
            <v>0000278073</v>
          </cell>
          <cell r="B5816" t="str">
            <v>Dahua PFA201W</v>
          </cell>
          <cell r="C5816" t="str">
            <v>PFA201W</v>
          </cell>
          <cell r="D5816" t="str">
            <v>6939554948831</v>
          </cell>
          <cell r="E5816" t="str">
            <v>DAHUA</v>
          </cell>
          <cell r="F5816" t="str">
            <v>1</v>
          </cell>
          <cell r="G5816" t="str">
            <v>2 201,00</v>
          </cell>
          <cell r="H5816" t="str">
            <v>2 641,00</v>
          </cell>
          <cell r="J5816" t="str">
            <v>12</v>
          </cell>
          <cell r="K5816" t="str">
            <v>Кронштейн для бокового крепления Dahua PFA201W</v>
          </cell>
        </row>
        <row r="5817">
          <cell r="A5817" t="str">
            <v>0000160453</v>
          </cell>
          <cell r="B5817" t="str">
            <v>Dahua PFM820</v>
          </cell>
          <cell r="C5817" t="str">
            <v>PFM820</v>
          </cell>
          <cell r="D5817" t="str">
            <v>6939554930713</v>
          </cell>
          <cell r="E5817" t="str">
            <v>DAHUA</v>
          </cell>
          <cell r="F5817" t="str">
            <v>1</v>
          </cell>
          <cell r="G5817" t="str">
            <v>1 870,00</v>
          </cell>
          <cell r="H5817" t="str">
            <v>2 245,00</v>
          </cell>
          <cell r="J5817" t="str">
            <v>12</v>
          </cell>
          <cell r="K5817"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818">
          <cell r="A5818" t="str">
            <v>0005585079</v>
          </cell>
          <cell r="B5818" t="str">
            <v>Кабеля, разъемы, расходные материалы без ean</v>
          </cell>
          <cell r="C5818" t="str">
            <v>DH-IPC-HDBW1431EP-S-0360B</v>
          </cell>
          <cell r="D5818" t="str">
            <v>6939554937682</v>
          </cell>
          <cell r="E5818" t="str">
            <v>DAHUA</v>
          </cell>
          <cell r="F5818" t="str">
            <v>3</v>
          </cell>
          <cell r="G5818" t="str">
            <v>1 181,00</v>
          </cell>
          <cell r="H5818" t="str">
            <v>1 417,00</v>
          </cell>
          <cell r="J5818" t="str">
            <v>36</v>
          </cell>
          <cell r="K5818" t="str">
            <v>Камера видеонаблюдения Dahua IP Camera DH-IPC-HDBW1431EP-S-0360B 4MP WDR IR Mini-Dome, Китай</v>
          </cell>
        </row>
        <row r="5819">
          <cell r="A5819" t="str">
            <v>0000180512</v>
          </cell>
          <cell r="B5819" t="str">
            <v>Dahua DH-PFM800B-4K</v>
          </cell>
          <cell r="C5819" t="str">
            <v>DH-PFM800B-4K</v>
          </cell>
          <cell r="D5819" t="str">
            <v>6939554999055</v>
          </cell>
          <cell r="E5819" t="str">
            <v>DAHUA</v>
          </cell>
          <cell r="F5819" t="str">
            <v>998</v>
          </cell>
          <cell r="G5819" t="str">
            <v>937,00</v>
          </cell>
          <cell r="H5819" t="str">
            <v>1 125,00</v>
          </cell>
          <cell r="J5819" t="str">
            <v>36</v>
          </cell>
          <cell r="K5819" t="str">
            <v>Приемопередатчик Dahua DH-PFM800B-4K (усилитель сигнала BNC, для av-аппаратуры, черный)</v>
          </cell>
        </row>
        <row r="5820">
          <cell r="A5820" t="str">
            <v>0005585075</v>
          </cell>
          <cell r="B5820" t="str">
            <v>Тепловизоры</v>
          </cell>
          <cell r="C5820" t="str">
            <v>DH-IPC-HFW2231TP-VFS-27135</v>
          </cell>
          <cell r="D5820" t="str">
            <v>6939554918087</v>
          </cell>
          <cell r="E5820" t="str">
            <v>DAHUA</v>
          </cell>
          <cell r="F5820" t="str">
            <v>5</v>
          </cell>
          <cell r="G5820" t="str">
            <v>18 019,00</v>
          </cell>
          <cell r="H5820" t="str">
            <v>21 622,00</v>
          </cell>
          <cell r="J5820" t="str">
            <v>36</v>
          </cell>
          <cell r="K5820" t="str">
            <v>Камера видеонаблюдения Dahua IP Camera DH-IPC-HFW2231TP-VFS-27135 2MP WDR IR Bullet, Китай</v>
          </cell>
        </row>
        <row r="5821">
          <cell r="A5821" t="str">
            <v>0000282813</v>
          </cell>
          <cell r="B5821" t="str">
            <v>Dahua DH-TPC-BF2221P-TB7F8</v>
          </cell>
          <cell r="C5821" t="str">
            <v>DH-TPC-BF2221P-TB7F8</v>
          </cell>
          <cell r="D5821" t="str">
            <v>6939554923142</v>
          </cell>
          <cell r="E5821" t="str">
            <v>DAHUA</v>
          </cell>
          <cell r="F5821" t="str">
            <v>1</v>
          </cell>
          <cell r="G5821" t="str">
            <v>196 900,00</v>
          </cell>
          <cell r="H5821" t="str">
            <v>236 281,00</v>
          </cell>
          <cell r="J5821" t="str">
            <v>36</v>
          </cell>
          <cell r="K5821"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822">
          <cell r="A5822" t="str">
            <v>0000282812</v>
          </cell>
          <cell r="B5822" t="str">
            <v>Dahua DH-TPC-BF5601P-B35</v>
          </cell>
          <cell r="C5822" t="str">
            <v>DH-TPC-BF5601P-B35</v>
          </cell>
          <cell r="D5822" t="str">
            <v>6923172515698</v>
          </cell>
          <cell r="E5822" t="str">
            <v>DAHUA</v>
          </cell>
          <cell r="F5822" t="str">
            <v>2</v>
          </cell>
          <cell r="G5822" t="str">
            <v>878 297,00</v>
          </cell>
          <cell r="H5822" t="str">
            <v>1 053 956,00</v>
          </cell>
          <cell r="J5822" t="str">
            <v>36</v>
          </cell>
          <cell r="K5822"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823">
          <cell r="A5823" t="str">
            <v>0005585724</v>
          </cell>
          <cell r="B5823" t="str">
            <v>Optimus</v>
          </cell>
          <cell r="C5823" t="str">
            <v>EZ-IPC-T2B41P-ZS</v>
          </cell>
          <cell r="D5823" t="str">
            <v>6939554995460</v>
          </cell>
          <cell r="E5823" t="str">
            <v>EZ-IP</v>
          </cell>
          <cell r="F5823" t="str">
            <v>264</v>
          </cell>
          <cell r="G5823" t="str">
            <v>13 722,00</v>
          </cell>
          <cell r="H5823" t="str">
            <v>16 467,00</v>
          </cell>
          <cell r="J5823" t="str">
            <v>36</v>
          </cell>
          <cell r="K5823" t="str">
            <v>Сетевая камера EZ-IP EZ-IPC-T2B41P-ZS (купольная, матрица 1/3" CMOS, 4 Мп, объектив F/1.7 2.8-12 мм, освещенность от 0.03 лк, ИК-подсветка, интерфейс проводной, карты памяти microSD)</v>
          </cell>
        </row>
        <row r="5824">
          <cell r="A5824" t="str">
            <v>0005585732</v>
          </cell>
          <cell r="B5824" t="str">
            <v>Сопутствующее</v>
          </cell>
          <cell r="C5824" t="str">
            <v>DH-PFA135-B</v>
          </cell>
          <cell r="E5824" t="str">
            <v>DAHUA</v>
          </cell>
          <cell r="F5824" t="str">
            <v>45</v>
          </cell>
          <cell r="G5824" t="str">
            <v>1 179,00</v>
          </cell>
          <cell r="H5824" t="str">
            <v>1 414,00</v>
          </cell>
          <cell r="J5824" t="str">
            <v>12</v>
          </cell>
          <cell r="K5824" t="str">
            <v>Монтажная коробка Dahua DH-PFA135-B (Монтажная коробка Материал: Алюминий Защита: Влагозащита Применение: Для цилиндрических камер и камер в корпусе типа "eyeball" Крепление камеры: 3 винта)</v>
          </cell>
        </row>
        <row r="5825">
          <cell r="A5825" t="str">
            <v>0005585735</v>
          </cell>
          <cell r="B5825" t="str">
            <v>Кабеля, разъемы, расходные материалы без ean</v>
          </cell>
          <cell r="C5825" t="str">
            <v>DH-PFA137</v>
          </cell>
          <cell r="D5825" t="str">
            <v>6939554903533</v>
          </cell>
          <cell r="E5825" t="str">
            <v>DAHUA</v>
          </cell>
          <cell r="F5825" t="str">
            <v>248</v>
          </cell>
          <cell r="G5825" t="str">
            <v>969,00</v>
          </cell>
          <cell r="H5825" t="str">
            <v>1 163,00</v>
          </cell>
          <cell r="J5825" t="str">
            <v>12</v>
          </cell>
          <cell r="K5825" t="str">
            <v>Монтажная коробка для соединения проводов Dahua DH-PFA137, Китай</v>
          </cell>
        </row>
        <row r="5826">
          <cell r="A5826" t="str">
            <v>0000176117</v>
          </cell>
          <cell r="B5826" t="str">
            <v>Разъем BNC Optimus штекер под винт с пружиной (В0000006868)</v>
          </cell>
          <cell r="C5826" t="str">
            <v>В0000006868</v>
          </cell>
          <cell r="D5826" t="str">
            <v>2019810869354</v>
          </cell>
          <cell r="E5826" t="str">
            <v>Optimus</v>
          </cell>
          <cell r="F5826" t="str">
            <v>2</v>
          </cell>
          <cell r="G5826" t="str">
            <v>150,00</v>
          </cell>
          <cell r="H5826" t="str">
            <v>180,00</v>
          </cell>
          <cell r="J5826" t="str">
            <v>36</v>
          </cell>
          <cell r="K5826"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827">
          <cell r="A5827" t="str">
            <v>0005585900</v>
          </cell>
          <cell r="B5827" t="str">
            <v>TP-Link</v>
          </cell>
          <cell r="C5827" t="str">
            <v>DHI-XVR4204AN</v>
          </cell>
          <cell r="D5827" t="str">
            <v>6939554903557</v>
          </cell>
          <cell r="E5827" t="str">
            <v>DAHUA</v>
          </cell>
          <cell r="F5827" t="str">
            <v>1</v>
          </cell>
          <cell r="G5827" t="str">
            <v>14 796,00</v>
          </cell>
          <cell r="H5827" t="str">
            <v>17 755,00</v>
          </cell>
          <cell r="J5827" t="str">
            <v>36</v>
          </cell>
          <cell r="K5827" t="str">
            <v>Видеорегистратор Dahua DHI-XVR4204AN</v>
          </cell>
        </row>
        <row r="5828">
          <cell r="A5828" t="str">
            <v>0005585901</v>
          </cell>
          <cell r="B5828" t="str">
            <v>IP видеокамеры</v>
          </cell>
          <cell r="C5828" t="str">
            <v>DHI-XVR5216AN-S2</v>
          </cell>
          <cell r="D5828" t="str">
            <v>6923172531445</v>
          </cell>
          <cell r="E5828" t="str">
            <v>DAHUA</v>
          </cell>
          <cell r="F5828" t="str">
            <v>Транзит</v>
          </cell>
          <cell r="G5828" t="str">
            <v>30 144,00</v>
          </cell>
          <cell r="H5828" t="str">
            <v>36 173,00</v>
          </cell>
          <cell r="J5828" t="str">
            <v>36</v>
          </cell>
          <cell r="K5828" t="str">
            <v>Видеорегистратор Dahua DHI-XVR5216AN-S2 (гибридный, 16 аналоговых, HD-CVI/HD-TVI/AHD, 24 IP, 2 HDD, запись 2560x1440, сжатие H.264/H.264+)</v>
          </cell>
        </row>
        <row r="5829">
          <cell r="A5829" t="str">
            <v>0000380087</v>
          </cell>
          <cell r="B5829" t="str">
            <v>TP-Link VIGI C300HP-6</v>
          </cell>
          <cell r="C5829" t="str">
            <v>VIGI C300HP-6</v>
          </cell>
          <cell r="D5829" t="str">
            <v>6935364072278</v>
          </cell>
          <cell r="E5829" t="str">
            <v>TP-Link</v>
          </cell>
          <cell r="F5829" t="str">
            <v>1</v>
          </cell>
          <cell r="G5829" t="str">
            <v>4 566,00</v>
          </cell>
          <cell r="H5829" t="str">
            <v>5 480,00</v>
          </cell>
          <cell r="J5829" t="str">
            <v>36</v>
          </cell>
          <cell r="K5829"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830">
          <cell r="A5830" t="str">
            <v>0005585902</v>
          </cell>
          <cell r="B5830" t="str">
            <v>Видеорегистраторы</v>
          </cell>
          <cell r="C5830" t="str">
            <v>DH-XVR4104C-X1</v>
          </cell>
          <cell r="D5830" t="str">
            <v>6939554958007</v>
          </cell>
          <cell r="E5830" t="str">
            <v>DAHUA</v>
          </cell>
          <cell r="F5830" t="str">
            <v>Транзит</v>
          </cell>
          <cell r="G5830" t="str">
            <v>6 627,00</v>
          </cell>
          <cell r="H5830" t="str">
            <v>7 952,00</v>
          </cell>
          <cell r="J5830" t="str">
            <v>36</v>
          </cell>
          <cell r="K5830" t="str">
            <v>Видеорегистратор цифровой Dahua DH-XVR4104C-X1 (4-канальный пентабридный, каждый канал до 2 Мп; максимальная пропускная способность 20 Мбит/с, поддержка 1 SATA HDD, до 6ТБ, поддержка видеовходов HDCVI/AHD/TVI/CVBS/IP, сжатие видео H.265+/H.265)</v>
          </cell>
        </row>
        <row r="5831">
          <cell r="A5831" t="str">
            <v>0005585903</v>
          </cell>
          <cell r="B5831" t="str">
            <v>IP</v>
          </cell>
          <cell r="C5831" t="str">
            <v>DH-XVR4104HS-X1</v>
          </cell>
          <cell r="D5831" t="str">
            <v>6939554957970</v>
          </cell>
          <cell r="E5831" t="str">
            <v>DAHUA</v>
          </cell>
          <cell r="F5831" t="str">
            <v>3</v>
          </cell>
          <cell r="G5831" t="str">
            <v>28 311,00</v>
          </cell>
          <cell r="H5831" t="str">
            <v>33 973,00</v>
          </cell>
          <cell r="J5831" t="str">
            <v>36</v>
          </cell>
          <cell r="K5831" t="str">
            <v>Видеорегистратор цифровой Dahua DH-XVR4104HS-X1 (гибридный, 4 аналоговых, HD-CVI/HD-TVI/AHD, 5 IP, запись 1920x1080, сжатие H.264/H.264+/H.265/H.265+)</v>
          </cell>
        </row>
        <row r="5832">
          <cell r="A5832" t="str">
            <v>0000380089</v>
          </cell>
          <cell r="B5832" t="str">
            <v>TP-Link VIGI NVR1016H</v>
          </cell>
          <cell r="C5832" t="str">
            <v>VIGI NVR1016H</v>
          </cell>
          <cell r="D5832" t="str">
            <v>4897098683293</v>
          </cell>
          <cell r="E5832" t="str">
            <v>TP-Link</v>
          </cell>
          <cell r="F5832" t="str">
            <v>3</v>
          </cell>
          <cell r="G5832" t="str">
            <v>12 826,00</v>
          </cell>
          <cell r="H5832" t="str">
            <v>15 391,00</v>
          </cell>
          <cell r="J5832" t="str">
            <v>36</v>
          </cell>
          <cell r="K5832"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833">
          <cell r="A5833" t="str">
            <v>0005585904</v>
          </cell>
          <cell r="B5833" t="str">
            <v>Uniview</v>
          </cell>
          <cell r="C5833" t="str">
            <v>DH-XVR4108C-X1</v>
          </cell>
          <cell r="D5833" t="str">
            <v>6939554958014</v>
          </cell>
          <cell r="E5833" t="str">
            <v>DAHUA</v>
          </cell>
          <cell r="F5833" t="str">
            <v>Транзит</v>
          </cell>
          <cell r="G5833" t="str">
            <v>8 577,00</v>
          </cell>
          <cell r="H5833" t="str">
            <v>10 292,00</v>
          </cell>
          <cell r="J5833" t="str">
            <v>36</v>
          </cell>
          <cell r="K5833" t="str">
            <v>Видеорегистратор цифровой Dahua DH-XVR4108C-X1 (гибридный, 8 аналоговых, HD-CVI/HD-TVI/AHD, 10 IP, 1 HDD, запись 1280x720, сжатие H.265/H.265+)</v>
          </cell>
        </row>
        <row r="5834">
          <cell r="A5834" t="str">
            <v>0005585907</v>
          </cell>
          <cell r="B5834" t="str">
            <v>Видеорегистраторы</v>
          </cell>
          <cell r="C5834" t="str">
            <v>DH-XVR4108HS-X1</v>
          </cell>
          <cell r="D5834" t="str">
            <v>6939554957451</v>
          </cell>
          <cell r="E5834" t="str">
            <v>DAHUA</v>
          </cell>
          <cell r="F5834" t="str">
            <v>Транзит</v>
          </cell>
          <cell r="G5834" t="str">
            <v>10 210,00</v>
          </cell>
          <cell r="H5834" t="str">
            <v>12 252,00</v>
          </cell>
          <cell r="J5834" t="str">
            <v>36</v>
          </cell>
          <cell r="K5834" t="str">
            <v>Видеорегистратор цифровой Dahua DH-XVR4108HS-X1 (гибридный, 8 аналоговых, HD-CVI/HD-TVI/AHD, 10 IP, запись 3072x2048, сжатие H.265/H.265+)</v>
          </cell>
        </row>
        <row r="5835">
          <cell r="A5835" t="str">
            <v>0005585909</v>
          </cell>
          <cell r="B5835" t="str">
            <v>AHD</v>
          </cell>
          <cell r="C5835" t="str">
            <v>DH-XVR5104C-4KL-I3</v>
          </cell>
          <cell r="D5835" t="str">
            <v>6923172500328</v>
          </cell>
          <cell r="E5835" t="str">
            <v>DAHUA</v>
          </cell>
          <cell r="F5835" t="str">
            <v>8</v>
          </cell>
          <cell r="G5835" t="str">
            <v>3 268,00</v>
          </cell>
          <cell r="H5835" t="str">
            <v>3 921,00</v>
          </cell>
          <cell r="J5835" t="str">
            <v>36</v>
          </cell>
          <cell r="K5835" t="str">
            <v>Видеорегистратор Dahua DH-XVR5104C-4KL-I3 (4-канальный HDCVI-видеорегистратор с FR Формат видеосигнала: HDCVI, AHD, TVI, IP, CVBS; отображение: до 5Мп; запись: до 4K@10к/с, 5Mп@12к/с, 4M-N@25к/с; кодирование: AI-Coding, H.265+, H.265, H.264+, H.264; IP-каналы: до 8 каналов до 8Мп; накопители: 1 SATA III до 10Тбайт; видеоаналитика: 1кн распознавание лиц, 1кн охрана периметра, 4кн интеллектуальный детектор движения SMD Plus, интеллектуальный поиск, контроль кассовых операций видеовыходы: 1 HDMI, 1</v>
          </cell>
        </row>
        <row r="5836">
          <cell r="A5836" t="str">
            <v>0000269086</v>
          </cell>
          <cell r="B5836" t="str">
            <v>UNV XVR301-04Q</v>
          </cell>
          <cell r="C5836" t="str">
            <v>XVR301-04Q</v>
          </cell>
          <cell r="D5836" t="str">
            <v>9900002690869</v>
          </cell>
          <cell r="E5836" t="str">
            <v>UNV</v>
          </cell>
          <cell r="F5836" t="str">
            <v>1</v>
          </cell>
          <cell r="G5836" t="str">
            <v>2 645,00</v>
          </cell>
          <cell r="H5836" t="str">
            <v>3 174,00</v>
          </cell>
          <cell r="J5836" t="str">
            <v>12</v>
          </cell>
          <cell r="K5836" t="str">
            <v>6-ch, 1 SATA interface, 4 BNC/5MP Lite, Mini 1U, H.265, audio over coaxial, intrusion/crossing line, 4+2, 48Mbps, Audio 1/1</v>
          </cell>
        </row>
        <row r="5837">
          <cell r="A5837" t="str">
            <v>0000269087</v>
          </cell>
          <cell r="B5837" t="str">
            <v>UNV XVR301-08Q</v>
          </cell>
          <cell r="C5837" t="str">
            <v>XVR301-08Q</v>
          </cell>
          <cell r="D5837" t="str">
            <v>9900002690876</v>
          </cell>
          <cell r="E5837" t="str">
            <v>UNV</v>
          </cell>
          <cell r="F5837" t="str">
            <v>6</v>
          </cell>
          <cell r="G5837" t="str">
            <v>4 005,00</v>
          </cell>
          <cell r="H5837" t="str">
            <v>4 807,00</v>
          </cell>
          <cell r="J5837" t="str">
            <v>12</v>
          </cell>
          <cell r="K5837" t="str">
            <v>12-ch, 1 SATA interface, 8 BNC/5MP Lite, Mini 1U, H.265, audio over coaxial, intrusion/crossing line, 8+4, 56Mbps, Audio 1/1</v>
          </cell>
        </row>
        <row r="5838">
          <cell r="A5838" t="str">
            <v>0000269088</v>
          </cell>
          <cell r="B5838" t="str">
            <v>UNV XVR302-08U-IF</v>
          </cell>
          <cell r="C5838" t="str">
            <v>XVR302-08U-IF</v>
          </cell>
          <cell r="D5838" t="str">
            <v>9900002690883</v>
          </cell>
          <cell r="E5838" t="str">
            <v>UNV</v>
          </cell>
          <cell r="F5838" t="str">
            <v>2</v>
          </cell>
          <cell r="G5838" t="str">
            <v>9 835,00</v>
          </cell>
          <cell r="H5838" t="str">
            <v>11 802,00</v>
          </cell>
          <cell r="J5838" t="str">
            <v>12</v>
          </cell>
          <cell r="K5838" t="str">
            <v>16-ch, 2 SATA interface, 8 BNC/5MP, 1U, H.265, audio over coaxial, face recognition, 8+8, 80Mbps, Audio 4/1, Alarm 8/4</v>
          </cell>
        </row>
        <row r="5839">
          <cell r="A5839" t="str">
            <v>0005585912</v>
          </cell>
          <cell r="B5839" t="str">
            <v>Сопутствующее</v>
          </cell>
          <cell r="C5839" t="str">
            <v>DH-XVR5104H-X1</v>
          </cell>
          <cell r="D5839" t="str">
            <v>6939554931048</v>
          </cell>
          <cell r="E5839" t="str">
            <v>DAHUA</v>
          </cell>
          <cell r="F5839" t="str">
            <v>1</v>
          </cell>
          <cell r="G5839" t="str">
            <v>32 305,00</v>
          </cell>
          <cell r="H5839" t="str">
            <v>38 766,00</v>
          </cell>
          <cell r="J5839" t="str">
            <v>36</v>
          </cell>
          <cell r="K5839" t="str">
            <v>Видеорегистратор Dahua DH-XVR5104H-X1</v>
          </cell>
        </row>
        <row r="5840">
          <cell r="A5840" t="str">
            <v>0000269092</v>
          </cell>
          <cell r="B5840" t="str">
            <v>UNV EP-S31-W-NB (только для OET-213)</v>
          </cell>
          <cell r="C5840" t="str">
            <v>EP-S31-W-NB</v>
          </cell>
          <cell r="D5840" t="str">
            <v>9900002690920</v>
          </cell>
          <cell r="E5840" t="str">
            <v>UNV</v>
          </cell>
          <cell r="F5840" t="str">
            <v>1</v>
          </cell>
          <cell r="G5840" t="str">
            <v>4 497,00</v>
          </cell>
          <cell r="H5840" t="str">
            <v>5 396,00</v>
          </cell>
          <cell r="J5840" t="str">
            <v>3</v>
          </cell>
          <cell r="K5840" t="str">
            <v>Подставка для напольного размещения UNV EP-S31-W-NB (только для OET-213)</v>
          </cell>
        </row>
        <row r="5841">
          <cell r="A5841" t="str">
            <v>0000277627</v>
          </cell>
          <cell r="B5841" t="str">
            <v>UNV OEP-BTS1-BD-NB</v>
          </cell>
          <cell r="C5841" t="str">
            <v>OEP-BTS1-BD-NB</v>
          </cell>
          <cell r="D5841" t="str">
            <v>9900002776273</v>
          </cell>
          <cell r="E5841" t="str">
            <v>UNV</v>
          </cell>
          <cell r="F5841" t="str">
            <v>1</v>
          </cell>
          <cell r="G5841" t="str">
            <v>7 180,00</v>
          </cell>
          <cell r="H5841" t="str">
            <v>8 616,00</v>
          </cell>
          <cell r="J5841" t="str">
            <v>24</v>
          </cell>
          <cell r="K5841" t="str">
            <v>Терминал контроля доступа UNV OEP-BTS1-BD-NB (7-дюймовый терминал контроля доступа c распознаванием лиц и цифровым модулем измерения температу)</v>
          </cell>
        </row>
        <row r="5842">
          <cell r="A5842" t="str">
            <v>0000277628</v>
          </cell>
          <cell r="B5842" t="str">
            <v>UNV OET-213H</v>
          </cell>
          <cell r="C5842" t="str">
            <v>OET-213H</v>
          </cell>
          <cell r="D5842" t="str">
            <v>9900002776280</v>
          </cell>
          <cell r="E5842" t="str">
            <v>UNV</v>
          </cell>
          <cell r="F5842" t="str">
            <v>1</v>
          </cell>
          <cell r="G5842" t="str">
            <v>14 964,00</v>
          </cell>
          <cell r="H5842" t="str">
            <v>17 957,00</v>
          </cell>
          <cell r="J5842" t="str">
            <v>24</v>
          </cell>
          <cell r="K5842" t="str">
            <v>Модуль распознавания температуры UNV OET-213H</v>
          </cell>
        </row>
        <row r="5843">
          <cell r="A5843" t="str">
            <v>0000269064</v>
          </cell>
          <cell r="B5843" t="str">
            <v>UNV TR-JB03-G-IN</v>
          </cell>
          <cell r="C5843" t="str">
            <v>TR-JB03-G-IN</v>
          </cell>
          <cell r="D5843" t="str">
            <v>9900002690647</v>
          </cell>
          <cell r="E5843" t="str">
            <v>UNV</v>
          </cell>
          <cell r="F5843" t="str">
            <v>4</v>
          </cell>
          <cell r="G5843" t="str">
            <v>353,00</v>
          </cell>
          <cell r="H5843" t="str">
            <v>424,00</v>
          </cell>
          <cell r="J5843" t="str">
            <v>3</v>
          </cell>
          <cell r="K5843" t="str">
            <v>Монтажная коробка UNV TR-JB03-G-IN</v>
          </cell>
        </row>
        <row r="5844">
          <cell r="A5844" t="str">
            <v>0000269062</v>
          </cell>
          <cell r="B5844" t="str">
            <v>UNV TR-UP06-B-IN</v>
          </cell>
          <cell r="C5844" t="str">
            <v>TR-UP06-B-IN</v>
          </cell>
          <cell r="D5844" t="str">
            <v>9900002690623</v>
          </cell>
          <cell r="E5844" t="str">
            <v>UNV</v>
          </cell>
          <cell r="F5844" t="str">
            <v>Резерв</v>
          </cell>
          <cell r="G5844" t="str">
            <v>276,00</v>
          </cell>
          <cell r="H5844" t="str">
            <v>331,00</v>
          </cell>
          <cell r="J5844" t="str">
            <v>3</v>
          </cell>
          <cell r="K5844" t="str">
            <v>Кронштейн для крепления на столб UNV TR-UP06-B-IN</v>
          </cell>
        </row>
        <row r="5845">
          <cell r="A5845" t="str">
            <v>0000269068</v>
          </cell>
          <cell r="B5845" t="str">
            <v>UNV TR-WM03-D-IN</v>
          </cell>
          <cell r="C5845" t="str">
            <v>TR-WM03-D-IN</v>
          </cell>
          <cell r="D5845" t="str">
            <v>9900002690685</v>
          </cell>
          <cell r="E5845" t="str">
            <v>DAHUA</v>
          </cell>
          <cell r="F5845" t="str">
            <v>50</v>
          </cell>
          <cell r="G5845" t="str">
            <v>4 153,00</v>
          </cell>
          <cell r="H5845" t="str">
            <v>4 984,00</v>
          </cell>
          <cell r="J5845" t="str">
            <v>3</v>
          </cell>
          <cell r="K5845" t="str">
            <v>Кронштейн настенный UNV TR-WM03-D-IN</v>
          </cell>
        </row>
        <row r="5846">
          <cell r="A5846" t="str">
            <v>0005586091</v>
          </cell>
          <cell r="B5846" t="str">
            <v>Домофония</v>
          </cell>
          <cell r="C5846" t="str">
            <v>DHI-DSS4004-S2</v>
          </cell>
          <cell r="D5846" t="str">
            <v>6939554955839</v>
          </cell>
          <cell r="E5846" t="str">
            <v>DAHUA</v>
          </cell>
          <cell r="F5846" t="str">
            <v>Резерв</v>
          </cell>
          <cell r="G5846" t="str">
            <v>439 980,00</v>
          </cell>
          <cell r="H5846" t="str">
            <v>527 976,00</v>
          </cell>
          <cell r="J5846" t="str">
            <v>36</v>
          </cell>
          <cell r="K5846" t="str">
            <v>Сервер Dahua DHI-DSS4004-S2</v>
          </cell>
        </row>
        <row r="5847">
          <cell r="A5847" t="str">
            <v>0005586092</v>
          </cell>
          <cell r="B5847" t="str">
            <v>Dahua</v>
          </cell>
          <cell r="C5847" t="str">
            <v>DHI-DSS7016D-S2</v>
          </cell>
          <cell r="D5847" t="str">
            <v>6939554996412</v>
          </cell>
          <cell r="E5847" t="str">
            <v>DAHUA</v>
          </cell>
          <cell r="F5847" t="str">
            <v>1</v>
          </cell>
          <cell r="G5847" t="str">
            <v>1 759 526,00</v>
          </cell>
          <cell r="H5847" t="str">
            <v>2 111 432,00</v>
          </cell>
          <cell r="J5847" t="str">
            <v>36</v>
          </cell>
          <cell r="K5847" t="str">
            <v>Видеорегистратор Dahua DHI-DSS7016D-S2 (Cтабильная работа 7 * 24. Высокопроизводительная передача и хранение потокового мультимедиа. Поддержка распределенного и каскадного развертывания. Поддержка локального хранилища и IP-SAN. Поддержка Google карт и растровых карт. Поддержка SDK платформы. Передняя панель может отображать состояние системы. Поддержка 2000 каналов (поддержка 512 устройств). Поддержка 200 онлайн-пользователей, неограниченное управление пользователями. Поддержка передачи данных 7</v>
          </cell>
        </row>
        <row r="5848">
          <cell r="A5848" t="str">
            <v>0005586399</v>
          </cell>
          <cell r="B5848" t="str">
            <v>AHD домофония</v>
          </cell>
          <cell r="C5848" t="str">
            <v>DHI-NVR1104HS-S3/H</v>
          </cell>
          <cell r="D5848" t="str">
            <v>6923172534750</v>
          </cell>
          <cell r="E5848" t="str">
            <v>DAHUA</v>
          </cell>
          <cell r="F5848" t="str">
            <v>Транзит</v>
          </cell>
          <cell r="G5848" t="str">
            <v>7 942,00</v>
          </cell>
          <cell r="H5848" t="str">
            <v>9 530,00</v>
          </cell>
          <cell r="J5848" t="str">
            <v>36</v>
          </cell>
          <cell r="K5848" t="str">
            <v>Видеорегистратор DHI-NVR1104HS-S3/H (сетевой, 4 IP, 1 HDD, запись 3840x2160, сжатие MJPEG/H.264/H.264+/H.265/H.265+)</v>
          </cell>
        </row>
        <row r="5849">
          <cell r="A5849" t="str">
            <v>0000282417</v>
          </cell>
          <cell r="B5849" t="str">
            <v>Dahua DHI-KTA02M</v>
          </cell>
          <cell r="C5849" t="str">
            <v>DHI-KTA02M</v>
          </cell>
          <cell r="D5849" t="str">
            <v>6923172508034</v>
          </cell>
          <cell r="E5849" t="str">
            <v>DAHUA</v>
          </cell>
          <cell r="F5849" t="str">
            <v>Транзит</v>
          </cell>
          <cell r="G5849" t="str">
            <v>8 794,00</v>
          </cell>
          <cell r="H5849" t="str">
            <v>10 553,00</v>
          </cell>
          <cell r="J5849" t="str">
            <v>36</v>
          </cell>
          <cell r="K5849"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850">
          <cell r="A5850" t="str">
            <v>0005586093</v>
          </cell>
          <cell r="B5850" t="str">
            <v>IP домофония</v>
          </cell>
          <cell r="C5850" t="str">
            <v>DHI-NVR2104-4KS2</v>
          </cell>
          <cell r="D5850" t="str">
            <v>6939554930201</v>
          </cell>
          <cell r="E5850" t="str">
            <v>DAHUA</v>
          </cell>
          <cell r="F5850" t="str">
            <v>Транзит</v>
          </cell>
          <cell r="G5850" t="str">
            <v>10 011,00</v>
          </cell>
          <cell r="H5850" t="str">
            <v>12 013,00</v>
          </cell>
          <cell r="J5850" t="str">
            <v>36</v>
          </cell>
          <cell r="K5850" t="str">
            <v>Видеорегистратор Dahua DHI-NVR2104-4KS2 (4-х канальный, 4 IP, 1 HDD, запись 3840x2160, 1 канал 8 Mп (30 к/с), 4 канала 1080P (30 к/с), сжатие H.264/H.265)</v>
          </cell>
        </row>
        <row r="5851">
          <cell r="A5851" t="str">
            <v>0005586398</v>
          </cell>
          <cell r="B5851" t="str">
            <v>Аксессуары</v>
          </cell>
          <cell r="C5851" t="str">
            <v>DHI-NVR2104HS-4KS2</v>
          </cell>
          <cell r="D5851" t="str">
            <v>6939554930256</v>
          </cell>
          <cell r="E5851" t="str">
            <v>DAHUA</v>
          </cell>
          <cell r="F5851" t="str">
            <v>Транзит</v>
          </cell>
          <cell r="G5851" t="str">
            <v>7 083,00</v>
          </cell>
          <cell r="H5851" t="str">
            <v>8 500,00</v>
          </cell>
          <cell r="J5851" t="str">
            <v>36</v>
          </cell>
          <cell r="K5851" t="str">
            <v>Видеорегистратор Dahua DHI-NVR2104HS-4KS2 (4-канальный, сетевой, входящий поток до 80 Мбит/с, разрешение записи и воспроизведения 8 Мп, выход HDMI/VGA, поддержка портов IPC UPnP, 4PoE)</v>
          </cell>
        </row>
        <row r="5852">
          <cell r="A5852" t="str">
            <v>0000268983</v>
          </cell>
          <cell r="B5852" t="str">
            <v>Dahua DHI-VTO4202F-MB1</v>
          </cell>
          <cell r="C5852" t="str">
            <v>DHI-VTO4202F-MB1</v>
          </cell>
          <cell r="D5852" t="str">
            <v>6939554918476</v>
          </cell>
          <cell r="E5852" t="str">
            <v>DAHUA</v>
          </cell>
          <cell r="F5852" t="str">
            <v>Транзит</v>
          </cell>
          <cell r="G5852" t="str">
            <v>3 208,00</v>
          </cell>
          <cell r="H5852" t="str">
            <v>3 850,00</v>
          </cell>
          <cell r="J5852" t="str">
            <v>36</v>
          </cell>
          <cell r="K5852" t="str">
            <v>Модуль вызывной панели Dahua DHI-VTO4202F-MB1</v>
          </cell>
        </row>
        <row r="5853">
          <cell r="A5853" t="str">
            <v>0000268982</v>
          </cell>
          <cell r="B5853" t="str">
            <v>Dahua DHI-VTO4202F-MB5</v>
          </cell>
          <cell r="C5853" t="str">
            <v>DHI-VTO4202F-MB5</v>
          </cell>
          <cell r="D5853" t="str">
            <v>6939554918438</v>
          </cell>
          <cell r="E5853" t="str">
            <v>DAHUA</v>
          </cell>
          <cell r="F5853" t="str">
            <v>Транзит</v>
          </cell>
          <cell r="G5853" t="str">
            <v>4 476,00</v>
          </cell>
          <cell r="H5853" t="str">
            <v>5 371,00</v>
          </cell>
          <cell r="J5853" t="str">
            <v>24</v>
          </cell>
          <cell r="K5853" t="str">
            <v>Вызывная панель Dahua DHI-VTO4202F-MB5</v>
          </cell>
        </row>
        <row r="5854">
          <cell r="A5854" t="str">
            <v>0000193388</v>
          </cell>
          <cell r="B5854" t="str">
            <v>Dahua DHI-VTOF003-V2</v>
          </cell>
          <cell r="C5854" t="str">
            <v>DHI-VTOF003-V2</v>
          </cell>
          <cell r="D5854" t="str">
            <v>6939554950612</v>
          </cell>
          <cell r="E5854" t="str">
            <v>DAHUA</v>
          </cell>
          <cell r="F5854" t="str">
            <v>5</v>
          </cell>
          <cell r="G5854" t="str">
            <v>6 923,00</v>
          </cell>
          <cell r="H5854" t="str">
            <v>8 307,00</v>
          </cell>
          <cell r="J5854" t="str">
            <v>24</v>
          </cell>
          <cell r="K5854" t="str">
            <v>Рамка модульной вызывной панели DHI-VTOF003-V2</v>
          </cell>
        </row>
        <row r="5855">
          <cell r="A5855" t="str">
            <v>0000160626</v>
          </cell>
          <cell r="B5855" t="str">
            <v>Dahua DH-VTOB114</v>
          </cell>
          <cell r="C5855" t="str">
            <v>DH-VTOB114</v>
          </cell>
          <cell r="D5855" t="str">
            <v>6939554981517</v>
          </cell>
          <cell r="E5855" t="str">
            <v>DAHUA</v>
          </cell>
          <cell r="F5855" t="str">
            <v>2</v>
          </cell>
          <cell r="G5855" t="str">
            <v>4 897,00</v>
          </cell>
          <cell r="H5855" t="str">
            <v>5 877,00</v>
          </cell>
          <cell r="J5855" t="str">
            <v>24</v>
          </cell>
          <cell r="K5855" t="str">
            <v>Козырек-бокс для IP вызывной панели Dahua DH-VTOB114-Козырек-бокс для модульной IP вызывной панели VTO2000, металл окрашенный порошковой краской, 372х146х46мм</v>
          </cell>
        </row>
        <row r="5856">
          <cell r="A5856" t="str">
            <v>0000208245</v>
          </cell>
          <cell r="B5856" t="str">
            <v>Dahua VTOB111-V2</v>
          </cell>
          <cell r="C5856" t="str">
            <v>VTOB111-V2</v>
          </cell>
          <cell r="D5856" t="str">
            <v>6939554981579</v>
          </cell>
          <cell r="E5856" t="str">
            <v>DAHUA</v>
          </cell>
          <cell r="F5856" t="str">
            <v>5</v>
          </cell>
          <cell r="G5856" t="str">
            <v>3 023,00</v>
          </cell>
          <cell r="H5856" t="str">
            <v>3 628,00</v>
          </cell>
          <cell r="J5856" t="str">
            <v>12</v>
          </cell>
          <cell r="K5856" t="str">
            <v>Монтажная коробка Dahua VTOB111-V2</v>
          </cell>
        </row>
        <row r="5857">
          <cell r="A5857" t="str">
            <v>0000210828</v>
          </cell>
          <cell r="B5857" t="str">
            <v>Dahua VTOB112-V2</v>
          </cell>
          <cell r="C5857" t="str">
            <v>VTOB112-V2</v>
          </cell>
          <cell r="D5857" t="str">
            <v>6939554981609</v>
          </cell>
          <cell r="E5857" t="str">
            <v>DAHUA</v>
          </cell>
          <cell r="F5857" t="str">
            <v>2</v>
          </cell>
          <cell r="G5857" t="str">
            <v>3 526,00</v>
          </cell>
          <cell r="H5857" t="str">
            <v>4 231,00</v>
          </cell>
          <cell r="J5857" t="str">
            <v>24</v>
          </cell>
          <cell r="K5857" t="str">
            <v>Металлический каркас Dahua VTOB112-V2</v>
          </cell>
        </row>
        <row r="5858">
          <cell r="A5858" t="str">
            <v>0005586324</v>
          </cell>
          <cell r="B5858" t="str">
            <v>Вызывные панели</v>
          </cell>
          <cell r="C5858" t="str">
            <v>DHI-NVR4216-16P-4KS2/L</v>
          </cell>
          <cell r="D5858" t="str">
            <v>6939554981616</v>
          </cell>
          <cell r="E5858" t="str">
            <v>DAHUA</v>
          </cell>
          <cell r="F5858" t="str">
            <v>Транзит</v>
          </cell>
          <cell r="G5858" t="str">
            <v>40 976,00</v>
          </cell>
          <cell r="H5858" t="str">
            <v>49 171,00</v>
          </cell>
          <cell r="J5858" t="str">
            <v>36</v>
          </cell>
          <cell r="K5858" t="str">
            <v>Видеорегистратор Dahua DHI-NVR4216-16P-4KS2/L (16 каналов, пропускная способность 128Mbps, Smart H.265+/H.265/Smart H.264+/H.264/MJPEG, поддержка видеоаналитики камер (SMD Plus, пересечение линий, контроль области и вторжение в нее, тепловые карты, подсчет посетителей, детекция лиц и пр.), поддержка функций UPNP, PTZ, ONVIF 2.4, 2xHDD SATA 3.5" (до 8Tb каждый), видеовыходы: 1хHDMI (до 3840x2160), 1хVGA, тревожный вход/выход 4/2, аудиовход/выход 1/1 RCA, 1xRJ45 10/100/1000Mbps, 16 портов PoE (IEE</v>
          </cell>
        </row>
        <row r="5859">
          <cell r="A5859" t="str">
            <v>0000268871</v>
          </cell>
          <cell r="B5859" t="str">
            <v>Dahua DHI-VTO2111D-P-S2</v>
          </cell>
          <cell r="C5859" t="str">
            <v>DHI-VTO2111D-P-S2</v>
          </cell>
          <cell r="D5859" t="str">
            <v>6939554983597</v>
          </cell>
          <cell r="E5859" t="str">
            <v>DAHUA</v>
          </cell>
          <cell r="F5859" t="str">
            <v>50</v>
          </cell>
          <cell r="G5859" t="str">
            <v>9 163,00</v>
          </cell>
          <cell r="H5859" t="str">
            <v>10 996,00</v>
          </cell>
          <cell r="J5859" t="str">
            <v>36</v>
          </cell>
          <cell r="K5859"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860">
          <cell r="A5860" t="str">
            <v>0000382462</v>
          </cell>
          <cell r="B5860" t="str">
            <v>Dahua DHI-VTO2211G-P</v>
          </cell>
          <cell r="C5860" t="str">
            <v>DHI-VTO2211G-P</v>
          </cell>
          <cell r="D5860" t="str">
            <v>6939554994807</v>
          </cell>
          <cell r="E5860" t="str">
            <v>DAHUA</v>
          </cell>
          <cell r="F5860" t="str">
            <v>21</v>
          </cell>
          <cell r="G5860" t="str">
            <v>11 244,00</v>
          </cell>
          <cell r="H5860" t="str">
            <v>13 493,00</v>
          </cell>
          <cell r="J5860" t="str">
            <v>12</v>
          </cell>
          <cell r="K5860"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861">
          <cell r="A5861" t="str">
            <v>0000277946</v>
          </cell>
          <cell r="B5861" t="str">
            <v>Dahua DHI-VTO3211D-P1-S2</v>
          </cell>
          <cell r="C5861" t="str">
            <v>DHI-VTO3211D-P1-S2</v>
          </cell>
          <cell r="D5861" t="str">
            <v>6939554984525</v>
          </cell>
          <cell r="E5861" t="str">
            <v>DAHUA</v>
          </cell>
          <cell r="F5861" t="str">
            <v>30</v>
          </cell>
          <cell r="G5861" t="str">
            <v>13 064,00</v>
          </cell>
          <cell r="H5861" t="str">
            <v>15 676,00</v>
          </cell>
          <cell r="J5861" t="str">
            <v>12</v>
          </cell>
          <cell r="K5861" t="str">
            <v>Вызывная панель Dahua DHI-VTO3211D-P1-S2</v>
          </cell>
        </row>
        <row r="5862">
          <cell r="A5862" t="str">
            <v>0000377240</v>
          </cell>
          <cell r="B5862" t="str">
            <v>Dahua DHI-VTO3211D-P2-S2</v>
          </cell>
          <cell r="C5862" t="str">
            <v>DHI-VTO3211D-P2-S2</v>
          </cell>
          <cell r="D5862" t="str">
            <v>6939554984594</v>
          </cell>
          <cell r="E5862" t="str">
            <v>DAHUA</v>
          </cell>
          <cell r="F5862" t="str">
            <v>11</v>
          </cell>
          <cell r="G5862" t="str">
            <v>58 712,00</v>
          </cell>
          <cell r="H5862" t="str">
            <v>70 455,00</v>
          </cell>
          <cell r="J5862" t="str">
            <v>24</v>
          </cell>
          <cell r="K5862" t="str">
            <v>Вызывная панель Dahua DHI-VTO3211D-P2-S2</v>
          </cell>
        </row>
        <row r="5863">
          <cell r="A5863" t="str">
            <v>0000197917</v>
          </cell>
          <cell r="B5863" t="str">
            <v>Dahua DHI-VTO3211D-P4</v>
          </cell>
          <cell r="C5863" t="str">
            <v>DHI-VTO3211D-P4</v>
          </cell>
          <cell r="D5863" t="str">
            <v>6939554987656</v>
          </cell>
          <cell r="E5863" t="str">
            <v>DAHUA</v>
          </cell>
          <cell r="F5863" t="str">
            <v>1</v>
          </cell>
          <cell r="G5863" t="str">
            <v>15 812,00</v>
          </cell>
          <cell r="H5863" t="str">
            <v>18 974,00</v>
          </cell>
          <cell r="J5863" t="str">
            <v>12</v>
          </cell>
          <cell r="K5863" t="str">
            <v>Видеопанель Dahua DHI-VTO3211D-P4</v>
          </cell>
        </row>
        <row r="5864">
          <cell r="A5864" t="str">
            <v>0000377238</v>
          </cell>
          <cell r="B5864" t="str">
            <v>Dahua DHI-VTO3211D-P4-S2</v>
          </cell>
          <cell r="C5864" t="str">
            <v>DHI-VTO3211D-P4-S2</v>
          </cell>
          <cell r="D5864" t="str">
            <v>6939554987656</v>
          </cell>
          <cell r="E5864" t="str">
            <v>DAHUA</v>
          </cell>
          <cell r="F5864" t="str">
            <v>Транзит</v>
          </cell>
          <cell r="G5864" t="str">
            <v>13 601,00</v>
          </cell>
          <cell r="H5864" t="str">
            <v>16 321,00</v>
          </cell>
          <cell r="J5864" t="str">
            <v>24</v>
          </cell>
          <cell r="K5864" t="str">
            <v>Вызывная панель Dahua DHI-VTO3211D-P4-S2</v>
          </cell>
        </row>
        <row r="5865">
          <cell r="A5865" t="str">
            <v>0000268869</v>
          </cell>
          <cell r="B5865" t="str">
            <v>Dahua DHI-VTO4202F-P</v>
          </cell>
          <cell r="C5865" t="str">
            <v>DHI-VTO4202F-P</v>
          </cell>
          <cell r="D5865" t="str">
            <v>6939554918483</v>
          </cell>
          <cell r="E5865" t="str">
            <v>DAHUA</v>
          </cell>
          <cell r="F5865" t="str">
            <v>17</v>
          </cell>
          <cell r="G5865" t="str">
            <v>18 178,00</v>
          </cell>
          <cell r="H5865" t="str">
            <v>21 813,00</v>
          </cell>
          <cell r="J5865" t="str">
            <v>36</v>
          </cell>
          <cell r="K5865" t="str">
            <v>Модуль вызывной панели Dahua DHI-VTO4202F-P</v>
          </cell>
        </row>
        <row r="5866">
          <cell r="A5866" t="str">
            <v>0000213230</v>
          </cell>
          <cell r="B5866" t="str">
            <v>Dahua DHI-VTOF002</v>
          </cell>
          <cell r="C5866" t="str">
            <v>DHI-VTOF002</v>
          </cell>
          <cell r="D5866" t="str">
            <v>6939554939013</v>
          </cell>
          <cell r="E5866" t="str">
            <v>DAHUA</v>
          </cell>
          <cell r="F5866" t="str">
            <v>5</v>
          </cell>
          <cell r="G5866" t="str">
            <v>5 538,00</v>
          </cell>
          <cell r="H5866" t="str">
            <v>6 645,00</v>
          </cell>
          <cell r="J5866" t="str">
            <v>12</v>
          </cell>
          <cell r="K5866" t="str">
            <v>Монтажная коробка Dahua DHI-VTOF002</v>
          </cell>
        </row>
        <row r="5867">
          <cell r="A5867" t="str">
            <v>0000193387</v>
          </cell>
          <cell r="B5867" t="str">
            <v>Dahua DHI-VTOF002-V2</v>
          </cell>
          <cell r="C5867" t="str">
            <v>DHI-VTOF002-V2</v>
          </cell>
          <cell r="D5867" t="str">
            <v>6939554950605</v>
          </cell>
          <cell r="E5867" t="str">
            <v>DAHUA</v>
          </cell>
          <cell r="F5867" t="str">
            <v>4</v>
          </cell>
          <cell r="G5867" t="str">
            <v>5 234,00</v>
          </cell>
          <cell r="H5867" t="str">
            <v>6 280,00</v>
          </cell>
          <cell r="J5867" t="str">
            <v>24</v>
          </cell>
          <cell r="K5867" t="str">
            <v>Рамка модульной вызывной панели DHI-VTOF002-V2</v>
          </cell>
        </row>
        <row r="5868">
          <cell r="A5868" t="str">
            <v>0000179810</v>
          </cell>
          <cell r="B5868" t="str">
            <v>Dahua DH-VTO6100C</v>
          </cell>
          <cell r="C5868" t="str">
            <v>DH-VTO6100C</v>
          </cell>
          <cell r="D5868" t="str">
            <v>6939554928734</v>
          </cell>
          <cell r="E5868" t="str">
            <v>DAHUA</v>
          </cell>
          <cell r="F5868" t="str">
            <v>2</v>
          </cell>
          <cell r="G5868" t="str">
            <v>24 912,00</v>
          </cell>
          <cell r="H5868" t="str">
            <v>29 894,00</v>
          </cell>
          <cell r="J5868" t="str">
            <v>24</v>
          </cell>
          <cell r="K5868" t="str">
            <v>Видеодомофон Dahua DH-VTO6100C</v>
          </cell>
        </row>
        <row r="5869">
          <cell r="A5869" t="str">
            <v>0000211918</v>
          </cell>
          <cell r="B5869" t="str">
            <v>Dahua VTO2000A-C-2</v>
          </cell>
          <cell r="C5869" t="str">
            <v>VTO2000A-C-2</v>
          </cell>
          <cell r="D5869" t="str">
            <v>6939554965913</v>
          </cell>
          <cell r="E5869" t="str">
            <v>DAHUA</v>
          </cell>
          <cell r="F5869" t="str">
            <v>1</v>
          </cell>
          <cell r="G5869" t="str">
            <v>101 666,00</v>
          </cell>
          <cell r="H5869" t="str">
            <v>121 999,00</v>
          </cell>
          <cell r="J5869" t="str">
            <v>24</v>
          </cell>
          <cell r="K5869" t="str">
            <v>Вызывная панель Dahua VTO2000A-C-2</v>
          </cell>
        </row>
        <row r="5870">
          <cell r="A5870" t="str">
            <v>0005586325</v>
          </cell>
          <cell r="B5870" t="str">
            <v>Мониторы</v>
          </cell>
          <cell r="C5870" t="str">
            <v>EZ-NVR1B04HS/H</v>
          </cell>
          <cell r="D5870" t="str">
            <v>6923172537355</v>
          </cell>
          <cell r="E5870" t="str">
            <v>DAHUA</v>
          </cell>
          <cell r="F5870" t="str">
            <v>5</v>
          </cell>
          <cell r="G5870" t="str">
            <v>8 293,00</v>
          </cell>
          <cell r="H5870" t="str">
            <v>9 952,00</v>
          </cell>
          <cell r="J5870" t="str">
            <v>36</v>
          </cell>
          <cell r="K5870" t="str">
            <v>IP-видеорегистратор Dahua EZ-IP EZ-NVR1B04HS/H (4-х канальный 1080Р, входящий поток на запись: до 80Мбит/с, поддерживаемые форматы сжатия: H.265+/H.264+/H.265/H.264, запись: разрешение до 8Мп, HDD: 1 SATA2до 8Тб, декодирование: 1кн х 8Мп, 4кн х 1080Р; Видеовыходы: 1 HDMI, 1 VGA; Сеть: 1 порт 100Mb; USB: 2 порта 2.0; поддержка ONVIF, SDK, CGI, поддержка: iOS, Android; питание: DC 12В/1,5А)</v>
          </cell>
        </row>
        <row r="5871">
          <cell r="A5871" t="str">
            <v>0000268862</v>
          </cell>
          <cell r="B5871" t="str">
            <v>Dahua DHI-VTH2421FB-P</v>
          </cell>
          <cell r="C5871" t="str">
            <v>DHI-VTH2421FB-P</v>
          </cell>
          <cell r="D5871" t="str">
            <v>6939554972485</v>
          </cell>
          <cell r="E5871" t="str">
            <v>DAHUA</v>
          </cell>
          <cell r="F5871" t="str">
            <v>11</v>
          </cell>
          <cell r="G5871" t="str">
            <v>19 211,00</v>
          </cell>
          <cell r="H5871" t="str">
            <v>23 054,00</v>
          </cell>
          <cell r="J5871" t="str">
            <v>12</v>
          </cell>
          <cell r="K5871" t="str">
            <v>Видеодомофон Dahua DHI-VTH2421FB-P (7" TFT емкостный сенсорный экран, 1024 x 600, возможность подключения IP-камер, поддержка SD-карты 8 ГБ, сжатие H.264)</v>
          </cell>
        </row>
        <row r="5872">
          <cell r="A5872" t="str">
            <v>0000268863</v>
          </cell>
          <cell r="B5872" t="str">
            <v>Dahua DHI-VTH2421FW-P</v>
          </cell>
          <cell r="C5872" t="str">
            <v>DHI-VTH2421FW-P</v>
          </cell>
          <cell r="D5872" t="str">
            <v>6939554972478</v>
          </cell>
          <cell r="E5872" t="str">
            <v>DAHUA</v>
          </cell>
          <cell r="F5872" t="str">
            <v>24</v>
          </cell>
          <cell r="G5872" t="str">
            <v>13 064,00</v>
          </cell>
          <cell r="H5872" t="str">
            <v>15 676,00</v>
          </cell>
          <cell r="J5872" t="str">
            <v>12</v>
          </cell>
          <cell r="K5872" t="str">
            <v>Видеодомофон Dahua DHI-VTH2421FW-P (7" TFT емкостный сенсорный экран, 1024 x 600, возможность подключения IP-камер, поддержка SD-карты 8 ГБ)</v>
          </cell>
        </row>
        <row r="5873">
          <cell r="A5873" t="str">
            <v>0000280783</v>
          </cell>
          <cell r="B5873" t="str">
            <v>Dahua DHI-VTH5341G-W</v>
          </cell>
          <cell r="C5873" t="str">
            <v>DHI-VTH5341G-W</v>
          </cell>
          <cell r="D5873" t="str">
            <v>6939554982415</v>
          </cell>
          <cell r="E5873" t="str">
            <v>DAHUA</v>
          </cell>
          <cell r="F5873" t="str">
            <v>Резерв</v>
          </cell>
          <cell r="G5873" t="str">
            <v>25 048,00</v>
          </cell>
          <cell r="H5873" t="str">
            <v>30 058,00</v>
          </cell>
          <cell r="J5873" t="str">
            <v>36</v>
          </cell>
          <cell r="K5873" t="str">
            <v>Видеодомофон Dahua DHI-VTH5341G-W (монитор, экран 10", 1024х600, громкая связь, сенсорное управление, запись фото, запись видео)</v>
          </cell>
        </row>
        <row r="5874">
          <cell r="A5874" t="str">
            <v>0000230766</v>
          </cell>
          <cell r="B5874" t="str">
            <v>Dahua DHI-VTH5421E-H</v>
          </cell>
          <cell r="C5874" t="str">
            <v>DHI-VTH5421E-H</v>
          </cell>
          <cell r="D5874" t="str">
            <v>6939554982774</v>
          </cell>
          <cell r="E5874" t="str">
            <v>DAHUA</v>
          </cell>
          <cell r="F5874" t="str">
            <v>8</v>
          </cell>
          <cell r="G5874" t="str">
            <v>12 345,00</v>
          </cell>
          <cell r="H5874" t="str">
            <v>14 815,00</v>
          </cell>
          <cell r="J5874" t="str">
            <v>36</v>
          </cell>
          <cell r="K5874" t="str">
            <v>Видеодомофон Dahua DHI-VTH5421E-H (монитор, экран 7", 1024х600, трубка, сенсорное управление, запись фото, запись видео)</v>
          </cell>
        </row>
        <row r="5875">
          <cell r="A5875" t="str">
            <v>0000250783</v>
          </cell>
          <cell r="B5875" t="str">
            <v>Dahua DHI-VTH5421EW-H</v>
          </cell>
          <cell r="C5875" t="str">
            <v>DHI-VTH5421EW-H</v>
          </cell>
          <cell r="D5875" t="str">
            <v>6939554985232</v>
          </cell>
          <cell r="E5875" t="str">
            <v>DAHUA</v>
          </cell>
          <cell r="F5875" t="str">
            <v>Транзит</v>
          </cell>
          <cell r="G5875" t="str">
            <v>21 579,00</v>
          </cell>
          <cell r="H5875" t="str">
            <v>25 894,00</v>
          </cell>
          <cell r="J5875" t="str">
            <v>36</v>
          </cell>
          <cell r="K5875" t="str">
            <v>Видеодомофон Dahua DHI-VTH5421EW-H белый</v>
          </cell>
        </row>
        <row r="5876">
          <cell r="A5876" t="str">
            <v>0005586403</v>
          </cell>
          <cell r="B5876" t="str">
            <v>Сопутствующее</v>
          </cell>
          <cell r="C5876" t="str">
            <v>DHI-LM27-B200</v>
          </cell>
          <cell r="D5876" t="str">
            <v>6939554992520</v>
          </cell>
          <cell r="E5876" t="str">
            <v>DAHUA</v>
          </cell>
          <cell r="F5876" t="str">
            <v>6</v>
          </cell>
          <cell r="G5876" t="str">
            <v>40 914,00</v>
          </cell>
          <cell r="H5876" t="str">
            <v>49 097,00</v>
          </cell>
          <cell r="J5876" t="str">
            <v>24</v>
          </cell>
          <cell r="K5876" t="str">
            <v>Монитор Dahua DHI-LM27-B200 (27"(16:9) FHD LCD монитор, LED подсветка, 1920х1080, 250кд/м2, 1000:1 контрастность, 178/178 угол обзора, 14мс время отклика, 8бит цветность, VGA/HDMI вход)</v>
          </cell>
        </row>
        <row r="5877">
          <cell r="A5877" t="str">
            <v>0000268961</v>
          </cell>
          <cell r="B5877" t="str">
            <v>Dahua DHI-VTO4202F-MF</v>
          </cell>
          <cell r="C5877" t="str">
            <v>DHI-VTO4202F-MF</v>
          </cell>
          <cell r="D5877" t="str">
            <v>6939554918452</v>
          </cell>
          <cell r="E5877" t="str">
            <v>DAHUA</v>
          </cell>
          <cell r="F5877" t="str">
            <v>5</v>
          </cell>
          <cell r="G5877" t="str">
            <v>11 820,00</v>
          </cell>
          <cell r="H5877" t="str">
            <v>14 184,00</v>
          </cell>
          <cell r="J5877" t="str">
            <v>36</v>
          </cell>
          <cell r="K5877" t="str">
            <v>Модуль вызывной панели Dahua DHI-VTO4202F-MF</v>
          </cell>
        </row>
        <row r="5878">
          <cell r="A5878" t="str">
            <v>0000268962</v>
          </cell>
          <cell r="B5878" t="str">
            <v>Dahua DHI-VTO4202F-MK</v>
          </cell>
          <cell r="C5878" t="str">
            <v>DHI-VTO4202F-MK</v>
          </cell>
          <cell r="D5878" t="str">
            <v>6939554918407</v>
          </cell>
          <cell r="E5878" t="str">
            <v>DAHUA</v>
          </cell>
          <cell r="F5878" t="str">
            <v>12</v>
          </cell>
          <cell r="G5878" t="str">
            <v>9 623,00</v>
          </cell>
          <cell r="H5878" t="str">
            <v>11 547,00</v>
          </cell>
          <cell r="J5878" t="str">
            <v>36</v>
          </cell>
          <cell r="K5878" t="str">
            <v>Модуль вызывной панели Dahua DHI-VTO4202F-MK</v>
          </cell>
        </row>
        <row r="5879">
          <cell r="A5879" t="str">
            <v>0000275319</v>
          </cell>
          <cell r="B5879" t="str">
            <v>Dahua DHI-VTO4202F-MN</v>
          </cell>
          <cell r="C5879" t="str">
            <v>DHI-VTO4202F-MN</v>
          </cell>
          <cell r="D5879" t="str">
            <v>6939554918506</v>
          </cell>
          <cell r="E5879" t="str">
            <v>DAHUA</v>
          </cell>
          <cell r="F5879" t="str">
            <v>2</v>
          </cell>
          <cell r="G5879" t="str">
            <v>1 313,00</v>
          </cell>
          <cell r="H5879" t="str">
            <v>1 576,00</v>
          </cell>
          <cell r="J5879" t="str">
            <v>12</v>
          </cell>
          <cell r="K5879" t="str">
            <v>Заглушка из алюминия Dahua DHI-VTO4202F-MN</v>
          </cell>
        </row>
        <row r="5880">
          <cell r="A5880" t="str">
            <v>0000268967</v>
          </cell>
          <cell r="B5880" t="str">
            <v>Dahua DHI-VTO4202F-MR</v>
          </cell>
          <cell r="C5880" t="str">
            <v>DHI-VTO4202F-MR</v>
          </cell>
          <cell r="D5880" t="str">
            <v>6939554918421</v>
          </cell>
          <cell r="E5880" t="str">
            <v>DAHUA</v>
          </cell>
          <cell r="F5880" t="str">
            <v>Транзит</v>
          </cell>
          <cell r="G5880" t="str">
            <v>4 812,00</v>
          </cell>
          <cell r="H5880" t="str">
            <v>5 775,00</v>
          </cell>
          <cell r="J5880" t="str">
            <v>36</v>
          </cell>
          <cell r="K5880" t="str">
            <v>Модуль со считывателем карт доступа Dahua DHI-VTO4202F-MR</v>
          </cell>
        </row>
        <row r="5881">
          <cell r="A5881" t="str">
            <v>0000160622</v>
          </cell>
          <cell r="B5881" t="str">
            <v>Dahua DH-VTOB103</v>
          </cell>
          <cell r="C5881" t="str">
            <v>DH-VTOB103</v>
          </cell>
          <cell r="E5881" t="str">
            <v>DAHUA</v>
          </cell>
          <cell r="F5881" t="str">
            <v>7</v>
          </cell>
          <cell r="G5881" t="str">
            <v>1 836,00</v>
          </cell>
          <cell r="H5881" t="str">
            <v>2 204,00</v>
          </cell>
          <cell r="J5881" t="str">
            <v>24</v>
          </cell>
          <cell r="K5881"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882">
          <cell r="A5882" t="str">
            <v>0000160616</v>
          </cell>
          <cell r="B5882" t="str">
            <v>Dahua DH-VTOB108</v>
          </cell>
          <cell r="C5882" t="str">
            <v>DH-VTOB108</v>
          </cell>
          <cell r="E5882" t="str">
            <v>DAHUA</v>
          </cell>
          <cell r="F5882" t="str">
            <v>4</v>
          </cell>
          <cell r="G5882" t="str">
            <v>2 061,00</v>
          </cell>
          <cell r="H5882" t="str">
            <v>2 474,00</v>
          </cell>
          <cell r="J5882" t="str">
            <v>36</v>
          </cell>
          <cell r="K5882" t="str">
            <v>Козырек-бокс для IP вызывной панели Dahua DH-VTOB108 -Козырек-бокс для IP вызывной панели VTO2000А, металл, окрашенный порошковой краской, 144х133х70мм</v>
          </cell>
        </row>
        <row r="5883">
          <cell r="A5883" t="str">
            <v>0000160621</v>
          </cell>
          <cell r="B5883" t="str">
            <v>Dahua DH-VTOB110</v>
          </cell>
          <cell r="C5883" t="str">
            <v>DH-VTOB110</v>
          </cell>
          <cell r="D5883" t="str">
            <v>6939554908422</v>
          </cell>
          <cell r="E5883" t="str">
            <v>DAHUA</v>
          </cell>
          <cell r="F5883" t="str">
            <v>4</v>
          </cell>
          <cell r="G5883" t="str">
            <v>9 181,00</v>
          </cell>
          <cell r="H5883" t="str">
            <v>11 017,00</v>
          </cell>
          <cell r="J5883" t="str">
            <v>24</v>
          </cell>
          <cell r="K5883"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884">
          <cell r="A5884" t="str">
            <v>0000278072</v>
          </cell>
          <cell r="B5884" t="str">
            <v>Dahua VTM09R</v>
          </cell>
          <cell r="C5884" t="str">
            <v>VTM09R</v>
          </cell>
          <cell r="E5884" t="str">
            <v>DAHUA</v>
          </cell>
          <cell r="F5884" t="str">
            <v>10</v>
          </cell>
          <cell r="G5884" t="str">
            <v>1 336,00</v>
          </cell>
          <cell r="H5884" t="str">
            <v>1 603,00</v>
          </cell>
          <cell r="J5884" t="str">
            <v>12</v>
          </cell>
          <cell r="K5884" t="str">
            <v>Монтажная коробка из пластмассы Dahua VTM09R</v>
          </cell>
        </row>
        <row r="5885">
          <cell r="A5885" t="str">
            <v>0000210836</v>
          </cell>
          <cell r="B5885" t="str">
            <v>Dahua VTM114</v>
          </cell>
          <cell r="C5885" t="str">
            <v>VTM114</v>
          </cell>
          <cell r="D5885" t="str">
            <v>6939554903434</v>
          </cell>
          <cell r="E5885" t="str">
            <v>DAHUA</v>
          </cell>
          <cell r="F5885" t="str">
            <v>Транзит</v>
          </cell>
          <cell r="G5885" t="str">
            <v>1 431,00</v>
          </cell>
          <cell r="H5885" t="str">
            <v>1 717,00</v>
          </cell>
          <cell r="J5885" t="str">
            <v>12</v>
          </cell>
          <cell r="K5885"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886">
          <cell r="A5886" t="str">
            <v>0000210837</v>
          </cell>
          <cell r="B5886" t="str">
            <v>Dahua VTM115</v>
          </cell>
          <cell r="C5886" t="str">
            <v>VTM115</v>
          </cell>
          <cell r="E5886" t="str">
            <v>DAHUA</v>
          </cell>
          <cell r="F5886" t="str">
            <v>Транзит</v>
          </cell>
          <cell r="G5886" t="str">
            <v>1 842,00</v>
          </cell>
          <cell r="H5886" t="str">
            <v>2 211,00</v>
          </cell>
          <cell r="J5886" t="str">
            <v>24</v>
          </cell>
          <cell r="K5886" t="str">
            <v>Коробка для накладного монтажа Dahua VTM115</v>
          </cell>
        </row>
        <row r="5887">
          <cell r="A5887" t="str">
            <v>0000268963</v>
          </cell>
          <cell r="B5887" t="str">
            <v>Dahua VTM125</v>
          </cell>
          <cell r="C5887" t="str">
            <v>VTM125</v>
          </cell>
          <cell r="D5887" t="str">
            <v>6939554930720</v>
          </cell>
          <cell r="E5887" t="str">
            <v>DAHUA</v>
          </cell>
          <cell r="F5887" t="str">
            <v>33</v>
          </cell>
          <cell r="G5887" t="str">
            <v>4 812,00</v>
          </cell>
          <cell r="H5887" t="str">
            <v>5 775,00</v>
          </cell>
          <cell r="J5887" t="str">
            <v>12</v>
          </cell>
          <cell r="K5887" t="str">
            <v>Металлическая рамка Dahua VTM125</v>
          </cell>
        </row>
        <row r="5888">
          <cell r="A5888" t="str">
            <v>0000268964</v>
          </cell>
          <cell r="B5888" t="str">
            <v>Dahua VTM126</v>
          </cell>
          <cell r="C5888" t="str">
            <v>VTM126</v>
          </cell>
          <cell r="D5888" t="str">
            <v>6939554930829</v>
          </cell>
          <cell r="E5888" t="str">
            <v>DAHUA</v>
          </cell>
          <cell r="F5888" t="str">
            <v>34</v>
          </cell>
          <cell r="G5888" t="str">
            <v>6 148,00</v>
          </cell>
          <cell r="H5888" t="str">
            <v>7 378,00</v>
          </cell>
          <cell r="J5888" t="str">
            <v>12</v>
          </cell>
          <cell r="K5888" t="str">
            <v>Металлическая рамка Dahua VTM126 (для 3-х модулей VTO4202F-X серии, материал аллюминий, 140x340.4x7мм, серый)</v>
          </cell>
        </row>
        <row r="5889">
          <cell r="A5889" t="str">
            <v>0000268965</v>
          </cell>
          <cell r="B5889" t="str">
            <v>Dahua VTM127</v>
          </cell>
          <cell r="C5889" t="str">
            <v>VTM127</v>
          </cell>
          <cell r="E5889" t="str">
            <v>DAHUA</v>
          </cell>
          <cell r="F5889" t="str">
            <v>34</v>
          </cell>
          <cell r="G5889" t="str">
            <v>5 347,00</v>
          </cell>
          <cell r="H5889" t="str">
            <v>6 416,00</v>
          </cell>
          <cell r="J5889" t="str">
            <v>12</v>
          </cell>
          <cell r="K5889" t="str">
            <v>Металлическая монтажная коробка Dahua VTM127 (для 2-х модулей VTO4202F-X серии, материал аллюминий, 133x233.2x68мм, серый)</v>
          </cell>
        </row>
        <row r="5890">
          <cell r="A5890" t="str">
            <v>0000268966</v>
          </cell>
          <cell r="B5890" t="str">
            <v>Dahua VTM128</v>
          </cell>
          <cell r="C5890" t="str">
            <v>VTM128</v>
          </cell>
          <cell r="D5890" t="str">
            <v>6939554903502</v>
          </cell>
          <cell r="E5890" t="str">
            <v>DAHUA</v>
          </cell>
          <cell r="F5890" t="str">
            <v>34</v>
          </cell>
          <cell r="G5890" t="str">
            <v>6 148,00</v>
          </cell>
          <cell r="H5890" t="str">
            <v>7 378,00</v>
          </cell>
          <cell r="J5890" t="str">
            <v>12</v>
          </cell>
          <cell r="K5890" t="str">
            <v>Монтажная коробка из алюминия Dahua VTM128</v>
          </cell>
        </row>
        <row r="5891">
          <cell r="A5891" t="str">
            <v>0000160615</v>
          </cell>
          <cell r="B5891" t="str">
            <v>Dahua VTOB107</v>
          </cell>
          <cell r="C5891" t="str">
            <v>VTOB107</v>
          </cell>
          <cell r="D5891" t="str">
            <v>6939554928932</v>
          </cell>
          <cell r="E5891" t="str">
            <v>DAHUA</v>
          </cell>
          <cell r="F5891" t="str">
            <v>2</v>
          </cell>
          <cell r="G5891" t="str">
            <v>2 755,00</v>
          </cell>
          <cell r="H5891" t="str">
            <v>3 306,00</v>
          </cell>
          <cell r="J5891" t="str">
            <v>12</v>
          </cell>
          <cell r="K5891" t="str">
            <v>Монтажная коробка Dahua VTOB107 Монтажная коробка для IP вызывной панели VTO2000А, врезная, металл, 125х135х56мм, 0.8 кг.</v>
          </cell>
        </row>
        <row r="5892">
          <cell r="A5892" t="str">
            <v>0000210841</v>
          </cell>
          <cell r="B5892" t="str">
            <v>Dahua VTOB113-V2</v>
          </cell>
          <cell r="C5892" t="str">
            <v>VTOB113-V2</v>
          </cell>
          <cell r="D5892" t="str">
            <v>6939554984525</v>
          </cell>
          <cell r="E5892" t="str">
            <v>DAHUA</v>
          </cell>
          <cell r="F5892" t="str">
            <v>5</v>
          </cell>
          <cell r="G5892" t="str">
            <v>6 297,00</v>
          </cell>
          <cell r="H5892" t="str">
            <v>7 557,00</v>
          </cell>
          <cell r="J5892" t="str">
            <v>24</v>
          </cell>
          <cell r="K5892" t="str">
            <v>Крепление с козырьком Dahua VTOB113-V2</v>
          </cell>
        </row>
        <row r="5893">
          <cell r="A5893" t="str">
            <v>0000210842</v>
          </cell>
          <cell r="B5893" t="str">
            <v>Dahua VTOB114-V2</v>
          </cell>
          <cell r="C5893" t="str">
            <v>VTOB114-V2</v>
          </cell>
          <cell r="D5893" t="str">
            <v>6939554903526</v>
          </cell>
          <cell r="E5893" t="str">
            <v>DAHUA</v>
          </cell>
          <cell r="F5893" t="str">
            <v>5</v>
          </cell>
          <cell r="G5893" t="str">
            <v>7 053,00</v>
          </cell>
          <cell r="H5893" t="str">
            <v>8 464,00</v>
          </cell>
          <cell r="J5893" t="str">
            <v>24</v>
          </cell>
          <cell r="K5893" t="str">
            <v>Крепление с козырьком Dahua VTOB114-V2</v>
          </cell>
        </row>
        <row r="5894">
          <cell r="A5894" t="str">
            <v>0000210840</v>
          </cell>
          <cell r="B5894" t="str">
            <v>Dahua VTOF003</v>
          </cell>
          <cell r="C5894" t="str">
            <v>VTOF003</v>
          </cell>
          <cell r="D5894" t="str">
            <v>6939554903533</v>
          </cell>
          <cell r="E5894" t="str">
            <v>DAHUA</v>
          </cell>
          <cell r="F5894" t="str">
            <v>5</v>
          </cell>
          <cell r="G5894" t="str">
            <v>6 297,00</v>
          </cell>
          <cell r="H5894" t="str">
            <v>7 557,00</v>
          </cell>
          <cell r="J5894" t="str">
            <v>24</v>
          </cell>
          <cell r="K5894" t="str">
            <v>Рамка для вызывной панели Dahua VTOF003 (Металлическая рамка для 3-х модулей)</v>
          </cell>
        </row>
        <row r="5895">
          <cell r="A5895" t="str">
            <v>0000001673</v>
          </cell>
          <cell r="B5895" t="str">
            <v>Системы контроля и управления доступом</v>
          </cell>
          <cell r="C5895" t="str">
            <v>DH-PFA138</v>
          </cell>
          <cell r="D5895" t="str">
            <v>6939554903540</v>
          </cell>
          <cell r="E5895" t="str">
            <v>DAHUA</v>
          </cell>
          <cell r="F5895" t="str">
            <v>587</v>
          </cell>
          <cell r="G5895" t="str">
            <v>2 012,00</v>
          </cell>
          <cell r="H5895" t="str">
            <v>2 414,00</v>
          </cell>
          <cell r="J5895" t="str">
            <v>12</v>
          </cell>
          <cell r="K5895" t="str">
            <v>Монтажная коробка Dahua DH-PFA138 (упак.:1шт)</v>
          </cell>
        </row>
        <row r="5896">
          <cell r="A5896" t="str">
            <v>0005586708</v>
          </cell>
          <cell r="B5896" t="str">
            <v>AJAX</v>
          </cell>
          <cell r="C5896" t="str">
            <v>DH-PFA139</v>
          </cell>
          <cell r="D5896" t="str">
            <v>6939554903557</v>
          </cell>
          <cell r="E5896" t="str">
            <v>DAHUA</v>
          </cell>
          <cell r="F5896" t="str">
            <v>5</v>
          </cell>
          <cell r="G5896" t="str">
            <v>5 149,00</v>
          </cell>
          <cell r="H5896" t="str">
            <v>6 179,00</v>
          </cell>
          <cell r="J5896" t="str">
            <v>12</v>
          </cell>
          <cell r="K5896" t="str">
            <v>Монтажная коробка Dahua DH-PFA139</v>
          </cell>
        </row>
        <row r="5897">
          <cell r="A5897" t="str">
            <v>0005586713</v>
          </cell>
          <cell r="B5897" t="str">
            <v>Сопутствующее</v>
          </cell>
          <cell r="C5897" t="str">
            <v>DH-PFA13B</v>
          </cell>
          <cell r="D5897" t="str">
            <v>6939554903571</v>
          </cell>
          <cell r="E5897" t="str">
            <v>DAHUA</v>
          </cell>
          <cell r="F5897" t="str">
            <v>27</v>
          </cell>
          <cell r="G5897" t="str">
            <v>1 100,00</v>
          </cell>
          <cell r="H5897" t="str">
            <v>1 321,00</v>
          </cell>
          <cell r="J5897" t="str">
            <v>12</v>
          </cell>
          <cell r="K5897" t="str">
            <v>Кронштейн DH-PFA13B - Монтажная коробка для установки купольных камер (серия HDW3), алюминий, 33.5х122.2мм, максимальная нагрузка 1 кг</v>
          </cell>
        </row>
        <row r="5898">
          <cell r="A5898" t="str">
            <v>0000197967</v>
          </cell>
          <cell r="B5898" t="str">
            <v>Ajax CombiProtect Черный (7167.06.BL1)</v>
          </cell>
          <cell r="C5898" t="str">
            <v>7167.06.BL1</v>
          </cell>
          <cell r="D5898" t="str">
            <v>0856963007149</v>
          </cell>
          <cell r="E5898" t="str">
            <v>Ajax</v>
          </cell>
          <cell r="F5898" t="str">
            <v>1</v>
          </cell>
          <cell r="G5898" t="str">
            <v>4 613,00</v>
          </cell>
          <cell r="H5898" t="str">
            <v>5 536,00</v>
          </cell>
          <cell r="J5898" t="str">
            <v>24</v>
          </cell>
          <cell r="K5898" t="str">
            <v>Комбинированный датчик движения и разбития стекла Ajax CombiProtect Черный (7167.06.BL1)</v>
          </cell>
        </row>
        <row r="5899">
          <cell r="A5899" t="str">
            <v>0005586714</v>
          </cell>
          <cell r="B5899" t="str">
            <v>Dahua</v>
          </cell>
          <cell r="C5899" t="str">
            <v>DH-PFA151</v>
          </cell>
          <cell r="D5899" t="str">
            <v>6939554903731</v>
          </cell>
          <cell r="E5899" t="str">
            <v>DAHUA</v>
          </cell>
          <cell r="F5899" t="str">
            <v>Транзит</v>
          </cell>
          <cell r="G5899" t="str">
            <v>1 539,00</v>
          </cell>
          <cell r="H5899" t="str">
            <v>1 847,00</v>
          </cell>
          <cell r="J5899" t="str">
            <v>12</v>
          </cell>
          <cell r="K5899" t="str">
            <v>Угловой кронштейн Dahua DH-PFA151 (для установки PTZ-камер, купольных и цилиндрических камер на внешний угол, сталь, 243x170х138мм, максимальная нагрузка 10 кг)</v>
          </cell>
        </row>
        <row r="5900">
          <cell r="A5900" t="str">
            <v>0005586716</v>
          </cell>
          <cell r="B5900" t="str">
            <v>Контроллеры</v>
          </cell>
          <cell r="C5900" t="str">
            <v>DH-PFA152-E</v>
          </cell>
          <cell r="D5900" t="str">
            <v>6939554930843</v>
          </cell>
          <cell r="E5900" t="str">
            <v>DAHUA</v>
          </cell>
          <cell r="F5900" t="str">
            <v>Резерв</v>
          </cell>
          <cell r="G5900" t="str">
            <v>1 352,00</v>
          </cell>
          <cell r="H5900" t="str">
            <v>1 623,00</v>
          </cell>
          <cell r="J5900" t="str">
            <v>12</v>
          </cell>
          <cell r="K5900" t="str">
            <v>Адаптер крепления Dahua DH-PFA152-E (Кронштейн для установки PTZ-камер, купольных и цилиндрических камер на столб, алюминий, 125.6x114х20мм, максимальная нагрузка 3 кг, обжимаемый диаметр 80-150мм)</v>
          </cell>
        </row>
        <row r="5901">
          <cell r="A5901" t="str">
            <v>0000286051</v>
          </cell>
          <cell r="B5901" t="str">
            <v>Dahua DHI-ASC1202C-D</v>
          </cell>
          <cell r="C5901" t="str">
            <v>DHI-ASC1202C-D</v>
          </cell>
          <cell r="D5901" t="str">
            <v>6939554928253</v>
          </cell>
          <cell r="E5901" t="str">
            <v>DAHUA</v>
          </cell>
          <cell r="F5901" t="str">
            <v>1</v>
          </cell>
          <cell r="G5901" t="str">
            <v>25 318,00</v>
          </cell>
          <cell r="H5901" t="str">
            <v>30 381,00</v>
          </cell>
          <cell r="J5901" t="str">
            <v>12</v>
          </cell>
          <cell r="K5901" t="str">
            <v>Контроллер Dahua DHI-ASC1202C-D</v>
          </cell>
        </row>
        <row r="5902">
          <cell r="A5902" t="str">
            <v>0000197919</v>
          </cell>
          <cell r="B5902" t="str">
            <v>Dahua DHI-ASC1204C-D</v>
          </cell>
          <cell r="C5902" t="str">
            <v>DHI-ASC1204C-D</v>
          </cell>
          <cell r="D5902" t="str">
            <v>6939554945359</v>
          </cell>
          <cell r="E5902" t="str">
            <v>DAHUA</v>
          </cell>
          <cell r="F5902" t="str">
            <v>5</v>
          </cell>
          <cell r="G5902" t="str">
            <v>37 954,00</v>
          </cell>
          <cell r="H5902" t="str">
            <v>45 545,00</v>
          </cell>
          <cell r="J5902" t="str">
            <v>12</v>
          </cell>
          <cell r="K5902"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03">
          <cell r="A5903" t="str">
            <v>0000286052</v>
          </cell>
          <cell r="B5903" t="str">
            <v>Dahua DHI-ASC1208C-S</v>
          </cell>
          <cell r="C5903" t="str">
            <v>DHI-ASC1208C-S</v>
          </cell>
          <cell r="D5903" t="str">
            <v>6939554945366</v>
          </cell>
          <cell r="E5903" t="str">
            <v>DAHUA</v>
          </cell>
          <cell r="F5903" t="str">
            <v>1</v>
          </cell>
          <cell r="G5903" t="str">
            <v>37 958,00</v>
          </cell>
          <cell r="H5903" t="str">
            <v>45 549,00</v>
          </cell>
          <cell r="J5903" t="str">
            <v>12</v>
          </cell>
          <cell r="K5903" t="str">
            <v>Контроллер Dahua DHI-ASC1208C-S</v>
          </cell>
        </row>
        <row r="5904">
          <cell r="A5904" t="str">
            <v>0005586717</v>
          </cell>
          <cell r="B5904" t="str">
            <v>Считыватели</v>
          </cell>
          <cell r="C5904" t="str">
            <v>DH-PFB220C</v>
          </cell>
          <cell r="D5904" t="str">
            <v>6939554982774</v>
          </cell>
          <cell r="E5904" t="str">
            <v>DAHUA</v>
          </cell>
          <cell r="F5904" t="str">
            <v>8</v>
          </cell>
          <cell r="G5904" t="str">
            <v>3 553,00</v>
          </cell>
          <cell r="H5904" t="str">
            <v>4 263,00</v>
          </cell>
          <cell r="J5904" t="str">
            <v>12</v>
          </cell>
          <cell r="K5904" t="str">
            <v>Монтажная коробка Dahua DH-PFB220C (Потолочный кронштейн Подходит для купольных камер Длина 750мм)</v>
          </cell>
        </row>
        <row r="5905">
          <cell r="A5905" t="str">
            <v>0000286050</v>
          </cell>
          <cell r="B5905" t="str">
            <v>Dahua DHI-ASI1202M</v>
          </cell>
          <cell r="C5905" t="str">
            <v>DHI-ASI1202M</v>
          </cell>
          <cell r="D5905" t="str">
            <v>6939554979835</v>
          </cell>
          <cell r="E5905" t="str">
            <v>DAHUA</v>
          </cell>
          <cell r="F5905" t="str">
            <v>5</v>
          </cell>
          <cell r="G5905" t="str">
            <v>16 468,00</v>
          </cell>
          <cell r="H5905" t="str">
            <v>19 761,00</v>
          </cell>
          <cell r="J5905" t="str">
            <v>12</v>
          </cell>
          <cell r="K5905" t="str">
            <v>Считыватель Dahua DHI-ASI1202M</v>
          </cell>
        </row>
        <row r="5906">
          <cell r="A5906" t="str">
            <v>0000286048</v>
          </cell>
          <cell r="B5906" t="str">
            <v>Dahua DHI-ASI1212D</v>
          </cell>
          <cell r="C5906" t="str">
            <v>DHI-ASI1212D</v>
          </cell>
          <cell r="D5906" t="str">
            <v>6939554912689</v>
          </cell>
          <cell r="E5906" t="str">
            <v>DAHUA</v>
          </cell>
          <cell r="F5906" t="str">
            <v>6</v>
          </cell>
          <cell r="G5906" t="str">
            <v>22 331,00</v>
          </cell>
          <cell r="H5906" t="str">
            <v>26 797,00</v>
          </cell>
          <cell r="J5906" t="str">
            <v>12</v>
          </cell>
          <cell r="K5906" t="str">
            <v>Считыватель Dahua DHI-ASI1212D</v>
          </cell>
        </row>
        <row r="5907">
          <cell r="A5907" t="str">
            <v>0000286047</v>
          </cell>
          <cell r="B5907" t="str">
            <v>Dahua DHI-ASM202</v>
          </cell>
          <cell r="C5907" t="str">
            <v>DHI-ASM202</v>
          </cell>
          <cell r="D5907" t="str">
            <v>6939554950629</v>
          </cell>
          <cell r="E5907" t="str">
            <v>DAHUA</v>
          </cell>
          <cell r="F5907" t="str">
            <v>1</v>
          </cell>
          <cell r="G5907" t="str">
            <v>12 561,00</v>
          </cell>
          <cell r="H5907" t="str">
            <v>15 073,00</v>
          </cell>
          <cell r="J5907" t="str">
            <v>12</v>
          </cell>
          <cell r="K5907"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08">
          <cell r="A5908" t="str">
            <v>0000286054</v>
          </cell>
          <cell r="B5908" t="str">
            <v>Dahua DHI-ASR1101M</v>
          </cell>
          <cell r="C5908" t="str">
            <v>DHI-ASR1101M</v>
          </cell>
          <cell r="D5908" t="str">
            <v>6939554945502</v>
          </cell>
          <cell r="E5908" t="str">
            <v>DAHUA</v>
          </cell>
          <cell r="F5908" t="str">
            <v>8</v>
          </cell>
          <cell r="G5908" t="str">
            <v>8 931,00</v>
          </cell>
          <cell r="H5908" t="str">
            <v>10 717,00</v>
          </cell>
          <cell r="J5908" t="str">
            <v>12</v>
          </cell>
          <cell r="K5908" t="str">
            <v>Контроллер Dahua DHI-ASR1101M</v>
          </cell>
        </row>
        <row r="5909">
          <cell r="A5909" t="str">
            <v>0000286056</v>
          </cell>
          <cell r="B5909" t="str">
            <v>Dahua DHI-ASR1200E</v>
          </cell>
          <cell r="C5909" t="str">
            <v>DHI-ASR1200E</v>
          </cell>
          <cell r="D5909" t="str">
            <v>6939554928291</v>
          </cell>
          <cell r="E5909" t="str">
            <v>DAHUA</v>
          </cell>
          <cell r="F5909" t="str">
            <v>Транзит</v>
          </cell>
          <cell r="G5909" t="str">
            <v>1 954,00</v>
          </cell>
          <cell r="H5909" t="str">
            <v>2 344,00</v>
          </cell>
          <cell r="J5909" t="str">
            <v>12</v>
          </cell>
          <cell r="K5909" t="str">
            <v>Считыватель Dahua DHI-ASR1200E (накладной, бесконтактный,  доступ, DC 15V, DC 9V, цвет: черный)</v>
          </cell>
        </row>
        <row r="5910">
          <cell r="A5910" t="str">
            <v>0005586718</v>
          </cell>
          <cell r="B5910" t="str">
            <v>Терминалы FACE_ID</v>
          </cell>
          <cell r="C5910" t="str">
            <v>DH-PFM790</v>
          </cell>
          <cell r="E5910" t="str">
            <v>DAHUA</v>
          </cell>
          <cell r="F5910" t="str">
            <v>149</v>
          </cell>
          <cell r="G5910" t="str">
            <v>1 062,00</v>
          </cell>
          <cell r="H5910" t="str">
            <v>1 274,00</v>
          </cell>
          <cell r="J5910" t="str">
            <v>36</v>
          </cell>
          <cell r="K5910" t="str">
            <v>Приемопередатчик Dahua DH-PFM790 (Изолятор Dahua DH-PFM790 предназначен для устранения помех видеосигнала HD-CVI, вызванных контурами заземления.)</v>
          </cell>
        </row>
        <row r="5911">
          <cell r="A5911" t="str">
            <v>0000284825</v>
          </cell>
          <cell r="B5911" t="str">
            <v>Dahua DHI-ASI7213X-V1-T1</v>
          </cell>
          <cell r="C5911" t="str">
            <v>DHI-ASI7213X-V1-T1</v>
          </cell>
          <cell r="D5911" t="str">
            <v>6939554944833</v>
          </cell>
          <cell r="E5911" t="str">
            <v>DAHUA</v>
          </cell>
          <cell r="F5911" t="str">
            <v>149</v>
          </cell>
          <cell r="G5911" t="str">
            <v>1 062,00</v>
          </cell>
          <cell r="H5911" t="str">
            <v>1 274,00</v>
          </cell>
          <cell r="J5911" t="str">
            <v>12</v>
          </cell>
          <cell r="K5911" t="str">
            <v>Контроллер доступа с распознаванием лиц Dahua DHI-ASI7213X-V1-T1</v>
          </cell>
        </row>
        <row r="5912">
          <cell r="A5912" t="str">
            <v>0000001829</v>
          </cell>
          <cell r="B5912" t="str">
            <v>Cordiant</v>
          </cell>
          <cell r="C5912" t="str">
            <v>DH-PFM810</v>
          </cell>
          <cell r="E5912" t="str">
            <v>DAHUA</v>
          </cell>
          <cell r="F5912" t="str">
            <v>5</v>
          </cell>
          <cell r="G5912" t="str">
            <v>3 702,00</v>
          </cell>
          <cell r="H5912" t="str">
            <v>4 442,00</v>
          </cell>
          <cell r="J5912" t="str">
            <v>36</v>
          </cell>
          <cell r="K5912" t="str">
            <v>Приемопередатчик Dahua DH-PFM810</v>
          </cell>
        </row>
        <row r="5913">
          <cell r="A5913" t="str">
            <v>0000191596</v>
          </cell>
          <cell r="B5913" t="str">
            <v>ЛЕТО</v>
          </cell>
          <cell r="C5913" t="str">
            <v>DH-PFM904</v>
          </cell>
          <cell r="D5913" t="str">
            <v>6939554980220</v>
          </cell>
          <cell r="E5913" t="str">
            <v>DAHUA</v>
          </cell>
          <cell r="F5913" t="str">
            <v>33</v>
          </cell>
          <cell r="G5913" t="str">
            <v>4 474,00</v>
          </cell>
          <cell r="H5913" t="str">
            <v>5 369,00</v>
          </cell>
          <cell r="J5913" t="str">
            <v>12</v>
          </cell>
          <cell r="K5913" t="str">
            <v>Сетевой тестер проверки подключения видеокамер Dahua DH-PFM904</v>
          </cell>
        </row>
        <row r="5914">
          <cell r="A5914" t="str">
            <v>0000191601</v>
          </cell>
          <cell r="B5914" t="str">
            <v>R16</v>
          </cell>
          <cell r="C5914" t="str">
            <v>DH-PFT3960</v>
          </cell>
          <cell r="E5914" t="str">
            <v>DAHUA</v>
          </cell>
          <cell r="F5914" t="str">
            <v>50</v>
          </cell>
          <cell r="G5914" t="str">
            <v>4 516,00</v>
          </cell>
          <cell r="H5914" t="str">
            <v>5 419,00</v>
          </cell>
          <cell r="J5914" t="str">
            <v>12</v>
          </cell>
          <cell r="K5914" t="str">
            <v>Модуль Dahua DH-PFT3960</v>
          </cell>
        </row>
        <row r="5915">
          <cell r="A5915" t="str">
            <v>0000409976</v>
          </cell>
          <cell r="B5915" t="str">
            <v>Cordiant Comfort 2 195/55R16 91H</v>
          </cell>
          <cell r="C5915" t="str">
            <v>Comfort 2 195/55R16 91H</v>
          </cell>
          <cell r="D5915" t="str">
            <v>4607149786541</v>
          </cell>
          <cell r="E5915" t="str">
            <v>Cordiant</v>
          </cell>
          <cell r="F5915" t="str">
            <v>Резерв</v>
          </cell>
          <cell r="G5915" t="str">
            <v>1 512,00</v>
          </cell>
          <cell r="H5915" t="str">
            <v>1 814,00</v>
          </cell>
          <cell r="J5915" t="str">
            <v>12</v>
          </cell>
          <cell r="K5915" t="str">
            <v>Автомобильные шины Cordiant Comfort 2 195/55R16 91H (летние, для легковых автомобилей, 16″, индекс нагрузки: 91 ( 615 кг), индекс скорости: H 210 км/ч)</v>
          </cell>
        </row>
        <row r="5916">
          <cell r="A5916" t="str">
            <v>0000001903</v>
          </cell>
          <cell r="B5916" t="str">
            <v>LingLong</v>
          </cell>
          <cell r="C5916" t="str">
            <v>DH-TAM1GT1GT-30</v>
          </cell>
          <cell r="D5916" t="str">
            <v>6939554947322</v>
          </cell>
          <cell r="E5916" t="str">
            <v>DAHUA</v>
          </cell>
          <cell r="F5916" t="str">
            <v>34</v>
          </cell>
          <cell r="G5916" t="str">
            <v>5 717,00</v>
          </cell>
          <cell r="H5916" t="str">
            <v>6 860,00</v>
          </cell>
          <cell r="J5916" t="str">
            <v>36</v>
          </cell>
          <cell r="K5916" t="str">
            <v>Инжектор Dahua DH-TAM1GT1GT-30 (PoE+ Инжектор 1*10/100/1000 Base-T1*10/100/1000 Base-T (PoE порт) Мощность POE порта ? 30 Вт Размеры: 132.3мм*60мм*33мм Диапазон рабочих температур: от -10?С до + 55?С)</v>
          </cell>
        </row>
        <row r="5917">
          <cell r="A5917" t="str">
            <v>0000191741</v>
          </cell>
          <cell r="B5917" t="str">
            <v>ЛЕТО</v>
          </cell>
          <cell r="C5917" t="str">
            <v>PFA201W</v>
          </cell>
          <cell r="D5917" t="str">
            <v>6939554948831</v>
          </cell>
          <cell r="E5917" t="str">
            <v>DAHUA</v>
          </cell>
          <cell r="F5917" t="str">
            <v>1</v>
          </cell>
          <cell r="G5917" t="str">
            <v>2 225,00</v>
          </cell>
          <cell r="H5917" t="str">
            <v>2 670,00</v>
          </cell>
          <cell r="J5917" t="str">
            <v>12</v>
          </cell>
          <cell r="K5917" t="str">
            <v>Кронштейн для бокового крепления Dahua PFA201W</v>
          </cell>
        </row>
        <row r="5918">
          <cell r="A5918" t="str">
            <v>0000191746</v>
          </cell>
          <cell r="B5918" t="str">
            <v>R17</v>
          </cell>
          <cell r="C5918" t="str">
            <v>PFM820</v>
          </cell>
          <cell r="D5918" t="str">
            <v>6939554930713</v>
          </cell>
          <cell r="E5918" t="str">
            <v>DAHUA</v>
          </cell>
          <cell r="F5918" t="str">
            <v>5</v>
          </cell>
          <cell r="G5918" t="str">
            <v>5 855,00</v>
          </cell>
          <cell r="H5918" t="str">
            <v>7 026,00</v>
          </cell>
          <cell r="J5918" t="str">
            <v>12</v>
          </cell>
          <cell r="K5918" t="str">
            <v>UTC контроллер Dahua PFM820 -UTC контроллер предназначен для переключения режимов работы камер HDCVI в другие видеоформаты, поддержка переключения различных форматов (HDCVI / AHD / HDTVI / CVBS), питание: 2 батареи формата ААА, 90x41x21мм, 0.048кг.</v>
          </cell>
        </row>
        <row r="5919">
          <cell r="A5919" t="str">
            <v>0000400727</v>
          </cell>
          <cell r="B5919" t="str">
            <v>245/40R17 LingLong GreenMax 91W</v>
          </cell>
          <cell r="C5919" t="str">
            <v>245/40R17 GreenMax 91W</v>
          </cell>
          <cell r="D5919" t="str">
            <v>6959956701544</v>
          </cell>
          <cell r="E5919" t="str">
            <v>DAHUA</v>
          </cell>
          <cell r="F5919" t="str">
            <v>5</v>
          </cell>
          <cell r="G5919" t="str">
            <v>6 558,00</v>
          </cell>
          <cell r="H5919" t="str">
            <v>7 870,00</v>
          </cell>
          <cell r="J5919" t="str">
            <v>12</v>
          </cell>
          <cell r="K5919" t="str">
            <v>Автошины 245/40R17 LingLong GreenMax 91W (для легковых автомобилей; индекс нагрузки: до 615 кг; индекс скорости: до 270 км/ч)</v>
          </cell>
        </row>
        <row r="5920">
          <cell r="A5920" t="str">
            <v>0000180512</v>
          </cell>
          <cell r="B5920" t="str">
            <v>Dahua DH-PFM800B-4K</v>
          </cell>
          <cell r="C5920" t="str">
            <v>DH-PFM800B-4K</v>
          </cell>
          <cell r="D5920" t="str">
            <v>6939554999055</v>
          </cell>
          <cell r="E5920" t="str">
            <v>DAHUA</v>
          </cell>
          <cell r="F5920" t="str">
            <v>5</v>
          </cell>
          <cell r="G5920" t="str">
            <v>5 855,00</v>
          </cell>
          <cell r="H5920" t="str">
            <v>7 026,00</v>
          </cell>
          <cell r="J5920" t="str">
            <v>36</v>
          </cell>
          <cell r="K5920" t="str">
            <v>Приемопередатчик Dahua DH-PFM800B-4K (усилитель сигнала BNC, для av-аппаратуры, черный)</v>
          </cell>
        </row>
        <row r="5921">
          <cell r="A5921" t="str">
            <v>0005585075</v>
          </cell>
          <cell r="B5921" t="str">
            <v>Тепловизоры</v>
          </cell>
        </row>
        <row r="5922">
          <cell r="A5922" t="str">
            <v>0000282813</v>
          </cell>
          <cell r="B5922" t="str">
            <v>Dahua DH-TPC-BF2221P-TB7F8</v>
          </cell>
          <cell r="C5922" t="str">
            <v>DH-TPC-BF2221P-TB7F8</v>
          </cell>
          <cell r="D5922" t="str">
            <v>6939554923142</v>
          </cell>
          <cell r="E5922" t="str">
            <v>DAHUA</v>
          </cell>
          <cell r="F5922" t="str">
            <v>1</v>
          </cell>
          <cell r="G5922" t="str">
            <v>199 066,00</v>
          </cell>
          <cell r="H5922" t="str">
            <v>238 879,00</v>
          </cell>
          <cell r="J5922" t="str">
            <v>36</v>
          </cell>
          <cell r="K5922" t="str">
            <v>Тепловизионная камера Dahua DH-TPC-BF2221P-TB7F8 (Тепловизор 1. Разрешение тепловизора: 256*192 Объектив: 7мм 2. Разрешение видеокамеры: 2Mп Объектив: 8мм 3. Поддержка видеоаналитики, обнаружение возгорания, обнаружение задымления, измерение температуры 4. Поддержка SD-карт, макс. 256Гб 5. Аудио: 1 вх./1 вых. Тревога: 2 вх./2 вых.; 6. Интеллектуальная сигнализация с прожектором и динамиком)</v>
          </cell>
        </row>
        <row r="5923">
          <cell r="A5923" t="str">
            <v>0000282812</v>
          </cell>
          <cell r="B5923" t="str">
            <v>Dahua DH-TPC-BF5601P-B35</v>
          </cell>
          <cell r="C5923" t="str">
            <v>DH-TPC-BF5601P-B35</v>
          </cell>
          <cell r="D5923" t="str">
            <v>6923172515698</v>
          </cell>
          <cell r="E5923" t="str">
            <v>DAHUA</v>
          </cell>
          <cell r="F5923" t="str">
            <v>2</v>
          </cell>
          <cell r="G5923" t="str">
            <v>887 955,00</v>
          </cell>
          <cell r="H5923" t="str">
            <v>1 065 546,00</v>
          </cell>
          <cell r="J5923" t="str">
            <v>36</v>
          </cell>
          <cell r="K5923" t="str">
            <v>Тепловизионная камера Dahua DH-TPC-BF5601P-B35 (Тепловизор 1. Разрешение тепловизора: 640*512 Объектив: 35мм 2. Поддержка IVS, Обнаружение возгорания 3. Поддержка SD card, макс. 256Гб 4. Аудио: 1 вх./1 вых. Тревога: 2 вх./2 вых.)</v>
          </cell>
        </row>
        <row r="5924">
          <cell r="A5924" t="str">
            <v>0005585209</v>
          </cell>
          <cell r="B5924" t="str">
            <v>HiWatch</v>
          </cell>
          <cell r="C5924" t="str">
            <v>7167.06.BL1</v>
          </cell>
          <cell r="D5924" t="str">
            <v>0856963007149</v>
          </cell>
          <cell r="E5924" t="str">
            <v>Ajax</v>
          </cell>
          <cell r="F5924" t="str">
            <v>5</v>
          </cell>
          <cell r="G5924" t="str">
            <v>4 290,00</v>
          </cell>
          <cell r="H5924" t="str">
            <v>5 148,00</v>
          </cell>
          <cell r="J5924" t="str">
            <v>24</v>
          </cell>
          <cell r="K5924" t="str">
            <v>Комбинированный датчик движения и разбития стекла Ajax CombiProtect Черный (7167.06.BL1)</v>
          </cell>
        </row>
        <row r="5925">
          <cell r="A5925" t="str">
            <v>0005585211</v>
          </cell>
          <cell r="B5925" t="str">
            <v>IP видеокамеры</v>
          </cell>
          <cell r="C5925" t="str">
            <v>8220.02.BL1</v>
          </cell>
          <cell r="D5925" t="str">
            <v>0856963007026</v>
          </cell>
          <cell r="E5925" t="str">
            <v>Ajax</v>
          </cell>
          <cell r="F5925" t="str">
            <v>2</v>
          </cell>
          <cell r="G5925" t="str">
            <v>4 286,00</v>
          </cell>
          <cell r="H5925" t="str">
            <v>5 143,00</v>
          </cell>
          <cell r="J5925" t="str">
            <v>24</v>
          </cell>
          <cell r="K5925" t="str">
            <v>Датчик движения с микроволновым сенсором Ajax MotionProtect Plus Черный (8220.02.BL1)</v>
          </cell>
        </row>
        <row r="5926">
          <cell r="A5926" t="str">
            <v>0000279413</v>
          </cell>
          <cell r="B5926" t="str">
            <v>IP-камера HiWatch IPC-B022-G2/U(2.8mm)</v>
          </cell>
          <cell r="C5926" t="str">
            <v>B022-G2/U(2.8mm)</v>
          </cell>
          <cell r="D5926" t="str">
            <v>6941264084341</v>
          </cell>
          <cell r="E5926" t="str">
            <v>HiWatch</v>
          </cell>
          <cell r="F5926" t="str">
            <v>88</v>
          </cell>
          <cell r="G5926" t="str">
            <v>6 880,00</v>
          </cell>
          <cell r="H5926" t="str">
            <v>8 256,00</v>
          </cell>
          <cell r="J5926" t="str">
            <v>12</v>
          </cell>
          <cell r="K5926" t="str">
            <v>IP-камера HiWatch IPC-B022-G2/U(2.8mm)</v>
          </cell>
        </row>
        <row r="5927">
          <cell r="A5927" t="str">
            <v>0005585724</v>
          </cell>
          <cell r="B5927" t="str">
            <v>Optimus</v>
          </cell>
        </row>
        <row r="5928">
          <cell r="A5928" t="str">
            <v>0005585732</v>
          </cell>
          <cell r="B5928" t="str">
            <v>Сопутствующее</v>
          </cell>
          <cell r="C5928" t="str">
            <v>DHI-ASC1202C-D</v>
          </cell>
          <cell r="D5928" t="str">
            <v>6939554928253</v>
          </cell>
          <cell r="E5928" t="str">
            <v>DAHUA</v>
          </cell>
          <cell r="F5928" t="str">
            <v>4</v>
          </cell>
          <cell r="G5928" t="str">
            <v>23 541,00</v>
          </cell>
          <cell r="H5928" t="str">
            <v>28 249,00</v>
          </cell>
          <cell r="J5928" t="str">
            <v>12</v>
          </cell>
          <cell r="K5928" t="str">
            <v>Контроллер Dahua DHI-ASC1202C-D</v>
          </cell>
        </row>
        <row r="5929">
          <cell r="A5929" t="str">
            <v>0005585735</v>
          </cell>
          <cell r="B5929" t="str">
            <v>Кабеля, разъемы, расходные материалы без ean</v>
          </cell>
          <cell r="C5929" t="str">
            <v>DHI-ASC1204C-D</v>
          </cell>
          <cell r="D5929" t="str">
            <v>6939554945359</v>
          </cell>
          <cell r="E5929" t="str">
            <v>DAHUA</v>
          </cell>
          <cell r="F5929" t="str">
            <v>9</v>
          </cell>
          <cell r="G5929" t="str">
            <v>35 290,00</v>
          </cell>
          <cell r="H5929" t="str">
            <v>42 348,00</v>
          </cell>
          <cell r="J5929" t="str">
            <v>12</v>
          </cell>
          <cell r="K5929"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5930">
          <cell r="A5930" t="str">
            <v>0000176117</v>
          </cell>
          <cell r="B5930" t="str">
            <v>Разъем BNC Optimus штекер под винт с пружиной (В0000006868)</v>
          </cell>
          <cell r="C5930" t="str">
            <v>В0000006868</v>
          </cell>
          <cell r="D5930" t="str">
            <v>2019810869354</v>
          </cell>
          <cell r="E5930" t="str">
            <v>Optimus</v>
          </cell>
          <cell r="F5930" t="str">
            <v>2</v>
          </cell>
          <cell r="G5930" t="str">
            <v>151,00</v>
          </cell>
          <cell r="H5930" t="str">
            <v>182,00</v>
          </cell>
          <cell r="J5930" t="str">
            <v>36</v>
          </cell>
          <cell r="K5930" t="str">
            <v>Разъем BNC Optimus штекер под винт с пружиной. Для подключения коаксиального кабеля c волновым сопротивлением 50 или 75 Ом, соединение «сухой контакт», корпус пластик.</v>
          </cell>
        </row>
        <row r="5931">
          <cell r="A5931" t="str">
            <v>0005585900</v>
          </cell>
          <cell r="B5931" t="str">
            <v>TP-Link</v>
          </cell>
        </row>
        <row r="5932">
          <cell r="A5932" t="str">
            <v>0005585901</v>
          </cell>
          <cell r="B5932" t="str">
            <v>IP видеокамеры</v>
          </cell>
          <cell r="C5932" t="str">
            <v>DHI-ASI1202M</v>
          </cell>
          <cell r="D5932" t="str">
            <v>6939554979835</v>
          </cell>
          <cell r="E5932" t="str">
            <v>DAHUA</v>
          </cell>
          <cell r="F5932" t="str">
            <v>5</v>
          </cell>
          <cell r="G5932" t="str">
            <v>15 312,00</v>
          </cell>
          <cell r="H5932" t="str">
            <v>18 374,00</v>
          </cell>
          <cell r="J5932" t="str">
            <v>12</v>
          </cell>
          <cell r="K5932" t="str">
            <v>Считыватель Dahua DHI-ASI1202M</v>
          </cell>
        </row>
        <row r="5933">
          <cell r="A5933" t="str">
            <v>0000380087</v>
          </cell>
          <cell r="B5933" t="str">
            <v>TP-Link VIGI C300HP-6</v>
          </cell>
          <cell r="C5933" t="str">
            <v>VIGI C300HP-6</v>
          </cell>
          <cell r="D5933" t="str">
            <v>6935364072278</v>
          </cell>
          <cell r="E5933" t="str">
            <v>TP-Link</v>
          </cell>
          <cell r="F5933" t="str">
            <v>1</v>
          </cell>
          <cell r="G5933" t="str">
            <v>4 616,00</v>
          </cell>
          <cell r="H5933" t="str">
            <v>5 540,00</v>
          </cell>
          <cell r="J5933" t="str">
            <v>36</v>
          </cell>
          <cell r="K5933" t="str">
            <v>IP-камера TP-Link VIGI C300HP-6 (Цветная IP-камера; Фиксированная камера; Мегапиксельная 3MP HD IP-камера; 2304 x 1296; H.265 , H.264; 6 мм Матрица: 1 / 2.7"; Камера с подсветкой; PoE: IEEE 802.3af (PoE); Уличная камера видеонаблюдения; Защита от влаги: Есть; Поддержка облачного сервиса)</v>
          </cell>
        </row>
        <row r="5934">
          <cell r="A5934" t="str">
            <v>0005585902</v>
          </cell>
          <cell r="B5934" t="str">
            <v>Видеорегистраторы</v>
          </cell>
          <cell r="C5934" t="str">
            <v>DHI-ASM202</v>
          </cell>
          <cell r="D5934" t="str">
            <v>6939554950629</v>
          </cell>
          <cell r="E5934" t="str">
            <v>DAHUA</v>
          </cell>
          <cell r="F5934" t="str">
            <v>1</v>
          </cell>
          <cell r="G5934" t="str">
            <v>11 679,00</v>
          </cell>
          <cell r="H5934" t="str">
            <v>14 015,00</v>
          </cell>
          <cell r="J5934" t="str">
            <v>12</v>
          </cell>
          <cell r="K5934"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5935">
          <cell r="A5935" t="str">
            <v>0005585903</v>
          </cell>
          <cell r="B5935" t="str">
            <v>IP</v>
          </cell>
          <cell r="C5935" t="str">
            <v>DHI-ASR1101M</v>
          </cell>
          <cell r="D5935" t="str">
            <v>6939554945502</v>
          </cell>
          <cell r="E5935" t="str">
            <v>DAHUA</v>
          </cell>
          <cell r="F5935" t="str">
            <v>8</v>
          </cell>
          <cell r="G5935" t="str">
            <v>8 304,00</v>
          </cell>
          <cell r="H5935" t="str">
            <v>9 965,00</v>
          </cell>
          <cell r="J5935" t="str">
            <v>12</v>
          </cell>
          <cell r="K5935" t="str">
            <v>Контроллер Dahua DHI-ASR1101M</v>
          </cell>
        </row>
        <row r="5936">
          <cell r="A5936" t="str">
            <v>0000380089</v>
          </cell>
          <cell r="B5936" t="str">
            <v>TP-Link VIGI NVR1016H</v>
          </cell>
          <cell r="C5936" t="str">
            <v>VIGI NVR1016H</v>
          </cell>
          <cell r="D5936" t="str">
            <v>4897098683293</v>
          </cell>
          <cell r="E5936" t="str">
            <v>TP-Link</v>
          </cell>
          <cell r="F5936" t="str">
            <v>3</v>
          </cell>
          <cell r="G5936" t="str">
            <v>12 967,00</v>
          </cell>
          <cell r="H5936" t="str">
            <v>15 560,00</v>
          </cell>
          <cell r="J5936" t="str">
            <v>36</v>
          </cell>
          <cell r="K5936" t="str">
            <v>Видеорегистратор TP-Link VIGI NVR1016H (Круглосуточная запись: автоматическое сохранение до 10 ТБ видео с подключённых камер; H.265 ; Жёсткий диск (до 10 ТБ): возможность безопасного локального хранения до 10 ТБ видео (~720 дней записи) на жёстком диске SATA.)</v>
          </cell>
        </row>
        <row r="5937">
          <cell r="A5937" t="str">
            <v>0005585904</v>
          </cell>
          <cell r="B5937" t="str">
            <v>Uniview</v>
          </cell>
          <cell r="C5937" t="str">
            <v>DHI-ASI7213X-V1-T1</v>
          </cell>
          <cell r="D5937" t="str">
            <v>6939554944833</v>
          </cell>
          <cell r="E5937" t="str">
            <v>DAHUA</v>
          </cell>
          <cell r="F5937" t="str">
            <v>5</v>
          </cell>
          <cell r="G5937" t="str">
            <v>144 359,00</v>
          </cell>
          <cell r="H5937" t="str">
            <v>173 231,00</v>
          </cell>
          <cell r="J5937" t="str">
            <v>12</v>
          </cell>
          <cell r="K5937" t="str">
            <v>Контроллер доступа с распознаванием лиц Dahua DHI-ASI7213X-V1-T1</v>
          </cell>
        </row>
        <row r="5938">
          <cell r="A5938" t="str">
            <v>0005585907</v>
          </cell>
          <cell r="B5938" t="str">
            <v>Видеорегистраторы</v>
          </cell>
        </row>
        <row r="5939">
          <cell r="A5939" t="str">
            <v>0005585909</v>
          </cell>
          <cell r="B5939" t="str">
            <v>AHD</v>
          </cell>
        </row>
        <row r="5940">
          <cell r="A5940" t="str">
            <v>0000269086</v>
          </cell>
          <cell r="B5940" t="str">
            <v>UNV XVR301-04Q</v>
          </cell>
          <cell r="C5940" t="str">
            <v>XVR301-04Q</v>
          </cell>
          <cell r="D5940" t="str">
            <v>9900002690869</v>
          </cell>
          <cell r="E5940" t="str">
            <v>UNV</v>
          </cell>
          <cell r="F5940" t="str">
            <v>1</v>
          </cell>
          <cell r="G5940" t="str">
            <v>2 674,00</v>
          </cell>
          <cell r="H5940" t="str">
            <v>3 209,00</v>
          </cell>
          <cell r="J5940" t="str">
            <v>12</v>
          </cell>
          <cell r="K5940" t="str">
            <v>6-ch, 1 SATA interface, 4 BNC/5MP Lite, Mini 1U, H.265, audio over coaxial, intrusion/crossing line, 4+2, 48Mbps, Audio 1/1</v>
          </cell>
        </row>
        <row r="5941">
          <cell r="A5941" t="str">
            <v>0000269087</v>
          </cell>
          <cell r="B5941" t="str">
            <v>UNV XVR301-08Q</v>
          </cell>
          <cell r="C5941" t="str">
            <v>XVR301-08Q</v>
          </cell>
          <cell r="D5941" t="str">
            <v>9900002690876</v>
          </cell>
          <cell r="E5941" t="str">
            <v>UNV</v>
          </cell>
          <cell r="F5941" t="str">
            <v>6</v>
          </cell>
          <cell r="G5941" t="str">
            <v>4 050,00</v>
          </cell>
          <cell r="H5941" t="str">
            <v>4 859,00</v>
          </cell>
          <cell r="J5941" t="str">
            <v>12</v>
          </cell>
          <cell r="K5941" t="str">
            <v>12-ch, 1 SATA interface, 8 BNC/5MP Lite, Mini 1U, H.265, audio over coaxial, intrusion/crossing line, 8+4, 56Mbps, Audio 1/1</v>
          </cell>
        </row>
        <row r="5942">
          <cell r="A5942" t="str">
            <v>0000269088</v>
          </cell>
          <cell r="B5942" t="str">
            <v>UNV XVR302-08U-IF</v>
          </cell>
          <cell r="C5942" t="str">
            <v>XVR302-08U-IF</v>
          </cell>
          <cell r="D5942" t="str">
            <v>9900002690883</v>
          </cell>
          <cell r="E5942" t="str">
            <v>UNV</v>
          </cell>
          <cell r="F5942" t="str">
            <v>2</v>
          </cell>
          <cell r="G5942" t="str">
            <v>9 943,00</v>
          </cell>
          <cell r="H5942" t="str">
            <v>11 931,00</v>
          </cell>
          <cell r="J5942" t="str">
            <v>12</v>
          </cell>
          <cell r="K5942" t="str">
            <v>16-ch, 2 SATA interface, 8 BNC/5MP, 1U, H.265, audio over coaxial, face recognition, 8+8, 80Mbps, Audio 4/1, Alarm 8/4</v>
          </cell>
        </row>
        <row r="5943">
          <cell r="A5943" t="str">
            <v>0005585912</v>
          </cell>
          <cell r="B5943" t="str">
            <v>Сопутствующее</v>
          </cell>
        </row>
        <row r="5944">
          <cell r="A5944" t="str">
            <v>0000269092</v>
          </cell>
          <cell r="B5944" t="str">
            <v>UNV EP-S31-W-NB (только для OET-213)</v>
          </cell>
          <cell r="C5944" t="str">
            <v>EP-S31-W-NB</v>
          </cell>
          <cell r="D5944" t="str">
            <v>9900002690920</v>
          </cell>
          <cell r="E5944" t="str">
            <v>UNV</v>
          </cell>
          <cell r="F5944" t="str">
            <v>1</v>
          </cell>
          <cell r="G5944" t="str">
            <v>4 546,00</v>
          </cell>
          <cell r="H5944" t="str">
            <v>5 455,00</v>
          </cell>
          <cell r="J5944" t="str">
            <v>3</v>
          </cell>
          <cell r="K5944" t="str">
            <v>Подставка для напольного размещения UNV EP-S31-W-NB (только для OET-213)</v>
          </cell>
        </row>
        <row r="5945">
          <cell r="A5945" t="str">
            <v>0000277627</v>
          </cell>
          <cell r="B5945" t="str">
            <v>UNV OEP-BTS1-BD-NB</v>
          </cell>
          <cell r="C5945" t="str">
            <v>OEP-BTS1-BD-NB</v>
          </cell>
          <cell r="D5945" t="str">
            <v>9900002776273</v>
          </cell>
          <cell r="E5945" t="str">
            <v>UNV</v>
          </cell>
          <cell r="F5945" t="str">
            <v>1</v>
          </cell>
          <cell r="G5945" t="str">
            <v>7 259,00</v>
          </cell>
          <cell r="H5945" t="str">
            <v>8 710,00</v>
          </cell>
          <cell r="J5945" t="str">
            <v>24</v>
          </cell>
          <cell r="K5945" t="str">
            <v>Терминал контроля доступа UNV OEP-BTS1-BD-NB (7-дюймовый терминал контроля доступа c распознаванием лиц и цифровым модулем измерения температу)</v>
          </cell>
        </row>
        <row r="5946">
          <cell r="A5946" t="str">
            <v>0000277628</v>
          </cell>
          <cell r="B5946" t="str">
            <v>UNV OET-213H</v>
          </cell>
          <cell r="C5946" t="str">
            <v>OET-213H</v>
          </cell>
          <cell r="D5946" t="str">
            <v>9900002776280</v>
          </cell>
          <cell r="E5946" t="str">
            <v>UNV</v>
          </cell>
          <cell r="F5946" t="str">
            <v>1</v>
          </cell>
          <cell r="G5946" t="str">
            <v>15 128,00</v>
          </cell>
          <cell r="H5946" t="str">
            <v>18 154,00</v>
          </cell>
          <cell r="J5946" t="str">
            <v>24</v>
          </cell>
          <cell r="K5946" t="str">
            <v>Модуль распознавания температуры UNV OET-213H</v>
          </cell>
        </row>
        <row r="5947">
          <cell r="A5947" t="str">
            <v>0000269064</v>
          </cell>
          <cell r="B5947" t="str">
            <v>UNV TR-JB03-G-IN</v>
          </cell>
          <cell r="C5947" t="str">
            <v>TR-JB03-G-IN</v>
          </cell>
          <cell r="D5947" t="str">
            <v>9900002690647</v>
          </cell>
          <cell r="E5947" t="str">
            <v>UNV</v>
          </cell>
          <cell r="F5947" t="str">
            <v>4</v>
          </cell>
          <cell r="G5947" t="str">
            <v>357,00</v>
          </cell>
          <cell r="H5947" t="str">
            <v>428,00</v>
          </cell>
          <cell r="J5947" t="str">
            <v>3</v>
          </cell>
          <cell r="K5947" t="str">
            <v>Монтажная коробка UNV TR-JB03-G-IN</v>
          </cell>
        </row>
        <row r="5948">
          <cell r="A5948" t="str">
            <v>0000269062</v>
          </cell>
          <cell r="B5948" t="str">
            <v>UNV TR-UP06-B-IN</v>
          </cell>
          <cell r="C5948" t="str">
            <v>TR-UP06-B-IN</v>
          </cell>
          <cell r="D5948" t="str">
            <v>3528707067197</v>
          </cell>
          <cell r="E5948" t="str">
            <v>Michelin</v>
          </cell>
          <cell r="F5948" t="str">
            <v>2</v>
          </cell>
          <cell r="G5948" t="str">
            <v>2 811,00</v>
          </cell>
          <cell r="H5948" t="str">
            <v>3 373,00</v>
          </cell>
          <cell r="J5948" t="str">
            <v>3</v>
          </cell>
          <cell r="K5948" t="str">
            <v>Кронштейн для крепления на столб UNV TR-UP06-B-IN</v>
          </cell>
        </row>
        <row r="5949">
          <cell r="A5949" t="str">
            <v>0000269068</v>
          </cell>
          <cell r="B5949" t="str">
            <v>UNV TR-WM03-D-IN</v>
          </cell>
          <cell r="C5949" t="str">
            <v>TR-WM03-D-IN</v>
          </cell>
          <cell r="D5949" t="str">
            <v>9900002690685</v>
          </cell>
          <cell r="E5949" t="str">
            <v>UNV</v>
          </cell>
          <cell r="F5949" t="str">
            <v>4</v>
          </cell>
          <cell r="G5949" t="str">
            <v>536,00</v>
          </cell>
          <cell r="H5949" t="str">
            <v>643,00</v>
          </cell>
          <cell r="J5949" t="str">
            <v>3</v>
          </cell>
          <cell r="K5949" t="str">
            <v>Кронштейн настенный UNV TR-WM03-D-IN</v>
          </cell>
        </row>
        <row r="5950">
          <cell r="A5950" t="str">
            <v>0005586091</v>
          </cell>
          <cell r="B5950" t="str">
            <v>Домофония</v>
          </cell>
        </row>
        <row r="5951">
          <cell r="A5951" t="str">
            <v>0005586092</v>
          </cell>
          <cell r="B5951" t="str">
            <v>Dahua</v>
          </cell>
        </row>
        <row r="5952">
          <cell r="A5952" t="str">
            <v>0005586399</v>
          </cell>
          <cell r="B5952" t="str">
            <v>AHD домофония</v>
          </cell>
        </row>
        <row r="5953">
          <cell r="A5953" t="str">
            <v>0000282417</v>
          </cell>
          <cell r="B5953" t="str">
            <v>Dahua DHI-KTA02M</v>
          </cell>
          <cell r="C5953" t="str">
            <v>DHI-KTA02M</v>
          </cell>
          <cell r="D5953" t="str">
            <v>6923172508034</v>
          </cell>
          <cell r="E5953" t="str">
            <v>DAHUA</v>
          </cell>
          <cell r="F5953" t="str">
            <v>Транзит</v>
          </cell>
          <cell r="G5953" t="str">
            <v>8 891,00</v>
          </cell>
          <cell r="H5953" t="str">
            <v>10 669,00</v>
          </cell>
          <cell r="J5953" t="str">
            <v>36</v>
          </cell>
          <cell r="K5953" t="str">
            <v>Комплект аналогового видеодомофона Dahua DHI-KTA02M (7-дюймовый TFT-экран; функция видеодомофона: разблокировка, голосовой вызов, видеозвонок, регулировка громкости; несколько звуков звонка; поддержка цифрового широкого динамического диапазона (DWDR), металлический корпус)</v>
          </cell>
        </row>
        <row r="5954">
          <cell r="A5954" t="str">
            <v>0005586093</v>
          </cell>
          <cell r="B5954" t="str">
            <v>IP домофония</v>
          </cell>
        </row>
        <row r="5955">
          <cell r="A5955" t="str">
            <v>0005586398</v>
          </cell>
          <cell r="B5955" t="str">
            <v>Аксессуары</v>
          </cell>
        </row>
        <row r="5956">
          <cell r="A5956" t="str">
            <v>0000268983</v>
          </cell>
          <cell r="B5956" t="str">
            <v>Dahua DHI-VTO4202F-MB1</v>
          </cell>
          <cell r="C5956" t="str">
            <v>DHI-VTO4202F-MB1</v>
          </cell>
          <cell r="D5956" t="str">
            <v>6939554918476</v>
          </cell>
          <cell r="E5956" t="str">
            <v>DAHUA</v>
          </cell>
          <cell r="F5956" t="str">
            <v>Транзит</v>
          </cell>
          <cell r="G5956" t="str">
            <v>3 243,00</v>
          </cell>
          <cell r="H5956" t="str">
            <v>3 892,00</v>
          </cell>
          <cell r="J5956" t="str">
            <v>36</v>
          </cell>
          <cell r="K5956" t="str">
            <v>Модуль вызывной панели Dahua DHI-VTO4202F-MB1</v>
          </cell>
        </row>
        <row r="5957">
          <cell r="A5957" t="str">
            <v>0000268982</v>
          </cell>
          <cell r="B5957" t="str">
            <v>Dahua DHI-VTO4202F-MB5</v>
          </cell>
          <cell r="C5957" t="str">
            <v>DHI-VTO4202F-MB5</v>
          </cell>
          <cell r="D5957" t="str">
            <v>6939554918438</v>
          </cell>
          <cell r="E5957" t="str">
            <v>DAHUA</v>
          </cell>
          <cell r="F5957" t="str">
            <v>Транзит</v>
          </cell>
          <cell r="G5957" t="str">
            <v>4 525,00</v>
          </cell>
          <cell r="H5957" t="str">
            <v>5 430,00</v>
          </cell>
          <cell r="J5957" t="str">
            <v>24</v>
          </cell>
          <cell r="K5957" t="str">
            <v>Вызывная панель Dahua DHI-VTO4202F-MB5</v>
          </cell>
        </row>
        <row r="5958">
          <cell r="A5958" t="str">
            <v>0000193388</v>
          </cell>
          <cell r="B5958" t="str">
            <v>Dahua DHI-VTOF003-V2</v>
          </cell>
          <cell r="C5958" t="str">
            <v>DHI-VTOF003-V2</v>
          </cell>
          <cell r="D5958" t="str">
            <v>6939554950612</v>
          </cell>
          <cell r="E5958" t="str">
            <v>DAHUA</v>
          </cell>
          <cell r="F5958" t="str">
            <v>5</v>
          </cell>
          <cell r="G5958" t="str">
            <v>6 999,00</v>
          </cell>
          <cell r="H5958" t="str">
            <v>8 399,00</v>
          </cell>
          <cell r="J5958" t="str">
            <v>24</v>
          </cell>
          <cell r="K5958" t="str">
            <v>Рамка модульной вызывной панели DHI-VTOF003-V2</v>
          </cell>
        </row>
        <row r="5959">
          <cell r="A5959" t="str">
            <v>0000160626</v>
          </cell>
          <cell r="B5959" t="str">
            <v>Dahua DH-VTOB114</v>
          </cell>
          <cell r="C5959" t="str">
            <v>DH-VTOB114</v>
          </cell>
          <cell r="E5959" t="str">
            <v>DAHUA</v>
          </cell>
          <cell r="F5959" t="str">
            <v>2</v>
          </cell>
          <cell r="G5959" t="str">
            <v>4 951,00</v>
          </cell>
          <cell r="H5959" t="str">
            <v>5 941,00</v>
          </cell>
          <cell r="J5959" t="str">
            <v>24</v>
          </cell>
          <cell r="K5959" t="str">
            <v>Козырек-бокс для IP вызывной панели Dahua DH-VTOB114-Козырек-бокс для модульной IP вызывной панели VTO2000, металл окрашенный порошковой краской, 372х146х46мм</v>
          </cell>
        </row>
        <row r="5960">
          <cell r="A5960" t="str">
            <v>0000208245</v>
          </cell>
          <cell r="B5960" t="str">
            <v>Dahua VTOB111-V2</v>
          </cell>
          <cell r="C5960" t="str">
            <v>VTOB111-V2</v>
          </cell>
          <cell r="E5960" t="str">
            <v>DAHUA</v>
          </cell>
          <cell r="F5960" t="str">
            <v>5</v>
          </cell>
          <cell r="G5960" t="str">
            <v>3 056,00</v>
          </cell>
          <cell r="H5960" t="str">
            <v>3 668,00</v>
          </cell>
          <cell r="J5960" t="str">
            <v>12</v>
          </cell>
          <cell r="K5960" t="str">
            <v>Монтажная коробка Dahua VTOB111-V2</v>
          </cell>
        </row>
        <row r="5961">
          <cell r="A5961" t="str">
            <v>0000210828</v>
          </cell>
          <cell r="B5961" t="str">
            <v>Dahua VTOB112-V2</v>
          </cell>
          <cell r="C5961" t="str">
            <v>VTOB112-V2</v>
          </cell>
          <cell r="E5961" t="str">
            <v>DAHUA</v>
          </cell>
          <cell r="F5961" t="str">
            <v>2</v>
          </cell>
          <cell r="G5961" t="str">
            <v>3 564,00</v>
          </cell>
          <cell r="H5961" t="str">
            <v>4 277,00</v>
          </cell>
          <cell r="J5961" t="str">
            <v>24</v>
          </cell>
          <cell r="K5961" t="str">
            <v>Металлический каркас Dahua VTOB112-V2</v>
          </cell>
        </row>
        <row r="5962">
          <cell r="A5962" t="str">
            <v>0005586324</v>
          </cell>
          <cell r="B5962" t="str">
            <v>Вызывные панели</v>
          </cell>
        </row>
        <row r="5963">
          <cell r="A5963" t="str">
            <v>0000270146</v>
          </cell>
          <cell r="B5963" t="str">
            <v>Dahua DHI-VTO2101E-P-S1</v>
          </cell>
          <cell r="C5963" t="str">
            <v>DHI-VTO2101E-P-S1</v>
          </cell>
          <cell r="D5963" t="str">
            <v>6939554973475</v>
          </cell>
          <cell r="E5963" t="str">
            <v>DAHUA</v>
          </cell>
          <cell r="F5963" t="str">
            <v>Транзит</v>
          </cell>
          <cell r="G5963" t="str">
            <v>19 608,00</v>
          </cell>
          <cell r="H5963" t="str">
            <v>23 529,00</v>
          </cell>
          <cell r="J5963" t="str">
            <v>24</v>
          </cell>
          <cell r="K5963" t="str">
            <v>Вызывная панель Dahua DHI-VTO2101E-P-S1 (1/2.7” 2MP CMOS-матрица, орпус из цинкового сплава, класс защиты IP65, IK10, ночной режим с ИК-фильтром, голосовые подсказки)</v>
          </cell>
        </row>
        <row r="5964">
          <cell r="A5964" t="str">
            <v>0000268871</v>
          </cell>
          <cell r="B5964" t="str">
            <v>Dahua DHI-VTO2111D-P-S2</v>
          </cell>
          <cell r="C5964" t="str">
            <v>DHI-VTO2111D-P-S2</v>
          </cell>
          <cell r="D5964" t="str">
            <v>6939554983597</v>
          </cell>
          <cell r="E5964" t="str">
            <v>DAHUA</v>
          </cell>
          <cell r="F5964" t="str">
            <v>70</v>
          </cell>
          <cell r="G5964" t="str">
            <v>9 264,00</v>
          </cell>
          <cell r="H5964" t="str">
            <v>11 117,00</v>
          </cell>
          <cell r="J5964" t="str">
            <v>36</v>
          </cell>
          <cell r="K5964" t="str">
            <v>Вызывная панель Dahua DHI-VTO2111D-P-S2 (громкая связь, кнопочное управление, запись фото, запись видео, угол обзора панели 107°, ИК-подсветка, бесконтактный доступ)</v>
          </cell>
        </row>
        <row r="5965">
          <cell r="A5965" t="str">
            <v>0000382462</v>
          </cell>
          <cell r="B5965" t="str">
            <v>Dahua DHI-VTO2211G-P</v>
          </cell>
          <cell r="C5965" t="str">
            <v>DHI-VTO2211G-P</v>
          </cell>
          <cell r="D5965" t="str">
            <v>6939554994807</v>
          </cell>
          <cell r="E5965" t="str">
            <v>DAHUA</v>
          </cell>
          <cell r="F5965" t="str">
            <v>26</v>
          </cell>
          <cell r="G5965" t="str">
            <v>11 368,00</v>
          </cell>
          <cell r="H5965" t="str">
            <v>13 642,00</v>
          </cell>
          <cell r="J5965" t="str">
            <v>12</v>
          </cell>
          <cell r="K5965" t="str">
            <v>Вызывная панель Dahua DHI-VTO2211G-P (вызывная панель, громкая связь, кнопочное/с мобильного телефона управление, запись фото, запись видео, угол обзора панели 125°, ИК-подсветка, бесконтактный доступ)</v>
          </cell>
        </row>
        <row r="5966">
          <cell r="A5966" t="str">
            <v>0000277946</v>
          </cell>
          <cell r="B5966" t="str">
            <v>Dahua DHI-VTO3211D-P1-S2</v>
          </cell>
          <cell r="C5966" t="str">
            <v>DHI-VTO3211D-P1-S2</v>
          </cell>
          <cell r="D5966" t="str">
            <v>6939554984525</v>
          </cell>
          <cell r="E5966" t="str">
            <v>DAHUA</v>
          </cell>
          <cell r="F5966" t="str">
            <v>42</v>
          </cell>
          <cell r="G5966" t="str">
            <v>13 207,00</v>
          </cell>
          <cell r="H5966" t="str">
            <v>15 849,00</v>
          </cell>
          <cell r="J5966" t="str">
            <v>12</v>
          </cell>
          <cell r="K5966" t="str">
            <v>Вызывная панель Dahua DHI-VTO3211D-P1-S2</v>
          </cell>
        </row>
        <row r="5967">
          <cell r="A5967" t="str">
            <v>0000377240</v>
          </cell>
          <cell r="B5967" t="str">
            <v>Dahua DHI-VTO3211D-P2-S2</v>
          </cell>
          <cell r="C5967" t="str">
            <v>DHI-VTO3211D-P2-S2</v>
          </cell>
          <cell r="D5967" t="str">
            <v>6939554984594</v>
          </cell>
          <cell r="E5967" t="str">
            <v>DAHUA</v>
          </cell>
          <cell r="F5967" t="str">
            <v>10</v>
          </cell>
          <cell r="G5967" t="str">
            <v>13 570,00</v>
          </cell>
          <cell r="H5967" t="str">
            <v>16 284,00</v>
          </cell>
          <cell r="J5967" t="str">
            <v>24</v>
          </cell>
          <cell r="K5967" t="str">
            <v>Вызывная панель Dahua DHI-VTO3211D-P2-S2</v>
          </cell>
        </row>
        <row r="5968">
          <cell r="A5968" t="str">
            <v>0000197917</v>
          </cell>
          <cell r="B5968" t="str">
            <v>Dahua DHI-VTO3211D-P4</v>
          </cell>
          <cell r="C5968" t="str">
            <v>DHI-VTO3211D-P4</v>
          </cell>
          <cell r="D5968" t="str">
            <v>6939554987656</v>
          </cell>
          <cell r="E5968" t="str">
            <v>DAHUA</v>
          </cell>
          <cell r="F5968" t="str">
            <v>1</v>
          </cell>
          <cell r="G5968" t="str">
            <v>15 986,00</v>
          </cell>
          <cell r="H5968" t="str">
            <v>19 183,00</v>
          </cell>
          <cell r="J5968" t="str">
            <v>12</v>
          </cell>
          <cell r="K5968" t="str">
            <v>Видеопанель Dahua DHI-VTO3211D-P4</v>
          </cell>
        </row>
        <row r="5969">
          <cell r="A5969" t="str">
            <v>0000377238</v>
          </cell>
          <cell r="B5969" t="str">
            <v>Dahua DHI-VTO3211D-P4-S2</v>
          </cell>
          <cell r="C5969" t="str">
            <v>DHI-VTO3211D-P4-S2</v>
          </cell>
          <cell r="D5969" t="str">
            <v>6939554987656</v>
          </cell>
          <cell r="E5969" t="str">
            <v>DAHUA</v>
          </cell>
          <cell r="F5969" t="str">
            <v>Транзит</v>
          </cell>
          <cell r="G5969" t="str">
            <v>13 750,00</v>
          </cell>
          <cell r="H5969" t="str">
            <v>16 500,00</v>
          </cell>
          <cell r="J5969" t="str">
            <v>24</v>
          </cell>
          <cell r="K5969" t="str">
            <v>Вызывная панель Dahua DHI-VTO3211D-P4-S2</v>
          </cell>
        </row>
        <row r="5970">
          <cell r="A5970" t="str">
            <v>0000268869</v>
          </cell>
          <cell r="B5970" t="str">
            <v>Dahua DHI-VTO4202F-P</v>
          </cell>
          <cell r="C5970" t="str">
            <v>DHI-VTO4202F-P</v>
          </cell>
          <cell r="D5970" t="str">
            <v>6939554918483</v>
          </cell>
          <cell r="E5970" t="str">
            <v>DAHUA</v>
          </cell>
          <cell r="F5970" t="str">
            <v>12</v>
          </cell>
          <cell r="G5970" t="str">
            <v>18 378,00</v>
          </cell>
          <cell r="H5970" t="str">
            <v>22 053,00</v>
          </cell>
          <cell r="J5970" t="str">
            <v>36</v>
          </cell>
          <cell r="K5970" t="str">
            <v>Модуль вызывной панели Dahua DHI-VTO4202F-P</v>
          </cell>
        </row>
        <row r="5971">
          <cell r="A5971" t="str">
            <v>0000213230</v>
          </cell>
          <cell r="B5971" t="str">
            <v>Dahua DHI-VTOF002</v>
          </cell>
          <cell r="C5971" t="str">
            <v>DHI-VTOF002</v>
          </cell>
          <cell r="E5971" t="str">
            <v>DAHUA</v>
          </cell>
          <cell r="F5971" t="str">
            <v>5</v>
          </cell>
          <cell r="G5971" t="str">
            <v>5 599,00</v>
          </cell>
          <cell r="H5971" t="str">
            <v>6 718,00</v>
          </cell>
          <cell r="J5971" t="str">
            <v>12</v>
          </cell>
          <cell r="K5971" t="str">
            <v>Монтажная коробка Dahua DHI-VTOF002</v>
          </cell>
        </row>
        <row r="5972">
          <cell r="A5972" t="str">
            <v>0000193387</v>
          </cell>
          <cell r="B5972" t="str">
            <v>Dahua DHI-VTOF002-V2</v>
          </cell>
          <cell r="C5972" t="str">
            <v>DHI-VTOF002-V2</v>
          </cell>
          <cell r="D5972" t="str">
            <v>6939554950605</v>
          </cell>
          <cell r="E5972" t="str">
            <v>DAHUA</v>
          </cell>
          <cell r="F5972" t="str">
            <v>4</v>
          </cell>
          <cell r="G5972" t="str">
            <v>5 291,00</v>
          </cell>
          <cell r="H5972" t="str">
            <v>6 349,00</v>
          </cell>
          <cell r="J5972" t="str">
            <v>24</v>
          </cell>
          <cell r="K5972" t="str">
            <v>Рамка модульной вызывной панели DHI-VTOF002-V2</v>
          </cell>
        </row>
        <row r="5973">
          <cell r="A5973" t="str">
            <v>0000179810</v>
          </cell>
          <cell r="B5973" t="str">
            <v>Dahua DH-VTO6100C</v>
          </cell>
          <cell r="C5973" t="str">
            <v>DH-VTO6100C</v>
          </cell>
          <cell r="D5973" t="str">
            <v>6939554928734</v>
          </cell>
          <cell r="E5973" t="str">
            <v>DAHUA</v>
          </cell>
          <cell r="F5973" t="str">
            <v>2</v>
          </cell>
          <cell r="G5973" t="str">
            <v>25 186,00</v>
          </cell>
          <cell r="H5973" t="str">
            <v>30 223,00</v>
          </cell>
          <cell r="J5973" t="str">
            <v>24</v>
          </cell>
          <cell r="K5973" t="str">
            <v>Видеодомофон Dahua DH-VTO6100C</v>
          </cell>
        </row>
        <row r="5974">
          <cell r="A5974" t="str">
            <v>0000211918</v>
          </cell>
          <cell r="B5974" t="str">
            <v>Dahua VTO2000A-C-2</v>
          </cell>
          <cell r="C5974" t="str">
            <v>VTO2000A-C-2</v>
          </cell>
          <cell r="D5974" t="str">
            <v>6939554965913</v>
          </cell>
          <cell r="E5974" t="str">
            <v>DAHUA</v>
          </cell>
          <cell r="F5974" t="str">
            <v>3</v>
          </cell>
          <cell r="G5974" t="str">
            <v>18 998,00</v>
          </cell>
          <cell r="H5974" t="str">
            <v>22 798,00</v>
          </cell>
          <cell r="J5974" t="str">
            <v>24</v>
          </cell>
          <cell r="K5974" t="str">
            <v>Вызывная панель Dahua VTO2000A-C-2</v>
          </cell>
        </row>
        <row r="5975">
          <cell r="A5975" t="str">
            <v>0005586325</v>
          </cell>
          <cell r="B5975" t="str">
            <v>Мониторы</v>
          </cell>
        </row>
        <row r="5976">
          <cell r="A5976" t="str">
            <v>0000268862</v>
          </cell>
          <cell r="B5976" t="str">
            <v>Dahua DHI-VTH2421FB-P</v>
          </cell>
          <cell r="C5976" t="str">
            <v>DHI-VTH2421FB-P</v>
          </cell>
          <cell r="D5976" t="str">
            <v>6939554972485</v>
          </cell>
          <cell r="E5976" t="str">
            <v>DAHUA</v>
          </cell>
          <cell r="F5976" t="str">
            <v>12</v>
          </cell>
          <cell r="G5976" t="str">
            <v>19 423,00</v>
          </cell>
          <cell r="H5976" t="str">
            <v>23 307,00</v>
          </cell>
          <cell r="J5976" t="str">
            <v>12</v>
          </cell>
          <cell r="K5976" t="str">
            <v>Видеодомофон Dahua DHI-VTH2421FB-P (7" TFT емкостный сенсорный экран, 1024 x 600, возможность подключения IP-камер, поддержка SD-карты 8 ГБ, сжатие H.264)</v>
          </cell>
        </row>
        <row r="5977">
          <cell r="A5977" t="str">
            <v>0000268863</v>
          </cell>
          <cell r="B5977" t="str">
            <v>Dahua DHI-VTH2421FW-P</v>
          </cell>
          <cell r="C5977" t="str">
            <v>DHI-VTH2421FW-P</v>
          </cell>
          <cell r="D5977" t="str">
            <v>6939554972478</v>
          </cell>
          <cell r="E5977" t="str">
            <v>DAHUA</v>
          </cell>
          <cell r="F5977" t="str">
            <v>26</v>
          </cell>
          <cell r="G5977" t="str">
            <v>13 207,00</v>
          </cell>
          <cell r="H5977" t="str">
            <v>15 849,00</v>
          </cell>
          <cell r="J5977" t="str">
            <v>12</v>
          </cell>
          <cell r="K5977" t="str">
            <v>Видеодомофон Dahua DHI-VTH2421FW-P (7" TFT емкостный сенсорный экран, 1024 x 600, возможность подключения IP-камер, поддержка SD-карты 8 ГБ)</v>
          </cell>
        </row>
        <row r="5978">
          <cell r="A5978" t="str">
            <v>0000280783</v>
          </cell>
          <cell r="B5978" t="str">
            <v>Dahua DHI-VTH5341G-W</v>
          </cell>
          <cell r="C5978" t="str">
            <v>DHI-VTH5341G-W</v>
          </cell>
          <cell r="D5978" t="str">
            <v>6939554982415</v>
          </cell>
          <cell r="E5978" t="str">
            <v>DAHUA</v>
          </cell>
          <cell r="F5978" t="str">
            <v>Резерв</v>
          </cell>
          <cell r="G5978" t="str">
            <v>25 324,00</v>
          </cell>
          <cell r="H5978" t="str">
            <v>30 388,00</v>
          </cell>
          <cell r="J5978" t="str">
            <v>36</v>
          </cell>
          <cell r="K5978" t="str">
            <v>Видеодомофон Dahua DHI-VTH5341G-W (монитор, экран 10", 1024х600, громкая связь, сенсорное управление, запись фото, запись видео)</v>
          </cell>
        </row>
        <row r="5979">
          <cell r="A5979" t="str">
            <v>0000230766</v>
          </cell>
          <cell r="B5979" t="str">
            <v>Dahua DHI-VTH5421E-H</v>
          </cell>
          <cell r="C5979" t="str">
            <v>DHI-VTH5421E-H</v>
          </cell>
          <cell r="D5979" t="str">
            <v>6939554982774</v>
          </cell>
          <cell r="E5979" t="str">
            <v>DAHUA</v>
          </cell>
          <cell r="F5979" t="str">
            <v>8</v>
          </cell>
          <cell r="G5979" t="str">
            <v>12 481,00</v>
          </cell>
          <cell r="H5979" t="str">
            <v>14 977,00</v>
          </cell>
          <cell r="J5979" t="str">
            <v>36</v>
          </cell>
          <cell r="K5979" t="str">
            <v>Видеодомофон Dahua DHI-VTH5421E-H (монитор, экран 7", 1024х600, трубка, сенсорное управление, запись фото, запись видео)</v>
          </cell>
        </row>
        <row r="5980">
          <cell r="A5980" t="str">
            <v>0000250783</v>
          </cell>
          <cell r="B5980" t="str">
            <v>Dahua DHI-VTH5421EW-H</v>
          </cell>
          <cell r="C5980" t="str">
            <v>DHI-VTH5421EW-H</v>
          </cell>
          <cell r="D5980" t="str">
            <v>6939554985232</v>
          </cell>
          <cell r="E5980" t="str">
            <v>DAHUA</v>
          </cell>
          <cell r="F5980" t="str">
            <v>Транзит</v>
          </cell>
          <cell r="G5980" t="str">
            <v>21 816,00</v>
          </cell>
          <cell r="H5980" t="str">
            <v>26 179,00</v>
          </cell>
          <cell r="J5980" t="str">
            <v>36</v>
          </cell>
          <cell r="K5980" t="str">
            <v>Видеодомофон Dahua DHI-VTH5421EW-H белый</v>
          </cell>
        </row>
        <row r="5981">
          <cell r="A5981" t="str">
            <v>0005586403</v>
          </cell>
          <cell r="B5981" t="str">
            <v>Сопутствующее</v>
          </cell>
        </row>
        <row r="5982">
          <cell r="A5982" t="str">
            <v>0000268961</v>
          </cell>
          <cell r="B5982" t="str">
            <v>Dahua DHI-VTO4202F-MF</v>
          </cell>
          <cell r="C5982" t="str">
            <v>DHI-VTO4202F-MF</v>
          </cell>
          <cell r="D5982" t="str">
            <v>6939554918452</v>
          </cell>
          <cell r="E5982" t="str">
            <v>DAHUA</v>
          </cell>
          <cell r="F5982" t="str">
            <v>4</v>
          </cell>
          <cell r="G5982" t="str">
            <v>11 950,00</v>
          </cell>
          <cell r="H5982" t="str">
            <v>14 340,00</v>
          </cell>
          <cell r="J5982" t="str">
            <v>36</v>
          </cell>
          <cell r="K5982" t="str">
            <v>Модуль вызывной панели Dahua DHI-VTO4202F-MF</v>
          </cell>
        </row>
        <row r="5983">
          <cell r="A5983" t="str">
            <v>0000268962</v>
          </cell>
          <cell r="B5983" t="str">
            <v>Dahua DHI-VTO4202F-MK</v>
          </cell>
          <cell r="C5983" t="str">
            <v>DHI-VTO4202F-MK</v>
          </cell>
          <cell r="D5983" t="str">
            <v>6939554918407</v>
          </cell>
          <cell r="E5983" t="str">
            <v>DAHUA</v>
          </cell>
          <cell r="F5983" t="str">
            <v>11</v>
          </cell>
          <cell r="G5983" t="str">
            <v>9 728,00</v>
          </cell>
          <cell r="H5983" t="str">
            <v>11 674,00</v>
          </cell>
          <cell r="J5983" t="str">
            <v>36</v>
          </cell>
          <cell r="K5983" t="str">
            <v>Модуль вызывной панели Dahua DHI-VTO4202F-MK</v>
          </cell>
        </row>
        <row r="5984">
          <cell r="A5984" t="str">
            <v>0000275319</v>
          </cell>
          <cell r="B5984" t="str">
            <v>Dahua DHI-VTO4202F-MN</v>
          </cell>
          <cell r="C5984" t="str">
            <v>DHI-VTO4202F-MN</v>
          </cell>
          <cell r="D5984" t="str">
            <v>6939554918506</v>
          </cell>
          <cell r="E5984" t="str">
            <v>DAHUA</v>
          </cell>
          <cell r="F5984" t="str">
            <v>Транзит</v>
          </cell>
          <cell r="G5984" t="str">
            <v>1 328,00</v>
          </cell>
          <cell r="H5984" t="str">
            <v>1 593,00</v>
          </cell>
          <cell r="J5984" t="str">
            <v>12</v>
          </cell>
          <cell r="K5984" t="str">
            <v>Заглушка из алюминия Dahua DHI-VTO4202F-MN</v>
          </cell>
        </row>
        <row r="5985">
          <cell r="A5985" t="str">
            <v>0000268967</v>
          </cell>
          <cell r="B5985" t="str">
            <v>Dahua DHI-VTO4202F-MR</v>
          </cell>
          <cell r="C5985" t="str">
            <v>DHI-VTO4202F-MR</v>
          </cell>
          <cell r="D5985" t="str">
            <v>6939554918421</v>
          </cell>
          <cell r="E5985" t="str">
            <v>DAHUA</v>
          </cell>
          <cell r="F5985" t="str">
            <v>Транзит</v>
          </cell>
          <cell r="G5985" t="str">
            <v>4 865,00</v>
          </cell>
          <cell r="H5985" t="str">
            <v>5 838,00</v>
          </cell>
          <cell r="J5985" t="str">
            <v>36</v>
          </cell>
          <cell r="K5985" t="str">
            <v>Модуль со считывателем карт доступа Dahua DHI-VTO4202F-MR</v>
          </cell>
        </row>
        <row r="5986">
          <cell r="A5986" t="str">
            <v>0000160622</v>
          </cell>
          <cell r="B5986" t="str">
            <v>Dahua DH-VTOB103</v>
          </cell>
          <cell r="C5986" t="str">
            <v>DH-VTOB103</v>
          </cell>
          <cell r="E5986" t="str">
            <v>DAHUA</v>
          </cell>
          <cell r="F5986" t="str">
            <v>7</v>
          </cell>
          <cell r="G5986" t="str">
            <v>1 857,00</v>
          </cell>
          <cell r="H5986" t="str">
            <v>2 228,00</v>
          </cell>
          <cell r="J5986" t="str">
            <v>24</v>
          </cell>
          <cell r="K5986" t="str">
            <v>Бокс для врезного монтажа вызывной панели Dahua DH-VTOB103 -Бокс для врезного монтажа вызывной панели VTO1210C-X, метал, окрашенный порошковой краской, 406х143х42мм</v>
          </cell>
        </row>
        <row r="5987">
          <cell r="A5987" t="str">
            <v>0000160616</v>
          </cell>
          <cell r="B5987" t="str">
            <v>Dahua DH-VTOB108</v>
          </cell>
          <cell r="C5987" t="str">
            <v>DH-VTOB108</v>
          </cell>
          <cell r="E5987" t="str">
            <v>DAHUA</v>
          </cell>
          <cell r="F5987" t="str">
            <v>4</v>
          </cell>
          <cell r="G5987" t="str">
            <v>2 084,00</v>
          </cell>
          <cell r="H5987" t="str">
            <v>2 501,00</v>
          </cell>
          <cell r="J5987" t="str">
            <v>36</v>
          </cell>
          <cell r="K5987" t="str">
            <v>Козырек-бокс для IP вызывной панели Dahua DH-VTOB108 -Козырек-бокс для IP вызывной панели VTO2000А, металл, окрашенный порошковой краской, 144х133х70мм</v>
          </cell>
        </row>
        <row r="5988">
          <cell r="A5988" t="str">
            <v>0000160621</v>
          </cell>
          <cell r="B5988" t="str">
            <v>Dahua DH-VTOB110</v>
          </cell>
          <cell r="C5988" t="str">
            <v>DH-VTOB110</v>
          </cell>
          <cell r="E5988" t="str">
            <v>DAHUA</v>
          </cell>
          <cell r="F5988" t="str">
            <v>4</v>
          </cell>
          <cell r="G5988" t="str">
            <v>9 281,00</v>
          </cell>
          <cell r="H5988" t="str">
            <v>11 138,00</v>
          </cell>
          <cell r="J5988" t="str">
            <v>24</v>
          </cell>
          <cell r="K5988" t="str">
            <v>Бокс для накладного монтажа вызывной панели  Dahua DH-VTOB110 -Бокс для накладного монтажа вызывной панели VTO1210C-X, метал, окрашенный порошковой краской, 145х134х70мм</v>
          </cell>
        </row>
        <row r="5989">
          <cell r="A5989" t="str">
            <v>0000278072</v>
          </cell>
          <cell r="B5989" t="str">
            <v>Dahua VTM09R</v>
          </cell>
          <cell r="C5989" t="str">
            <v>VTM09R</v>
          </cell>
          <cell r="E5989" t="str">
            <v>DAHUA</v>
          </cell>
          <cell r="F5989" t="str">
            <v>10</v>
          </cell>
          <cell r="G5989" t="str">
            <v>1 350,00</v>
          </cell>
          <cell r="H5989" t="str">
            <v>1 621,00</v>
          </cell>
          <cell r="J5989" t="str">
            <v>12</v>
          </cell>
          <cell r="K5989" t="str">
            <v>Монтажная коробка из пластмассы Dahua VTM09R</v>
          </cell>
        </row>
        <row r="5990">
          <cell r="A5990" t="str">
            <v>0000210836</v>
          </cell>
          <cell r="B5990" t="str">
            <v>Dahua VTM114</v>
          </cell>
          <cell r="C5990" t="str">
            <v>VTM114</v>
          </cell>
          <cell r="E5990" t="str">
            <v>DAHUA</v>
          </cell>
          <cell r="F5990" t="str">
            <v>Транзит</v>
          </cell>
          <cell r="G5990" t="str">
            <v>1 447,00</v>
          </cell>
          <cell r="H5990" t="str">
            <v>1 736,00</v>
          </cell>
          <cell r="J5990" t="str">
            <v>12</v>
          </cell>
          <cell r="K5990" t="str">
            <v>Коробка для накладного монтажа Dahua VTM114 (предназначение: для монтажа панели Dahua VTO2202F-P, влажность: до 90 %, диапазон рабочих температур: -30°C ~ +60°C, монтаж: врезной)</v>
          </cell>
        </row>
        <row r="5991">
          <cell r="A5991" t="str">
            <v>0000210837</v>
          </cell>
          <cell r="B5991" t="str">
            <v>Dahua VTM115</v>
          </cell>
          <cell r="C5991" t="str">
            <v>VTM115</v>
          </cell>
          <cell r="E5991" t="str">
            <v>DAHUA</v>
          </cell>
          <cell r="F5991" t="str">
            <v>Транзит</v>
          </cell>
          <cell r="G5991" t="str">
            <v>1 862,00</v>
          </cell>
          <cell r="H5991" t="str">
            <v>2 235,00</v>
          </cell>
          <cell r="J5991" t="str">
            <v>24</v>
          </cell>
          <cell r="K5991" t="str">
            <v>Коробка для накладного монтажа Dahua VTM115</v>
          </cell>
        </row>
        <row r="5992">
          <cell r="A5992" t="str">
            <v>0000268963</v>
          </cell>
          <cell r="B5992" t="str">
            <v>Dahua VTM125</v>
          </cell>
          <cell r="C5992" t="str">
            <v>VTM125</v>
          </cell>
          <cell r="E5992" t="str">
            <v>DAHUA</v>
          </cell>
          <cell r="F5992" t="str">
            <v>29</v>
          </cell>
          <cell r="G5992" t="str">
            <v>4 865,00</v>
          </cell>
          <cell r="H5992" t="str">
            <v>5 838,00</v>
          </cell>
          <cell r="J5992" t="str">
            <v>12</v>
          </cell>
          <cell r="K5992" t="str">
            <v>Металлическая рамка Dahua VTM125</v>
          </cell>
        </row>
        <row r="5993">
          <cell r="A5993" t="str">
            <v>0000268964</v>
          </cell>
          <cell r="B5993" t="str">
            <v>Dahua VTM126</v>
          </cell>
          <cell r="C5993" t="str">
            <v>VTM126</v>
          </cell>
          <cell r="E5993" t="str">
            <v>DAHUA</v>
          </cell>
          <cell r="F5993" t="str">
            <v>33</v>
          </cell>
          <cell r="G5993" t="str">
            <v>6 216,00</v>
          </cell>
          <cell r="H5993" t="str">
            <v>7 459,00</v>
          </cell>
          <cell r="J5993" t="str">
            <v>12</v>
          </cell>
          <cell r="K5993" t="str">
            <v>Металлическая рамка Dahua VTM126 (для 3-х модулей VTO4202F-X серии, материал аллюминий, 140x340.4x7мм, серый)</v>
          </cell>
        </row>
        <row r="5994">
          <cell r="A5994" t="str">
            <v>0000268965</v>
          </cell>
          <cell r="B5994" t="str">
            <v>Dahua VTM127</v>
          </cell>
          <cell r="C5994" t="str">
            <v>VTM127</v>
          </cell>
          <cell r="E5994" t="str">
            <v>DAHUA</v>
          </cell>
          <cell r="F5994" t="str">
            <v>30</v>
          </cell>
          <cell r="G5994" t="str">
            <v>5 406,00</v>
          </cell>
          <cell r="H5994" t="str">
            <v>6 487,00</v>
          </cell>
          <cell r="J5994" t="str">
            <v>12</v>
          </cell>
          <cell r="K5994" t="str">
            <v>Металлическая монтажная коробка Dahua VTM127 (для 2-х модулей VTO4202F-X серии, материал аллюминий, 133x233.2x68мм, серый)</v>
          </cell>
        </row>
        <row r="5995">
          <cell r="A5995" t="str">
            <v>0000268966</v>
          </cell>
          <cell r="B5995" t="str">
            <v>Dahua VTM128</v>
          </cell>
          <cell r="C5995" t="str">
            <v>VTM128</v>
          </cell>
          <cell r="E5995" t="str">
            <v>DAHUA</v>
          </cell>
          <cell r="F5995" t="str">
            <v>33</v>
          </cell>
          <cell r="G5995" t="str">
            <v>6 216,00</v>
          </cell>
          <cell r="H5995" t="str">
            <v>7 459,00</v>
          </cell>
          <cell r="J5995" t="str">
            <v>12</v>
          </cell>
          <cell r="K5995" t="str">
            <v>Монтажная коробка из алюминия Dahua VTM128</v>
          </cell>
        </row>
        <row r="5996">
          <cell r="A5996" t="str">
            <v>0000160615</v>
          </cell>
          <cell r="B5996" t="str">
            <v>Dahua VTOB107</v>
          </cell>
          <cell r="C5996" t="str">
            <v>VTOB107</v>
          </cell>
          <cell r="D5996" t="str">
            <v>6939554928932</v>
          </cell>
          <cell r="E5996" t="str">
            <v>DAHUA</v>
          </cell>
          <cell r="F5996" t="str">
            <v>2</v>
          </cell>
          <cell r="G5996" t="str">
            <v>2 785,00</v>
          </cell>
          <cell r="H5996" t="str">
            <v>3 342,00</v>
          </cell>
          <cell r="J5996" t="str">
            <v>12</v>
          </cell>
          <cell r="K5996" t="str">
            <v>Монтажная коробка Dahua VTOB107 Монтажная коробка для IP вызывной панели VTO2000А, врезная, металл, 125х135х56мм, 0.8 кг.</v>
          </cell>
        </row>
        <row r="5997">
          <cell r="A5997" t="str">
            <v>0000210841</v>
          </cell>
          <cell r="B5997" t="str">
            <v>Dahua VTOB113-V2</v>
          </cell>
          <cell r="C5997" t="str">
            <v>VTOB113-V2</v>
          </cell>
          <cell r="E5997" t="str">
            <v>DAHUA</v>
          </cell>
          <cell r="F5997" t="str">
            <v>5</v>
          </cell>
          <cell r="G5997" t="str">
            <v>6 367,00</v>
          </cell>
          <cell r="H5997" t="str">
            <v>7 640,00</v>
          </cell>
          <cell r="J5997" t="str">
            <v>24</v>
          </cell>
          <cell r="K5997" t="str">
            <v>Крепление с козырьком Dahua VTOB113-V2</v>
          </cell>
        </row>
        <row r="5998">
          <cell r="A5998" t="str">
            <v>0000210842</v>
          </cell>
          <cell r="B5998" t="str">
            <v>Dahua VTOB114-V2</v>
          </cell>
          <cell r="C5998" t="str">
            <v>VTOB114-V2</v>
          </cell>
          <cell r="E5998" t="str">
            <v>DAHUA</v>
          </cell>
          <cell r="F5998" t="str">
            <v>5</v>
          </cell>
          <cell r="G5998" t="str">
            <v>7 131,00</v>
          </cell>
          <cell r="H5998" t="str">
            <v>8 557,00</v>
          </cell>
          <cell r="J5998" t="str">
            <v>24</v>
          </cell>
          <cell r="K5998" t="str">
            <v>Крепление с козырьком Dahua VTOB114-V2</v>
          </cell>
        </row>
        <row r="5999">
          <cell r="A5999" t="str">
            <v>0000210840</v>
          </cell>
          <cell r="B5999" t="str">
            <v>Dahua VTOF003</v>
          </cell>
          <cell r="C5999" t="str">
            <v>VTOF003</v>
          </cell>
          <cell r="E5999" t="str">
            <v>DAHUA</v>
          </cell>
          <cell r="F5999" t="str">
            <v>5</v>
          </cell>
          <cell r="G5999" t="str">
            <v>6 367,00</v>
          </cell>
          <cell r="H5999" t="str">
            <v>7 640,00</v>
          </cell>
          <cell r="J5999" t="str">
            <v>24</v>
          </cell>
          <cell r="K5999" t="str">
            <v>Рамка для вызывной панели Dahua VTOF003 (Металлическая рамка для 3-х модулей)</v>
          </cell>
        </row>
        <row r="6000">
          <cell r="A6000" t="str">
            <v>0000001673</v>
          </cell>
          <cell r="B6000" t="str">
            <v>Системы контроля и управления доступом</v>
          </cell>
        </row>
        <row r="6001">
          <cell r="A6001" t="str">
            <v>0005586708</v>
          </cell>
          <cell r="B6001" t="str">
            <v>AJAX</v>
          </cell>
        </row>
        <row r="6002">
          <cell r="A6002" t="str">
            <v>0005586713</v>
          </cell>
          <cell r="B6002" t="str">
            <v>Сопутствующее</v>
          </cell>
        </row>
        <row r="6003">
          <cell r="A6003" t="str">
            <v>0000197967</v>
          </cell>
          <cell r="B6003" t="str">
            <v>Ajax CombiProtect Черный (7167.06.BL1)</v>
          </cell>
          <cell r="C6003" t="str">
            <v>7167.06.BL1</v>
          </cell>
          <cell r="D6003" t="str">
            <v>0856963007149</v>
          </cell>
          <cell r="E6003" t="str">
            <v>Ajax</v>
          </cell>
          <cell r="F6003" t="str">
            <v>1</v>
          </cell>
          <cell r="G6003" t="str">
            <v>4 664,00</v>
          </cell>
          <cell r="H6003" t="str">
            <v>5 597,00</v>
          </cell>
          <cell r="J6003" t="str">
            <v>24</v>
          </cell>
          <cell r="K6003" t="str">
            <v>Комбинированный датчик движения и разбития стекла Ajax CombiProtect Черный (7167.06.BL1)</v>
          </cell>
        </row>
        <row r="6004">
          <cell r="A6004" t="str">
            <v>0000198036</v>
          </cell>
          <cell r="B6004" t="str">
            <v>Ajax MotionProtect Plus Черный (8220.02.BL1)</v>
          </cell>
          <cell r="C6004" t="str">
            <v>8220.02.BL1</v>
          </cell>
          <cell r="D6004" t="str">
            <v>0856963007026</v>
          </cell>
          <cell r="E6004" t="str">
            <v>Ajax</v>
          </cell>
          <cell r="F6004" t="str">
            <v>1</v>
          </cell>
          <cell r="G6004" t="str">
            <v>4 660,00</v>
          </cell>
          <cell r="H6004" t="str">
            <v>5 592,00</v>
          </cell>
          <cell r="J6004" t="str">
            <v>24</v>
          </cell>
          <cell r="K6004" t="str">
            <v>Датчик движения с микроволновым сенсором Ajax MotionProtect Plus Черный (8220.02.BL1)</v>
          </cell>
        </row>
        <row r="6005">
          <cell r="A6005" t="str">
            <v>0005586714</v>
          </cell>
          <cell r="B6005" t="str">
            <v>Dahua</v>
          </cell>
        </row>
        <row r="6006">
          <cell r="A6006" t="str">
            <v>0005586716</v>
          </cell>
          <cell r="B6006" t="str">
            <v>Контроллеры</v>
          </cell>
        </row>
        <row r="6007">
          <cell r="A6007" t="str">
            <v>0000286051</v>
          </cell>
          <cell r="B6007" t="str">
            <v>Dahua DHI-ASC1202C-D</v>
          </cell>
          <cell r="C6007" t="str">
            <v>DHI-ASC1202C-D</v>
          </cell>
          <cell r="D6007" t="str">
            <v>6939554928253</v>
          </cell>
          <cell r="E6007" t="str">
            <v>DAHUA</v>
          </cell>
          <cell r="F6007" t="str">
            <v>1</v>
          </cell>
          <cell r="G6007" t="str">
            <v>25 596,00</v>
          </cell>
          <cell r="H6007" t="str">
            <v>30 715,00</v>
          </cell>
          <cell r="J6007" t="str">
            <v>12</v>
          </cell>
          <cell r="K6007" t="str">
            <v>Контроллер Dahua DHI-ASC1202C-D</v>
          </cell>
        </row>
        <row r="6008">
          <cell r="A6008" t="str">
            <v>0000197919</v>
          </cell>
          <cell r="B6008" t="str">
            <v>Dahua DHI-ASC1204C-D</v>
          </cell>
          <cell r="C6008" t="str">
            <v>DHI-ASC1204C-D</v>
          </cell>
          <cell r="D6008" t="str">
            <v>6939554945359</v>
          </cell>
          <cell r="E6008" t="str">
            <v>DAHUA</v>
          </cell>
          <cell r="F6008" t="str">
            <v>6</v>
          </cell>
          <cell r="G6008" t="str">
            <v>38 371,00</v>
          </cell>
          <cell r="H6008" t="str">
            <v>46 046,00</v>
          </cell>
          <cell r="J6008" t="str">
            <v>12</v>
          </cell>
          <cell r="K6008" t="str">
            <v>Контроллер Dahua DHI-ASC1204C-D ( Поддержка 100000 карт &amp; 300000 записей; Поддержка 8 считывателей, 4 кнопки выхода, 4 датчика двери; RS485, Wiegand 26,TCP/IP; тревожный вход/выход 8/8; Антипассбэк, интерлок; Питание: AC 85В~264B; Поддержка резервного питания (аккумулятор))</v>
          </cell>
        </row>
        <row r="6009">
          <cell r="A6009" t="str">
            <v>0000286052</v>
          </cell>
          <cell r="B6009" t="str">
            <v>Dahua DHI-ASC1208C-S</v>
          </cell>
          <cell r="C6009" t="str">
            <v>DHI-ASC1208C-S</v>
          </cell>
          <cell r="D6009" t="str">
            <v>6939554945366</v>
          </cell>
          <cell r="E6009" t="str">
            <v>DAHUA</v>
          </cell>
          <cell r="F6009" t="str">
            <v>1</v>
          </cell>
          <cell r="G6009" t="str">
            <v>38 375,00</v>
          </cell>
          <cell r="H6009" t="str">
            <v>46 050,00</v>
          </cell>
          <cell r="J6009" t="str">
            <v>12</v>
          </cell>
          <cell r="K6009" t="str">
            <v>Контроллер Dahua DHI-ASC1208C-S</v>
          </cell>
        </row>
        <row r="6010">
          <cell r="A6010" t="str">
            <v>0005586717</v>
          </cell>
          <cell r="B6010" t="str">
            <v>Считыватели</v>
          </cell>
        </row>
        <row r="6011">
          <cell r="A6011" t="str">
            <v>0000286050</v>
          </cell>
          <cell r="B6011" t="str">
            <v>Dahua DHI-ASI1202M</v>
          </cell>
          <cell r="C6011" t="str">
            <v>DHI-ASI1202M</v>
          </cell>
          <cell r="D6011" t="str">
            <v>6939554979835</v>
          </cell>
          <cell r="E6011" t="str">
            <v>DAHUA</v>
          </cell>
          <cell r="F6011" t="str">
            <v>5</v>
          </cell>
          <cell r="G6011" t="str">
            <v>16 649,00</v>
          </cell>
          <cell r="H6011" t="str">
            <v>19 979,00</v>
          </cell>
          <cell r="J6011" t="str">
            <v>12</v>
          </cell>
          <cell r="K6011" t="str">
            <v>Считыватель Dahua DHI-ASI1202M</v>
          </cell>
        </row>
        <row r="6012">
          <cell r="A6012" t="str">
            <v>0000286048</v>
          </cell>
          <cell r="B6012" t="str">
            <v>Dahua DHI-ASI1212D</v>
          </cell>
          <cell r="C6012" t="str">
            <v>DHI-ASI1212D</v>
          </cell>
          <cell r="D6012" t="str">
            <v>6939554912689</v>
          </cell>
          <cell r="E6012" t="str">
            <v>DAHUA</v>
          </cell>
          <cell r="F6012" t="str">
            <v>6</v>
          </cell>
          <cell r="G6012" t="str">
            <v>22 576,00</v>
          </cell>
          <cell r="H6012" t="str">
            <v>27 091,00</v>
          </cell>
          <cell r="J6012" t="str">
            <v>12</v>
          </cell>
          <cell r="K6012" t="str">
            <v>Считыватель Dahua DHI-ASI1212D</v>
          </cell>
        </row>
        <row r="6013">
          <cell r="A6013" t="str">
            <v>0000286047</v>
          </cell>
          <cell r="B6013" t="str">
            <v>Dahua DHI-ASM202</v>
          </cell>
          <cell r="C6013" t="str">
            <v>DHI-ASM202</v>
          </cell>
          <cell r="D6013" t="str">
            <v>6939554950629</v>
          </cell>
          <cell r="E6013" t="str">
            <v>DAHUA</v>
          </cell>
          <cell r="F6013" t="str">
            <v>1</v>
          </cell>
          <cell r="G6013" t="str">
            <v>12 699,00</v>
          </cell>
          <cell r="H6013" t="str">
            <v>15 239,00</v>
          </cell>
          <cell r="J6013" t="str">
            <v>12</v>
          </cell>
          <cell r="K6013" t="str">
            <v>Считыватель Dahua DHI-ASM202 (USB считыватель для регистрации отпечатков пальцев, погрешность ложного пропуска ≤ 0.0001%, погрешность ложного отказа в допуске ≤ 0.014%, рабочая температура: 0°C~55°C)</v>
          </cell>
        </row>
        <row r="6014">
          <cell r="A6014" t="str">
            <v>0000286054</v>
          </cell>
          <cell r="B6014" t="str">
            <v>Dahua DHI-ASR1101M</v>
          </cell>
          <cell r="C6014" t="str">
            <v>DHI-ASR1101M</v>
          </cell>
          <cell r="D6014" t="str">
            <v>6939554945502</v>
          </cell>
          <cell r="E6014" t="str">
            <v>DAHUA</v>
          </cell>
          <cell r="F6014" t="str">
            <v>8</v>
          </cell>
          <cell r="G6014" t="str">
            <v>9 029,00</v>
          </cell>
          <cell r="H6014" t="str">
            <v>10 835,00</v>
          </cell>
          <cell r="J6014" t="str">
            <v>12</v>
          </cell>
          <cell r="K6014" t="str">
            <v>Контроллер Dahua DHI-ASR1101M</v>
          </cell>
        </row>
        <row r="6015">
          <cell r="A6015" t="str">
            <v>0000286056</v>
          </cell>
          <cell r="B6015" t="str">
            <v>Dahua DHI-ASR1200E</v>
          </cell>
          <cell r="C6015" t="str">
            <v>DHI-ASR1200E</v>
          </cell>
          <cell r="D6015" t="str">
            <v>6939554928291</v>
          </cell>
          <cell r="E6015" t="str">
            <v>DAHUA</v>
          </cell>
          <cell r="F6015" t="str">
            <v>Транзит</v>
          </cell>
          <cell r="G6015" t="str">
            <v>1 975,00</v>
          </cell>
          <cell r="H6015" t="str">
            <v>2 370,00</v>
          </cell>
          <cell r="J6015" t="str">
            <v>12</v>
          </cell>
          <cell r="K6015" t="str">
            <v>Считыватель Dahua DHI-ASR1200E (накладной, бесконтактный,  доступ, DC 15V, DC 9V, цвет: черный)</v>
          </cell>
        </row>
        <row r="6016">
          <cell r="A6016" t="str">
            <v>0005586718</v>
          </cell>
          <cell r="B6016" t="str">
            <v>Терминалы FACE_ID</v>
          </cell>
        </row>
        <row r="6017">
          <cell r="A6017" t="str">
            <v>0000284825</v>
          </cell>
          <cell r="B6017" t="str">
            <v>Dahua DHI-ASI7213X-V1-T1</v>
          </cell>
          <cell r="C6017" t="str">
            <v>DHI-ASI7213X-V1-T1</v>
          </cell>
          <cell r="D6017" t="str">
            <v>6939554944833</v>
          </cell>
          <cell r="E6017" t="str">
            <v>DAHUA</v>
          </cell>
          <cell r="F6017" t="str">
            <v>5</v>
          </cell>
          <cell r="G6017" t="str">
            <v>156 964,00</v>
          </cell>
          <cell r="H6017" t="str">
            <v>188 357,00</v>
          </cell>
          <cell r="J6017" t="str">
            <v>12</v>
          </cell>
          <cell r="K6017" t="str">
            <v>Контроллер доступа с распознаванием лиц Dahua DHI-ASI7213X-V1-T1</v>
          </cell>
        </row>
        <row r="6018">
          <cell r="A6018" t="str">
            <v>0000001829</v>
          </cell>
          <cell r="B6018" t="str">
            <v>Cordiant</v>
          </cell>
        </row>
        <row r="6019">
          <cell r="A6019" t="str">
            <v>0000191596</v>
          </cell>
          <cell r="B6019" t="str">
            <v>ЛЕТО</v>
          </cell>
        </row>
        <row r="6020">
          <cell r="A6020" t="str">
            <v>0000191601</v>
          </cell>
          <cell r="B6020" t="str">
            <v>R16</v>
          </cell>
        </row>
        <row r="6021">
          <cell r="A6021" t="str">
            <v>0000409976</v>
          </cell>
          <cell r="B6021" t="str">
            <v>Cordiant Comfort 2 195/55R16 91H</v>
          </cell>
          <cell r="C6021" t="str">
            <v>Comfort 2 195/55R16 91H</v>
          </cell>
          <cell r="D6021" t="str">
            <v>4607149786541</v>
          </cell>
          <cell r="E6021" t="str">
            <v>Cordiant</v>
          </cell>
          <cell r="F6021" t="str">
            <v>2</v>
          </cell>
          <cell r="G6021" t="str">
            <v>2 292,00</v>
          </cell>
          <cell r="H6021" t="str">
            <v>2 751,00</v>
          </cell>
          <cell r="J6021" t="str">
            <v>12</v>
          </cell>
          <cell r="K6021" t="str">
            <v>Автомобильные шины Cordiant Comfort 2 195/55R16 91H (летние, для легковых автомобилей, 16″, индекс нагрузки: 91 ( 615 кг), индекс скорости: H 210 км/ч)</v>
          </cell>
        </row>
        <row r="6022">
          <cell r="A6022" t="str">
            <v>0000001903</v>
          </cell>
          <cell r="B6022" t="str">
            <v>LingLong</v>
          </cell>
        </row>
        <row r="6023">
          <cell r="A6023" t="str">
            <v>0000191741</v>
          </cell>
          <cell r="B6023" t="str">
            <v>ЛЕТО</v>
          </cell>
        </row>
        <row r="6024">
          <cell r="A6024" t="str">
            <v>0000191746</v>
          </cell>
          <cell r="B6024" t="str">
            <v>R17</v>
          </cell>
        </row>
        <row r="6025">
          <cell r="A6025" t="str">
            <v>0000400727</v>
          </cell>
          <cell r="B6025" t="str">
            <v>245/40R17 LingLong GreenMax 91W</v>
          </cell>
          <cell r="C6025" t="str">
            <v>245/40R17 GreenMax 91W</v>
          </cell>
          <cell r="D6025" t="str">
            <v>6959956701544</v>
          </cell>
          <cell r="E6025" t="str">
            <v>Linglong</v>
          </cell>
          <cell r="F6025" t="str">
            <v>4</v>
          </cell>
          <cell r="G6025" t="str">
            <v>4 966,00</v>
          </cell>
          <cell r="H6025" t="str">
            <v>5 960,00</v>
          </cell>
          <cell r="J6025" t="str">
            <v>12</v>
          </cell>
          <cell r="K6025" t="str">
            <v>Автошины 245/40R17 LingLong GreenMax 91W (для легковых автомобилей; индекс нагрузки: до 615 кг; индекс скорости: до 270 км/ч)</v>
          </cell>
        </row>
      </sheetData>
      <sheetData sheetId="4"/>
      <sheetData sheetId="5"/>
      <sheetData sheetId="6">
        <row r="1">
          <cell r="C1" t="str">
            <v>номенклатура код</v>
          </cell>
          <cell r="D1">
            <v>45056</v>
          </cell>
          <cell r="E1" t="str">
            <v>Новая Розница</v>
          </cell>
          <cell r="F1">
            <v>40</v>
          </cell>
          <cell r="G1">
            <v>45</v>
          </cell>
          <cell r="H1">
            <v>48</v>
          </cell>
          <cell r="I1">
            <v>49</v>
          </cell>
          <cell r="J1">
            <v>50</v>
          </cell>
          <cell r="K1">
            <v>53</v>
          </cell>
          <cell r="L1">
            <v>54</v>
          </cell>
          <cell r="M1">
            <v>55</v>
          </cell>
        </row>
        <row r="2">
          <cell r="C2" t="str">
            <v>0000387721</v>
          </cell>
          <cell r="D2" t="e">
            <v>#N/A</v>
          </cell>
          <cell r="E2">
            <v>27590</v>
          </cell>
          <cell r="F2">
            <v>16554</v>
          </cell>
          <cell r="G2">
            <v>15174.5</v>
          </cell>
          <cell r="H2">
            <v>14346.800000000001</v>
          </cell>
          <cell r="I2">
            <v>14070.9</v>
          </cell>
          <cell r="J2">
            <v>13795</v>
          </cell>
          <cell r="K2">
            <v>12967.3</v>
          </cell>
          <cell r="L2">
            <v>12691.4</v>
          </cell>
          <cell r="M2">
            <v>12415.499999999998</v>
          </cell>
        </row>
        <row r="3">
          <cell r="C3" t="str">
            <v>0000387728</v>
          </cell>
          <cell r="D3" t="e">
            <v>#N/A</v>
          </cell>
          <cell r="E3">
            <v>27590</v>
          </cell>
          <cell r="F3">
            <v>16554</v>
          </cell>
          <cell r="G3">
            <v>15174.5</v>
          </cell>
          <cell r="H3">
            <v>14346.800000000001</v>
          </cell>
          <cell r="I3">
            <v>14070.9</v>
          </cell>
          <cell r="J3">
            <v>13795</v>
          </cell>
          <cell r="K3">
            <v>12967.3</v>
          </cell>
          <cell r="L3">
            <v>12691.4</v>
          </cell>
          <cell r="M3">
            <v>12415.499999999998</v>
          </cell>
        </row>
        <row r="4">
          <cell r="D4" t="str">
            <v>нет</v>
          </cell>
          <cell r="E4">
            <v>27590</v>
          </cell>
          <cell r="F4">
            <v>16554</v>
          </cell>
          <cell r="G4">
            <v>15174.5</v>
          </cell>
          <cell r="H4">
            <v>14346.800000000001</v>
          </cell>
          <cell r="I4">
            <v>14070.9</v>
          </cell>
          <cell r="J4">
            <v>13795</v>
          </cell>
          <cell r="K4">
            <v>12967.3</v>
          </cell>
          <cell r="L4">
            <v>12691.4</v>
          </cell>
          <cell r="M4">
            <v>12415.499999999998</v>
          </cell>
        </row>
        <row r="5">
          <cell r="C5" t="str">
            <v>0000387729</v>
          </cell>
          <cell r="D5">
            <v>1</v>
          </cell>
          <cell r="E5">
            <v>25890</v>
          </cell>
          <cell r="F5">
            <v>15534</v>
          </cell>
          <cell r="G5">
            <v>14239.5</v>
          </cell>
          <cell r="H5">
            <v>13462.800000000001</v>
          </cell>
          <cell r="I5">
            <v>13203.9</v>
          </cell>
          <cell r="J5">
            <v>12945</v>
          </cell>
          <cell r="K5">
            <v>12168.3</v>
          </cell>
          <cell r="L5">
            <v>11909.4</v>
          </cell>
          <cell r="M5">
            <v>11650.499999999998</v>
          </cell>
        </row>
        <row r="6">
          <cell r="C6" t="str">
            <v>0000387762</v>
          </cell>
          <cell r="D6">
            <v>5</v>
          </cell>
          <cell r="E6">
            <v>25890</v>
          </cell>
          <cell r="F6">
            <v>15534</v>
          </cell>
          <cell r="G6">
            <v>14239.5</v>
          </cell>
          <cell r="H6">
            <v>13462.800000000001</v>
          </cell>
          <cell r="I6">
            <v>13203.9</v>
          </cell>
          <cell r="J6">
            <v>12945</v>
          </cell>
          <cell r="K6">
            <v>12168.3</v>
          </cell>
          <cell r="L6">
            <v>11909.4</v>
          </cell>
          <cell r="M6">
            <v>11650.499999999998</v>
          </cell>
        </row>
        <row r="7">
          <cell r="C7" t="str">
            <v>0000387734</v>
          </cell>
          <cell r="D7">
            <v>1</v>
          </cell>
          <cell r="E7">
            <v>27590</v>
          </cell>
          <cell r="F7">
            <v>16554</v>
          </cell>
          <cell r="G7">
            <v>15174.5</v>
          </cell>
          <cell r="H7">
            <v>14346.800000000001</v>
          </cell>
          <cell r="I7">
            <v>14070.9</v>
          </cell>
          <cell r="J7">
            <v>13795</v>
          </cell>
          <cell r="K7">
            <v>12967.3</v>
          </cell>
          <cell r="L7">
            <v>12691.4</v>
          </cell>
          <cell r="M7">
            <v>12415.499999999998</v>
          </cell>
        </row>
        <row r="8">
          <cell r="C8" t="str">
            <v>0000387705</v>
          </cell>
          <cell r="D8" t="e">
            <v>#N/A</v>
          </cell>
          <cell r="E8">
            <v>27590</v>
          </cell>
          <cell r="F8">
            <v>16554</v>
          </cell>
          <cell r="G8">
            <v>15174.5</v>
          </cell>
          <cell r="H8">
            <v>14346.800000000001</v>
          </cell>
          <cell r="I8">
            <v>14070.9</v>
          </cell>
          <cell r="J8">
            <v>13795</v>
          </cell>
          <cell r="K8">
            <v>12967.3</v>
          </cell>
          <cell r="L8">
            <v>12691.4</v>
          </cell>
          <cell r="M8">
            <v>12415.499999999998</v>
          </cell>
        </row>
        <row r="9">
          <cell r="D9" t="e">
            <v>#N/A</v>
          </cell>
          <cell r="E9">
            <v>15790</v>
          </cell>
          <cell r="F9">
            <v>9474</v>
          </cell>
          <cell r="G9">
            <v>8684.5</v>
          </cell>
          <cell r="H9">
            <v>8210.7999999999993</v>
          </cell>
          <cell r="I9">
            <v>8052.9000000000005</v>
          </cell>
          <cell r="J9">
            <v>7895</v>
          </cell>
          <cell r="K9">
            <v>7421.2999999999993</v>
          </cell>
          <cell r="L9">
            <v>7263.4</v>
          </cell>
          <cell r="M9">
            <v>7105.5</v>
          </cell>
        </row>
        <row r="10">
          <cell r="D10" t="e">
            <v>#N/A</v>
          </cell>
          <cell r="E10">
            <v>15790</v>
          </cell>
          <cell r="F10">
            <v>9474</v>
          </cell>
          <cell r="G10">
            <v>8684.5</v>
          </cell>
          <cell r="H10">
            <v>8210.7999999999993</v>
          </cell>
          <cell r="I10">
            <v>8052.9000000000005</v>
          </cell>
          <cell r="J10">
            <v>7895</v>
          </cell>
          <cell r="K10">
            <v>7421.2999999999993</v>
          </cell>
          <cell r="L10">
            <v>7263.4</v>
          </cell>
          <cell r="M10">
            <v>7105.5</v>
          </cell>
        </row>
        <row r="11">
          <cell r="D11" t="e">
            <v>#N/A</v>
          </cell>
          <cell r="E11">
            <v>13990</v>
          </cell>
          <cell r="F11">
            <v>8394</v>
          </cell>
          <cell r="G11">
            <v>7694.5</v>
          </cell>
          <cell r="H11">
            <v>7274.8</v>
          </cell>
          <cell r="I11">
            <v>7134.9000000000005</v>
          </cell>
          <cell r="J11">
            <v>6995</v>
          </cell>
          <cell r="K11">
            <v>6575.2999999999993</v>
          </cell>
          <cell r="L11">
            <v>6435.4</v>
          </cell>
          <cell r="M11">
            <v>6295.4999999999991</v>
          </cell>
        </row>
        <row r="12">
          <cell r="D12" t="e">
            <v>#N/A</v>
          </cell>
          <cell r="E12">
            <v>13990</v>
          </cell>
          <cell r="F12">
            <v>8394</v>
          </cell>
          <cell r="G12">
            <v>7694.5</v>
          </cell>
          <cell r="H12">
            <v>7274.8</v>
          </cell>
          <cell r="I12">
            <v>7134.9000000000005</v>
          </cell>
          <cell r="J12">
            <v>6995</v>
          </cell>
          <cell r="K12">
            <v>6575.2999999999993</v>
          </cell>
          <cell r="L12">
            <v>6435.4</v>
          </cell>
          <cell r="M12">
            <v>6295.4999999999991</v>
          </cell>
        </row>
        <row r="13">
          <cell r="D13" t="e">
            <v>#N/A</v>
          </cell>
          <cell r="E13">
            <v>12190</v>
          </cell>
          <cell r="F13">
            <v>7314</v>
          </cell>
          <cell r="G13">
            <v>6704.5</v>
          </cell>
          <cell r="H13">
            <v>6338.8</v>
          </cell>
          <cell r="I13">
            <v>6216.9000000000005</v>
          </cell>
          <cell r="J13">
            <v>6095</v>
          </cell>
          <cell r="K13">
            <v>5729.2999999999993</v>
          </cell>
          <cell r="L13">
            <v>5607.4</v>
          </cell>
          <cell r="M13">
            <v>5485.4999999999991</v>
          </cell>
        </row>
        <row r="14">
          <cell r="D14" t="e">
            <v>#N/A</v>
          </cell>
          <cell r="E14">
            <v>12190</v>
          </cell>
          <cell r="F14">
            <v>7314</v>
          </cell>
          <cell r="G14">
            <v>6704.5</v>
          </cell>
          <cell r="H14">
            <v>6338.8</v>
          </cell>
          <cell r="I14">
            <v>6216.9000000000005</v>
          </cell>
          <cell r="J14">
            <v>6095</v>
          </cell>
          <cell r="K14">
            <v>5729.2999999999993</v>
          </cell>
          <cell r="L14">
            <v>5607.4</v>
          </cell>
          <cell r="M14">
            <v>5485.4999999999991</v>
          </cell>
        </row>
        <row r="15">
          <cell r="D15" t="e">
            <v>#N/A</v>
          </cell>
          <cell r="E15">
            <v>9890</v>
          </cell>
          <cell r="F15">
            <v>5934</v>
          </cell>
          <cell r="G15">
            <v>5439.5</v>
          </cell>
          <cell r="H15">
            <v>5142.8</v>
          </cell>
          <cell r="I15">
            <v>5043.8999999999996</v>
          </cell>
          <cell r="J15">
            <v>4945</v>
          </cell>
          <cell r="K15">
            <v>4648.3</v>
          </cell>
          <cell r="L15">
            <v>4549.3999999999996</v>
          </cell>
          <cell r="M15">
            <v>4450.5</v>
          </cell>
        </row>
        <row r="16">
          <cell r="C16" t="str">
            <v>0000214655</v>
          </cell>
          <cell r="D16" t="e">
            <v>#N/A</v>
          </cell>
          <cell r="E16">
            <v>9890</v>
          </cell>
          <cell r="F16">
            <v>5934</v>
          </cell>
          <cell r="G16">
            <v>5439.5</v>
          </cell>
          <cell r="H16">
            <v>5142.8</v>
          </cell>
          <cell r="I16">
            <v>5043.8999999999996</v>
          </cell>
          <cell r="J16">
            <v>4945</v>
          </cell>
          <cell r="K16">
            <v>4648.3</v>
          </cell>
          <cell r="L16">
            <v>4549.3999999999996</v>
          </cell>
          <cell r="M16">
            <v>4450.5</v>
          </cell>
        </row>
        <row r="17">
          <cell r="C17" t="str">
            <v>0000281880</v>
          </cell>
          <cell r="D17" t="e">
            <v>#N/A</v>
          </cell>
          <cell r="E17">
            <v>15790</v>
          </cell>
          <cell r="F17">
            <v>9474</v>
          </cell>
          <cell r="G17">
            <v>8684.5</v>
          </cell>
          <cell r="H17">
            <v>8210.7999999999993</v>
          </cell>
          <cell r="I17">
            <v>8052.9000000000005</v>
          </cell>
          <cell r="J17">
            <v>7895</v>
          </cell>
          <cell r="K17">
            <v>7421.2999999999993</v>
          </cell>
          <cell r="L17">
            <v>7263.4</v>
          </cell>
          <cell r="M17">
            <v>7105.5</v>
          </cell>
        </row>
        <row r="18">
          <cell r="D18" t="e">
            <v>#N/A</v>
          </cell>
          <cell r="E18">
            <v>15790</v>
          </cell>
          <cell r="F18">
            <v>9474</v>
          </cell>
          <cell r="G18">
            <v>8684.5</v>
          </cell>
          <cell r="H18">
            <v>8210.7999999999993</v>
          </cell>
          <cell r="I18">
            <v>8052.9000000000005</v>
          </cell>
          <cell r="J18">
            <v>7895</v>
          </cell>
          <cell r="K18">
            <v>7421.2999999999993</v>
          </cell>
          <cell r="L18">
            <v>7263.4</v>
          </cell>
          <cell r="M18">
            <v>7105.5</v>
          </cell>
        </row>
        <row r="19">
          <cell r="D19" t="e">
            <v>#N/A</v>
          </cell>
          <cell r="E19">
            <v>15790</v>
          </cell>
          <cell r="F19">
            <v>9474</v>
          </cell>
          <cell r="G19">
            <v>8684.5</v>
          </cell>
          <cell r="H19">
            <v>8210.7999999999993</v>
          </cell>
          <cell r="I19">
            <v>8052.9000000000005</v>
          </cell>
          <cell r="J19">
            <v>7895</v>
          </cell>
          <cell r="K19">
            <v>7421.2999999999993</v>
          </cell>
          <cell r="L19">
            <v>7263.4</v>
          </cell>
          <cell r="M19">
            <v>7105.5</v>
          </cell>
        </row>
        <row r="20">
          <cell r="D20" t="e">
            <v>#N/A</v>
          </cell>
          <cell r="E20">
            <v>15790</v>
          </cell>
          <cell r="F20">
            <v>9474</v>
          </cell>
          <cell r="G20">
            <v>8684.5</v>
          </cell>
          <cell r="H20">
            <v>8210.7999999999993</v>
          </cell>
          <cell r="I20">
            <v>8052.9000000000005</v>
          </cell>
          <cell r="J20">
            <v>7895</v>
          </cell>
          <cell r="K20">
            <v>7421.2999999999993</v>
          </cell>
          <cell r="L20">
            <v>7263.4</v>
          </cell>
          <cell r="M20">
            <v>7105.5</v>
          </cell>
        </row>
        <row r="21">
          <cell r="C21" t="str">
            <v>0000281989</v>
          </cell>
          <cell r="D21" t="e">
            <v>#N/A</v>
          </cell>
          <cell r="E21">
            <v>13990</v>
          </cell>
          <cell r="F21">
            <v>8394</v>
          </cell>
          <cell r="G21">
            <v>7694.5</v>
          </cell>
          <cell r="H21">
            <v>7274.8</v>
          </cell>
          <cell r="I21">
            <v>7134.9000000000005</v>
          </cell>
          <cell r="J21">
            <v>6995</v>
          </cell>
          <cell r="K21">
            <v>6575.2999999999993</v>
          </cell>
          <cell r="L21">
            <v>6435.4</v>
          </cell>
          <cell r="M21">
            <v>6295.4999999999991</v>
          </cell>
        </row>
        <row r="22">
          <cell r="C22" t="str">
            <v>0000281986</v>
          </cell>
          <cell r="D22" t="e">
            <v>#N/A</v>
          </cell>
          <cell r="E22">
            <v>13990</v>
          </cell>
          <cell r="F22">
            <v>8394</v>
          </cell>
          <cell r="G22">
            <v>7694.5</v>
          </cell>
          <cell r="H22">
            <v>7274.8</v>
          </cell>
          <cell r="I22">
            <v>7134.9000000000005</v>
          </cell>
          <cell r="J22">
            <v>6995</v>
          </cell>
          <cell r="K22">
            <v>6575.2999999999993</v>
          </cell>
          <cell r="L22">
            <v>6435.4</v>
          </cell>
          <cell r="M22">
            <v>6295.4999999999991</v>
          </cell>
        </row>
        <row r="23">
          <cell r="D23" t="e">
            <v>#N/A</v>
          </cell>
          <cell r="E23">
            <v>13990</v>
          </cell>
          <cell r="F23">
            <v>8394</v>
          </cell>
          <cell r="G23">
            <v>7694.5</v>
          </cell>
          <cell r="H23">
            <v>7274.8</v>
          </cell>
          <cell r="I23">
            <v>7134.9000000000005</v>
          </cell>
          <cell r="J23">
            <v>6995</v>
          </cell>
          <cell r="K23">
            <v>6575.2999999999993</v>
          </cell>
          <cell r="L23">
            <v>6435.4</v>
          </cell>
          <cell r="M23">
            <v>6295.4999999999991</v>
          </cell>
        </row>
        <row r="24">
          <cell r="C24" t="str">
            <v>0000279093</v>
          </cell>
          <cell r="D24" t="e">
            <v>#N/A</v>
          </cell>
          <cell r="E24">
            <v>13990</v>
          </cell>
          <cell r="F24">
            <v>8394</v>
          </cell>
          <cell r="G24">
            <v>7694.5</v>
          </cell>
          <cell r="H24">
            <v>7274.8</v>
          </cell>
          <cell r="I24">
            <v>7134.9000000000005</v>
          </cell>
          <cell r="J24">
            <v>6995</v>
          </cell>
          <cell r="K24">
            <v>6575.2999999999993</v>
          </cell>
          <cell r="L24">
            <v>6435.4</v>
          </cell>
          <cell r="M24">
            <v>6295.4999999999991</v>
          </cell>
        </row>
        <row r="25">
          <cell r="D25" t="e">
            <v>#N/A</v>
          </cell>
          <cell r="E25">
            <v>12190</v>
          </cell>
          <cell r="F25">
            <v>7314</v>
          </cell>
          <cell r="G25">
            <v>6704.5</v>
          </cell>
          <cell r="H25">
            <v>6338.8</v>
          </cell>
          <cell r="I25">
            <v>6216.9000000000005</v>
          </cell>
          <cell r="J25">
            <v>6095</v>
          </cell>
          <cell r="K25">
            <v>5729.2999999999993</v>
          </cell>
          <cell r="L25">
            <v>5607.4</v>
          </cell>
          <cell r="M25">
            <v>5485.4999999999991</v>
          </cell>
        </row>
        <row r="26">
          <cell r="D26" t="e">
            <v>#N/A</v>
          </cell>
          <cell r="E26">
            <v>12190</v>
          </cell>
          <cell r="F26">
            <v>7314</v>
          </cell>
          <cell r="G26">
            <v>6704.5</v>
          </cell>
          <cell r="H26">
            <v>6338.8</v>
          </cell>
          <cell r="I26">
            <v>6216.9000000000005</v>
          </cell>
          <cell r="J26">
            <v>6095</v>
          </cell>
          <cell r="K26">
            <v>5729.2999999999993</v>
          </cell>
          <cell r="L26">
            <v>5607.4</v>
          </cell>
          <cell r="M26">
            <v>5485.4999999999991</v>
          </cell>
        </row>
        <row r="27">
          <cell r="D27" t="e">
            <v>#N/A</v>
          </cell>
          <cell r="E27">
            <v>9890</v>
          </cell>
          <cell r="F27">
            <v>5934</v>
          </cell>
          <cell r="G27">
            <v>5439.5</v>
          </cell>
          <cell r="H27">
            <v>5142.8</v>
          </cell>
          <cell r="I27">
            <v>5043.8999999999996</v>
          </cell>
          <cell r="J27">
            <v>4945</v>
          </cell>
          <cell r="K27">
            <v>4648.3</v>
          </cell>
          <cell r="L27">
            <v>4549.3999999999996</v>
          </cell>
          <cell r="M27">
            <v>4450.5</v>
          </cell>
        </row>
        <row r="28">
          <cell r="C28" t="str">
            <v>0000214661</v>
          </cell>
          <cell r="D28">
            <v>1</v>
          </cell>
          <cell r="E28">
            <v>9890</v>
          </cell>
          <cell r="F28">
            <v>5934</v>
          </cell>
          <cell r="G28">
            <v>5439.5</v>
          </cell>
          <cell r="H28">
            <v>5142.8</v>
          </cell>
          <cell r="I28">
            <v>5043.8999999999996</v>
          </cell>
          <cell r="J28">
            <v>4945</v>
          </cell>
          <cell r="K28">
            <v>4648.3</v>
          </cell>
          <cell r="L28">
            <v>4549.3999999999996</v>
          </cell>
          <cell r="M28">
            <v>4450.5</v>
          </cell>
        </row>
        <row r="29">
          <cell r="D29" t="e">
            <v>#N/A</v>
          </cell>
          <cell r="E29">
            <v>21790</v>
          </cell>
          <cell r="F29">
            <v>13074</v>
          </cell>
          <cell r="G29">
            <v>11984.5</v>
          </cell>
          <cell r="H29">
            <v>11330.800000000001</v>
          </cell>
          <cell r="I29">
            <v>11112.9</v>
          </cell>
          <cell r="J29">
            <v>10895</v>
          </cell>
          <cell r="K29">
            <v>10241.299999999999</v>
          </cell>
          <cell r="L29">
            <v>10023.4</v>
          </cell>
          <cell r="M29">
            <v>9805.4999999999982</v>
          </cell>
        </row>
        <row r="30">
          <cell r="D30" t="e">
            <v>#N/A</v>
          </cell>
          <cell r="E30">
            <v>22690</v>
          </cell>
          <cell r="F30">
            <v>13614</v>
          </cell>
          <cell r="G30">
            <v>12479.5</v>
          </cell>
          <cell r="H30">
            <v>11798.800000000001</v>
          </cell>
          <cell r="I30">
            <v>11571.9</v>
          </cell>
          <cell r="J30">
            <v>11345</v>
          </cell>
          <cell r="K30">
            <v>10664.3</v>
          </cell>
          <cell r="L30">
            <v>10437.4</v>
          </cell>
          <cell r="M30">
            <v>10210.499999999998</v>
          </cell>
        </row>
        <row r="31">
          <cell r="D31" t="e">
            <v>#N/A</v>
          </cell>
          <cell r="E31">
            <v>26090</v>
          </cell>
          <cell r="F31">
            <v>15654</v>
          </cell>
          <cell r="G31">
            <v>14349.5</v>
          </cell>
          <cell r="H31">
            <v>13566.800000000001</v>
          </cell>
          <cell r="I31">
            <v>13305.9</v>
          </cell>
          <cell r="J31">
            <v>13045</v>
          </cell>
          <cell r="K31">
            <v>12262.3</v>
          </cell>
          <cell r="L31">
            <v>12001.4</v>
          </cell>
          <cell r="M31">
            <v>11740.499999999998</v>
          </cell>
        </row>
        <row r="32">
          <cell r="D32" t="e">
            <v>#N/A</v>
          </cell>
          <cell r="E32">
            <v>26090</v>
          </cell>
          <cell r="F32">
            <v>15654</v>
          </cell>
          <cell r="G32">
            <v>14349.5</v>
          </cell>
          <cell r="H32">
            <v>13566.800000000001</v>
          </cell>
          <cell r="I32">
            <v>13305.9</v>
          </cell>
          <cell r="J32">
            <v>13045</v>
          </cell>
          <cell r="K32">
            <v>12262.3</v>
          </cell>
          <cell r="L32">
            <v>12001.4</v>
          </cell>
          <cell r="M32">
            <v>11740.499999999998</v>
          </cell>
        </row>
        <row r="33">
          <cell r="D33" t="e">
            <v>#N/A</v>
          </cell>
          <cell r="E33">
            <v>23890</v>
          </cell>
          <cell r="F33">
            <v>14334</v>
          </cell>
          <cell r="G33">
            <v>13139.5</v>
          </cell>
          <cell r="H33">
            <v>12422.800000000001</v>
          </cell>
          <cell r="I33">
            <v>12183.9</v>
          </cell>
          <cell r="J33">
            <v>11945</v>
          </cell>
          <cell r="K33">
            <v>11228.3</v>
          </cell>
          <cell r="L33">
            <v>10989.4</v>
          </cell>
          <cell r="M33">
            <v>10750.499999999998</v>
          </cell>
        </row>
        <row r="34">
          <cell r="C34" t="str">
            <v>0000406351</v>
          </cell>
          <cell r="D34" t="e">
            <v>#N/A</v>
          </cell>
          <cell r="E34">
            <v>23890</v>
          </cell>
          <cell r="F34">
            <v>14334</v>
          </cell>
          <cell r="G34">
            <v>13139.5</v>
          </cell>
          <cell r="H34">
            <v>12422.800000000001</v>
          </cell>
          <cell r="I34">
            <v>12183.9</v>
          </cell>
          <cell r="J34">
            <v>11945</v>
          </cell>
          <cell r="K34">
            <v>11228.3</v>
          </cell>
          <cell r="L34">
            <v>10989.4</v>
          </cell>
          <cell r="M34">
            <v>10750.499999999998</v>
          </cell>
        </row>
        <row r="35">
          <cell r="D35" t="e">
            <v>#N/A</v>
          </cell>
          <cell r="E35">
            <v>23890</v>
          </cell>
          <cell r="F35">
            <v>14334</v>
          </cell>
          <cell r="G35">
            <v>13139.5</v>
          </cell>
          <cell r="H35">
            <v>12422.800000000001</v>
          </cell>
          <cell r="I35">
            <v>12183.9</v>
          </cell>
          <cell r="J35">
            <v>11945</v>
          </cell>
          <cell r="K35">
            <v>11228.3</v>
          </cell>
          <cell r="L35">
            <v>10989.4</v>
          </cell>
          <cell r="M35">
            <v>10750.499999999998</v>
          </cell>
        </row>
        <row r="36">
          <cell r="D36" t="e">
            <v>#N/A</v>
          </cell>
          <cell r="E36">
            <v>23890</v>
          </cell>
          <cell r="F36">
            <v>14334</v>
          </cell>
          <cell r="G36">
            <v>13139.5</v>
          </cell>
          <cell r="H36">
            <v>12422.800000000001</v>
          </cell>
          <cell r="I36">
            <v>12183.9</v>
          </cell>
          <cell r="J36">
            <v>11945</v>
          </cell>
          <cell r="K36">
            <v>11228.3</v>
          </cell>
          <cell r="L36">
            <v>10989.4</v>
          </cell>
          <cell r="M36">
            <v>10750.499999999998</v>
          </cell>
        </row>
        <row r="37">
          <cell r="C37" t="str">
            <v>0007560163</v>
          </cell>
          <cell r="D37">
            <v>7</v>
          </cell>
          <cell r="E37">
            <v>18890</v>
          </cell>
          <cell r="F37">
            <v>11334</v>
          </cell>
          <cell r="G37">
            <v>10389.5</v>
          </cell>
          <cell r="H37">
            <v>9822.8000000000011</v>
          </cell>
          <cell r="I37">
            <v>9633.9</v>
          </cell>
          <cell r="J37">
            <v>9445</v>
          </cell>
          <cell r="K37">
            <v>8878.2999999999993</v>
          </cell>
          <cell r="L37">
            <v>8689.4</v>
          </cell>
          <cell r="M37">
            <v>8500.5</v>
          </cell>
        </row>
        <row r="38">
          <cell r="C38" t="str">
            <v>0000279035</v>
          </cell>
          <cell r="D38" t="e">
            <v>#N/A</v>
          </cell>
          <cell r="E38">
            <v>20390</v>
          </cell>
          <cell r="F38">
            <v>12234</v>
          </cell>
          <cell r="G38">
            <v>11214.5</v>
          </cell>
          <cell r="H38">
            <v>10602.800000000001</v>
          </cell>
          <cell r="I38">
            <v>10398.9</v>
          </cell>
          <cell r="J38">
            <v>10195</v>
          </cell>
          <cell r="K38">
            <v>9583.2999999999993</v>
          </cell>
          <cell r="L38">
            <v>9379.4</v>
          </cell>
          <cell r="M38">
            <v>9175.5</v>
          </cell>
        </row>
        <row r="39">
          <cell r="C39" t="str">
            <v>0000279026</v>
          </cell>
          <cell r="D39">
            <v>32</v>
          </cell>
          <cell r="E39">
            <v>19290</v>
          </cell>
          <cell r="F39">
            <v>11574</v>
          </cell>
          <cell r="G39">
            <v>10609.5</v>
          </cell>
          <cell r="H39">
            <v>10030.800000000001</v>
          </cell>
          <cell r="I39">
            <v>9837.9</v>
          </cell>
          <cell r="J39">
            <v>9645</v>
          </cell>
          <cell r="K39">
            <v>9066.2999999999993</v>
          </cell>
          <cell r="L39">
            <v>8873.4</v>
          </cell>
          <cell r="M39">
            <v>8680.5</v>
          </cell>
        </row>
        <row r="40">
          <cell r="C40" t="str">
            <v>0000279031</v>
          </cell>
          <cell r="D40">
            <v>25</v>
          </cell>
          <cell r="E40">
            <v>19290</v>
          </cell>
          <cell r="F40">
            <v>11574</v>
          </cell>
          <cell r="G40">
            <v>10609.5</v>
          </cell>
          <cell r="H40">
            <v>10030.800000000001</v>
          </cell>
          <cell r="I40">
            <v>9837.9</v>
          </cell>
          <cell r="J40">
            <v>9645</v>
          </cell>
          <cell r="K40">
            <v>9066.2999999999993</v>
          </cell>
          <cell r="L40">
            <v>8873.4</v>
          </cell>
          <cell r="M40">
            <v>8680.5</v>
          </cell>
        </row>
        <row r="41">
          <cell r="C41" t="str">
            <v>0000279038</v>
          </cell>
          <cell r="D41">
            <v>86</v>
          </cell>
          <cell r="E41">
            <v>15990</v>
          </cell>
          <cell r="F41">
            <v>9594</v>
          </cell>
          <cell r="G41">
            <v>8794.5</v>
          </cell>
          <cell r="H41">
            <v>8314.7999999999993</v>
          </cell>
          <cell r="I41">
            <v>8154.9000000000005</v>
          </cell>
          <cell r="J41">
            <v>7995</v>
          </cell>
          <cell r="K41">
            <v>7515.2999999999993</v>
          </cell>
          <cell r="L41">
            <v>7355.4</v>
          </cell>
          <cell r="M41">
            <v>7195.5</v>
          </cell>
        </row>
        <row r="42">
          <cell r="C42" t="str">
            <v>0000279040</v>
          </cell>
          <cell r="D42">
            <v>26</v>
          </cell>
          <cell r="E42">
            <v>15990</v>
          </cell>
          <cell r="F42">
            <v>9594</v>
          </cell>
          <cell r="G42">
            <v>8794.5</v>
          </cell>
          <cell r="H42">
            <v>8314.7999999999993</v>
          </cell>
          <cell r="I42">
            <v>8154.9000000000005</v>
          </cell>
          <cell r="J42">
            <v>7995</v>
          </cell>
          <cell r="K42">
            <v>7515.2999999999993</v>
          </cell>
          <cell r="L42">
            <v>7355.4</v>
          </cell>
          <cell r="M42">
            <v>7195.5</v>
          </cell>
        </row>
        <row r="43">
          <cell r="D43" t="e">
            <v>#N/A</v>
          </cell>
          <cell r="E43">
            <v>6590</v>
          </cell>
          <cell r="F43">
            <v>3954</v>
          </cell>
          <cell r="G43">
            <v>3624.5</v>
          </cell>
          <cell r="H43">
            <v>3426.8</v>
          </cell>
          <cell r="I43">
            <v>3360.9</v>
          </cell>
          <cell r="J43">
            <v>3295</v>
          </cell>
          <cell r="K43">
            <v>3097.2999999999997</v>
          </cell>
          <cell r="L43">
            <v>3031.3999999999996</v>
          </cell>
          <cell r="M43">
            <v>2965.4999999999995</v>
          </cell>
        </row>
        <row r="44">
          <cell r="D44" t="e">
            <v>#N/A</v>
          </cell>
          <cell r="E44">
            <v>6590</v>
          </cell>
          <cell r="F44">
            <v>3954</v>
          </cell>
          <cell r="G44">
            <v>3624.5</v>
          </cell>
          <cell r="H44">
            <v>3426.8</v>
          </cell>
          <cell r="I44">
            <v>3360.9</v>
          </cell>
          <cell r="J44">
            <v>3295</v>
          </cell>
          <cell r="K44">
            <v>3097.2999999999997</v>
          </cell>
          <cell r="L44">
            <v>3031.3999999999996</v>
          </cell>
          <cell r="M44">
            <v>2965.4999999999995</v>
          </cell>
        </row>
        <row r="45">
          <cell r="D45" t="e">
            <v>#N/A</v>
          </cell>
          <cell r="E45">
            <v>9190</v>
          </cell>
          <cell r="F45">
            <v>5514</v>
          </cell>
          <cell r="G45">
            <v>5054.5</v>
          </cell>
          <cell r="H45">
            <v>4778.8</v>
          </cell>
          <cell r="I45">
            <v>4686.8999999999996</v>
          </cell>
          <cell r="J45">
            <v>4595</v>
          </cell>
          <cell r="K45">
            <v>4319.3</v>
          </cell>
          <cell r="L45">
            <v>4227.3999999999996</v>
          </cell>
          <cell r="M45">
            <v>4135.5</v>
          </cell>
        </row>
        <row r="46">
          <cell r="D46" t="e">
            <v>#N/A</v>
          </cell>
          <cell r="E46">
            <v>9190</v>
          </cell>
          <cell r="F46">
            <v>5514</v>
          </cell>
          <cell r="G46">
            <v>5054.5</v>
          </cell>
          <cell r="H46">
            <v>4778.8</v>
          </cell>
          <cell r="I46">
            <v>4686.8999999999996</v>
          </cell>
          <cell r="J46">
            <v>4595</v>
          </cell>
          <cell r="K46">
            <v>4319.3</v>
          </cell>
          <cell r="L46">
            <v>4227.3999999999996</v>
          </cell>
          <cell r="M46">
            <v>4135.5</v>
          </cell>
        </row>
        <row r="47">
          <cell r="D47" t="e">
            <v>#N/A</v>
          </cell>
          <cell r="E47">
            <v>6590</v>
          </cell>
          <cell r="F47">
            <v>3954</v>
          </cell>
          <cell r="G47">
            <v>3624.5</v>
          </cell>
          <cell r="H47">
            <v>3426.8</v>
          </cell>
          <cell r="I47">
            <v>3360.9</v>
          </cell>
          <cell r="J47">
            <v>3295</v>
          </cell>
          <cell r="K47">
            <v>3097.2999999999997</v>
          </cell>
          <cell r="L47">
            <v>3031.3999999999996</v>
          </cell>
          <cell r="M47">
            <v>2965.4999999999995</v>
          </cell>
        </row>
        <row r="48">
          <cell r="D48" t="e">
            <v>#N/A</v>
          </cell>
          <cell r="E48">
            <v>6590</v>
          </cell>
          <cell r="F48">
            <v>3954</v>
          </cell>
          <cell r="G48">
            <v>3624.5</v>
          </cell>
          <cell r="H48">
            <v>3426.8</v>
          </cell>
          <cell r="I48">
            <v>3360.9</v>
          </cell>
          <cell r="J48">
            <v>3295</v>
          </cell>
          <cell r="K48">
            <v>3097.2999999999997</v>
          </cell>
          <cell r="L48">
            <v>3031.3999999999996</v>
          </cell>
          <cell r="M48">
            <v>2965.4999999999995</v>
          </cell>
        </row>
        <row r="49">
          <cell r="D49" t="e">
            <v>#N/A</v>
          </cell>
          <cell r="E49">
            <v>9190</v>
          </cell>
          <cell r="F49">
            <v>5514</v>
          </cell>
          <cell r="G49">
            <v>5054.5</v>
          </cell>
          <cell r="H49">
            <v>4778.8</v>
          </cell>
          <cell r="I49">
            <v>4686.8999999999996</v>
          </cell>
          <cell r="J49">
            <v>4595</v>
          </cell>
          <cell r="K49">
            <v>4319.3</v>
          </cell>
          <cell r="L49">
            <v>4227.3999999999996</v>
          </cell>
          <cell r="M49">
            <v>4135.5</v>
          </cell>
        </row>
        <row r="50">
          <cell r="D50" t="e">
            <v>#N/A</v>
          </cell>
          <cell r="E50">
            <v>9190</v>
          </cell>
          <cell r="F50">
            <v>5514</v>
          </cell>
          <cell r="G50">
            <v>5054.5</v>
          </cell>
          <cell r="H50">
            <v>4778.8</v>
          </cell>
          <cell r="I50">
            <v>4686.8999999999996</v>
          </cell>
          <cell r="J50">
            <v>4595</v>
          </cell>
          <cell r="K50">
            <v>4319.3</v>
          </cell>
          <cell r="L50">
            <v>4227.3999999999996</v>
          </cell>
          <cell r="M50">
            <v>4135.5</v>
          </cell>
        </row>
        <row r="51">
          <cell r="D51" t="e">
            <v>#N/A</v>
          </cell>
          <cell r="E51">
            <v>10090</v>
          </cell>
          <cell r="F51">
            <v>6054</v>
          </cell>
          <cell r="G51">
            <v>5549.5</v>
          </cell>
          <cell r="H51">
            <v>5246.8</v>
          </cell>
          <cell r="I51">
            <v>5145.8999999999996</v>
          </cell>
          <cell r="J51">
            <v>5045</v>
          </cell>
          <cell r="K51">
            <v>4742.3</v>
          </cell>
          <cell r="L51">
            <v>4641.3999999999996</v>
          </cell>
          <cell r="M51">
            <v>4540.5</v>
          </cell>
        </row>
        <row r="52">
          <cell r="D52" t="e">
            <v>#N/A</v>
          </cell>
          <cell r="E52">
            <v>10090</v>
          </cell>
          <cell r="F52">
            <v>6054</v>
          </cell>
          <cell r="G52">
            <v>5549.5</v>
          </cell>
          <cell r="H52">
            <v>5246.8</v>
          </cell>
          <cell r="I52">
            <v>5145.8999999999996</v>
          </cell>
          <cell r="J52">
            <v>5045</v>
          </cell>
          <cell r="K52">
            <v>4742.3</v>
          </cell>
          <cell r="L52">
            <v>4641.3999999999996</v>
          </cell>
          <cell r="M52">
            <v>4540.5</v>
          </cell>
        </row>
        <row r="53">
          <cell r="D53" t="e">
            <v>#N/A</v>
          </cell>
          <cell r="E53">
            <v>10090</v>
          </cell>
          <cell r="F53">
            <v>6054</v>
          </cell>
          <cell r="G53">
            <v>5549.5</v>
          </cell>
          <cell r="H53">
            <v>5246.8</v>
          </cell>
          <cell r="I53">
            <v>5145.8999999999996</v>
          </cell>
          <cell r="J53">
            <v>5045</v>
          </cell>
          <cell r="K53">
            <v>4742.3</v>
          </cell>
          <cell r="L53">
            <v>4641.3999999999996</v>
          </cell>
          <cell r="M53">
            <v>4540.5</v>
          </cell>
        </row>
        <row r="54">
          <cell r="D54" t="e">
            <v>#N/A</v>
          </cell>
          <cell r="E54">
            <v>10090</v>
          </cell>
          <cell r="F54">
            <v>6054</v>
          </cell>
          <cell r="G54">
            <v>5549.5</v>
          </cell>
          <cell r="H54">
            <v>5246.8</v>
          </cell>
          <cell r="I54">
            <v>5145.8999999999996</v>
          </cell>
          <cell r="J54">
            <v>5045</v>
          </cell>
          <cell r="K54">
            <v>4742.3</v>
          </cell>
          <cell r="L54">
            <v>4641.3999999999996</v>
          </cell>
          <cell r="M54">
            <v>4540.5</v>
          </cell>
        </row>
        <row r="55">
          <cell r="D55" t="e">
            <v>#N/A</v>
          </cell>
          <cell r="E55">
            <v>10090</v>
          </cell>
          <cell r="F55">
            <v>6054</v>
          </cell>
          <cell r="G55">
            <v>5549.5</v>
          </cell>
          <cell r="H55">
            <v>5246.8</v>
          </cell>
          <cell r="I55">
            <v>5145.8999999999996</v>
          </cell>
          <cell r="J55">
            <v>5045</v>
          </cell>
          <cell r="K55">
            <v>4742.3</v>
          </cell>
          <cell r="L55">
            <v>4641.3999999999996</v>
          </cell>
          <cell r="M55">
            <v>4540.5</v>
          </cell>
        </row>
        <row r="56">
          <cell r="C56" t="str">
            <v>0000277944</v>
          </cell>
          <cell r="D56" t="e">
            <v>#N/A</v>
          </cell>
          <cell r="E56">
            <v>9090</v>
          </cell>
          <cell r="F56">
            <v>5454</v>
          </cell>
          <cell r="G56">
            <v>4999.5</v>
          </cell>
          <cell r="H56">
            <v>4726.8</v>
          </cell>
          <cell r="I56">
            <v>4635.8999999999996</v>
          </cell>
          <cell r="J56">
            <v>4545</v>
          </cell>
          <cell r="K56">
            <v>4272.3</v>
          </cell>
          <cell r="L56">
            <v>4181.3999999999996</v>
          </cell>
          <cell r="M56">
            <v>4090.5</v>
          </cell>
        </row>
        <row r="57">
          <cell r="D57" t="e">
            <v>#N/A</v>
          </cell>
          <cell r="E57">
            <v>9090</v>
          </cell>
          <cell r="F57">
            <v>5454</v>
          </cell>
          <cell r="G57">
            <v>4999.5</v>
          </cell>
          <cell r="H57">
            <v>4726.8</v>
          </cell>
          <cell r="I57">
            <v>4635.8999999999996</v>
          </cell>
          <cell r="J57">
            <v>4545</v>
          </cell>
          <cell r="K57">
            <v>4272.3</v>
          </cell>
          <cell r="L57">
            <v>4181.3999999999996</v>
          </cell>
          <cell r="M57">
            <v>4090.5</v>
          </cell>
        </row>
        <row r="58">
          <cell r="D58" t="e">
            <v>#N/A</v>
          </cell>
          <cell r="E58">
            <v>9190</v>
          </cell>
          <cell r="F58">
            <v>5514</v>
          </cell>
          <cell r="G58">
            <v>5054.5</v>
          </cell>
          <cell r="H58">
            <v>4778.8</v>
          </cell>
          <cell r="I58">
            <v>4686.8999999999996</v>
          </cell>
          <cell r="J58">
            <v>4595</v>
          </cell>
          <cell r="K58">
            <v>4319.3</v>
          </cell>
          <cell r="L58">
            <v>4227.3999999999996</v>
          </cell>
          <cell r="M58">
            <v>4135.5</v>
          </cell>
        </row>
        <row r="59">
          <cell r="D59" t="e">
            <v>#N/A</v>
          </cell>
          <cell r="E59">
            <v>9190</v>
          </cell>
          <cell r="F59">
            <v>5514</v>
          </cell>
          <cell r="G59">
            <v>5054.5</v>
          </cell>
          <cell r="H59">
            <v>4778.8</v>
          </cell>
          <cell r="I59">
            <v>4686.8999999999996</v>
          </cell>
          <cell r="J59">
            <v>4595</v>
          </cell>
          <cell r="K59">
            <v>4319.3</v>
          </cell>
          <cell r="L59">
            <v>4227.3999999999996</v>
          </cell>
          <cell r="M59">
            <v>4135.5</v>
          </cell>
        </row>
        <row r="60">
          <cell r="C60" t="str">
            <v>0000283664</v>
          </cell>
          <cell r="D60" t="e">
            <v>#N/A</v>
          </cell>
          <cell r="E60">
            <v>6290</v>
          </cell>
          <cell r="F60">
            <v>3774</v>
          </cell>
          <cell r="G60">
            <v>3459.5</v>
          </cell>
          <cell r="H60">
            <v>3270.8</v>
          </cell>
          <cell r="I60">
            <v>3207.9</v>
          </cell>
          <cell r="J60">
            <v>3145</v>
          </cell>
          <cell r="K60">
            <v>2956.2999999999997</v>
          </cell>
          <cell r="L60">
            <v>2893.3999999999996</v>
          </cell>
          <cell r="M60">
            <v>2830.4999999999995</v>
          </cell>
        </row>
        <row r="61">
          <cell r="D61" t="e">
            <v>#N/A</v>
          </cell>
          <cell r="E61">
            <v>6290</v>
          </cell>
          <cell r="F61">
            <v>3774</v>
          </cell>
          <cell r="G61">
            <v>3459.5</v>
          </cell>
          <cell r="H61">
            <v>3270.8</v>
          </cell>
          <cell r="I61">
            <v>3207.9</v>
          </cell>
          <cell r="J61">
            <v>3145</v>
          </cell>
          <cell r="K61">
            <v>2956.2999999999997</v>
          </cell>
          <cell r="L61">
            <v>2893.3999999999996</v>
          </cell>
          <cell r="M61">
            <v>2830.4999999999995</v>
          </cell>
        </row>
        <row r="62">
          <cell r="D62" t="e">
            <v>#N/A</v>
          </cell>
          <cell r="E62">
            <v>5990</v>
          </cell>
          <cell r="F62">
            <v>3594</v>
          </cell>
          <cell r="G62">
            <v>3294.5</v>
          </cell>
          <cell r="H62">
            <v>3114.8</v>
          </cell>
          <cell r="I62">
            <v>3054.9</v>
          </cell>
          <cell r="J62">
            <v>2995</v>
          </cell>
          <cell r="K62">
            <v>2815.2999999999997</v>
          </cell>
          <cell r="L62">
            <v>2755.3999999999996</v>
          </cell>
          <cell r="M62">
            <v>2695.4999999999995</v>
          </cell>
        </row>
        <row r="63">
          <cell r="D63" t="e">
            <v>#N/A</v>
          </cell>
          <cell r="E63">
            <v>5990</v>
          </cell>
          <cell r="F63">
            <v>3594</v>
          </cell>
          <cell r="G63">
            <v>3294.5</v>
          </cell>
          <cell r="H63">
            <v>3114.8</v>
          </cell>
          <cell r="I63">
            <v>3054.9</v>
          </cell>
          <cell r="J63">
            <v>2995</v>
          </cell>
          <cell r="K63">
            <v>2815.2999999999997</v>
          </cell>
          <cell r="L63">
            <v>2755.3999999999996</v>
          </cell>
          <cell r="M63">
            <v>2695.4999999999995</v>
          </cell>
        </row>
        <row r="64">
          <cell r="D64" t="e">
            <v>#N/A</v>
          </cell>
          <cell r="E64">
            <v>4890</v>
          </cell>
          <cell r="F64">
            <v>2934</v>
          </cell>
          <cell r="G64">
            <v>2689.5</v>
          </cell>
          <cell r="H64">
            <v>2542.8000000000002</v>
          </cell>
          <cell r="I64">
            <v>2493.9</v>
          </cell>
          <cell r="J64">
            <v>2445</v>
          </cell>
          <cell r="K64">
            <v>2298.2999999999997</v>
          </cell>
          <cell r="L64">
            <v>2249.3999999999996</v>
          </cell>
          <cell r="M64">
            <v>2200.5</v>
          </cell>
        </row>
        <row r="65">
          <cell r="D65" t="e">
            <v>#N/A</v>
          </cell>
          <cell r="E65">
            <v>4890</v>
          </cell>
          <cell r="F65">
            <v>2934</v>
          </cell>
          <cell r="G65">
            <v>2689.5</v>
          </cell>
          <cell r="H65">
            <v>2542.8000000000002</v>
          </cell>
          <cell r="I65">
            <v>2493.9</v>
          </cell>
          <cell r="J65">
            <v>2445</v>
          </cell>
          <cell r="K65">
            <v>2298.2999999999997</v>
          </cell>
          <cell r="L65">
            <v>2249.3999999999996</v>
          </cell>
          <cell r="M65">
            <v>2200.5</v>
          </cell>
        </row>
        <row r="66">
          <cell r="D66" t="e">
            <v>#N/A</v>
          </cell>
          <cell r="E66">
            <v>4090</v>
          </cell>
          <cell r="F66">
            <v>2454</v>
          </cell>
          <cell r="G66">
            <v>2249.5</v>
          </cell>
          <cell r="H66">
            <v>2126.8000000000002</v>
          </cell>
          <cell r="I66">
            <v>2085.9</v>
          </cell>
          <cell r="J66">
            <v>2045</v>
          </cell>
          <cell r="K66">
            <v>1922.2999999999997</v>
          </cell>
          <cell r="L66">
            <v>1881.3999999999996</v>
          </cell>
          <cell r="M66">
            <v>1840.5</v>
          </cell>
        </row>
        <row r="67">
          <cell r="D67" t="e">
            <v>#N/A</v>
          </cell>
          <cell r="E67">
            <v>4090</v>
          </cell>
          <cell r="F67">
            <v>2454</v>
          </cell>
          <cell r="G67">
            <v>2249.5</v>
          </cell>
          <cell r="H67">
            <v>2126.8000000000002</v>
          </cell>
          <cell r="I67">
            <v>2085.9</v>
          </cell>
          <cell r="J67">
            <v>2045</v>
          </cell>
          <cell r="K67">
            <v>1922.2999999999997</v>
          </cell>
          <cell r="L67">
            <v>1881.3999999999996</v>
          </cell>
          <cell r="M67">
            <v>1840.5</v>
          </cell>
        </row>
        <row r="68">
          <cell r="D68" t="e">
            <v>#N/A</v>
          </cell>
          <cell r="E68">
            <v>11490</v>
          </cell>
          <cell r="F68">
            <v>6894</v>
          </cell>
          <cell r="G68">
            <v>6319.5</v>
          </cell>
          <cell r="H68">
            <v>5974.8</v>
          </cell>
          <cell r="I68">
            <v>5859.9000000000005</v>
          </cell>
          <cell r="J68">
            <v>5745</v>
          </cell>
          <cell r="K68">
            <v>5400.2999999999993</v>
          </cell>
          <cell r="L68">
            <v>5285.4</v>
          </cell>
          <cell r="M68">
            <v>5170.4999999999991</v>
          </cell>
        </row>
        <row r="69">
          <cell r="D69" t="e">
            <v>#N/A</v>
          </cell>
          <cell r="E69">
            <v>11490</v>
          </cell>
          <cell r="F69">
            <v>6894</v>
          </cell>
          <cell r="G69">
            <v>6319.5</v>
          </cell>
          <cell r="H69">
            <v>5974.8</v>
          </cell>
          <cell r="I69">
            <v>5859.9000000000005</v>
          </cell>
          <cell r="J69">
            <v>5745</v>
          </cell>
          <cell r="K69">
            <v>5400.2999999999993</v>
          </cell>
          <cell r="L69">
            <v>5285.4</v>
          </cell>
          <cell r="M69">
            <v>5170.4999999999991</v>
          </cell>
        </row>
        <row r="70">
          <cell r="D70" t="e">
            <v>#N/A</v>
          </cell>
          <cell r="E70">
            <v>66990</v>
          </cell>
          <cell r="F70">
            <v>40194</v>
          </cell>
          <cell r="G70">
            <v>36844.5</v>
          </cell>
          <cell r="H70">
            <v>34834.800000000003</v>
          </cell>
          <cell r="I70">
            <v>34164.9</v>
          </cell>
          <cell r="J70">
            <v>33495</v>
          </cell>
          <cell r="K70">
            <v>31485.299999999996</v>
          </cell>
          <cell r="L70">
            <v>30815.399999999994</v>
          </cell>
          <cell r="M70">
            <v>30145.5</v>
          </cell>
        </row>
        <row r="71">
          <cell r="D71" t="e">
            <v>#N/A</v>
          </cell>
          <cell r="E71">
            <v>66990</v>
          </cell>
          <cell r="F71">
            <v>40194</v>
          </cell>
          <cell r="G71">
            <v>36844.5</v>
          </cell>
          <cell r="H71">
            <v>34834.800000000003</v>
          </cell>
          <cell r="I71">
            <v>34164.9</v>
          </cell>
          <cell r="J71">
            <v>33495</v>
          </cell>
          <cell r="K71">
            <v>31485.299999999996</v>
          </cell>
          <cell r="L71">
            <v>30815.399999999994</v>
          </cell>
          <cell r="M71">
            <v>30145.5</v>
          </cell>
        </row>
        <row r="72">
          <cell r="D72" t="e">
            <v>#N/A</v>
          </cell>
          <cell r="E72">
            <v>3690</v>
          </cell>
          <cell r="F72">
            <v>2214</v>
          </cell>
          <cell r="G72">
            <v>2029.5</v>
          </cell>
          <cell r="H72">
            <v>1918.8</v>
          </cell>
          <cell r="I72">
            <v>1881.9</v>
          </cell>
          <cell r="J72">
            <v>1845</v>
          </cell>
          <cell r="K72">
            <v>1734.3</v>
          </cell>
          <cell r="L72">
            <v>1697.3999999999999</v>
          </cell>
          <cell r="M72">
            <v>1660.4999999999998</v>
          </cell>
        </row>
        <row r="73">
          <cell r="D73" t="e">
            <v>#N/A</v>
          </cell>
          <cell r="E73">
            <v>9490</v>
          </cell>
          <cell r="F73">
            <v>5694</v>
          </cell>
          <cell r="G73">
            <v>5219.5</v>
          </cell>
          <cell r="H73">
            <v>4934.8</v>
          </cell>
          <cell r="I73">
            <v>4839.8999999999996</v>
          </cell>
          <cell r="J73">
            <v>4745</v>
          </cell>
          <cell r="K73">
            <v>4460.3</v>
          </cell>
          <cell r="L73">
            <v>4365.3999999999996</v>
          </cell>
          <cell r="M73">
            <v>4270.5</v>
          </cell>
        </row>
        <row r="74">
          <cell r="D74" t="e">
            <v>#N/A</v>
          </cell>
          <cell r="E74">
            <v>9490</v>
          </cell>
          <cell r="F74">
            <v>5694</v>
          </cell>
          <cell r="G74">
            <v>5219.5</v>
          </cell>
          <cell r="H74">
            <v>4934.8</v>
          </cell>
          <cell r="I74">
            <v>4839.8999999999996</v>
          </cell>
          <cell r="J74">
            <v>4745</v>
          </cell>
          <cell r="K74">
            <v>4460.3</v>
          </cell>
          <cell r="L74">
            <v>4365.3999999999996</v>
          </cell>
          <cell r="M74">
            <v>4270.5</v>
          </cell>
        </row>
        <row r="75">
          <cell r="D75" t="e">
            <v>#N/A</v>
          </cell>
          <cell r="E75">
            <v>9490</v>
          </cell>
          <cell r="F75">
            <v>5694</v>
          </cell>
          <cell r="G75">
            <v>5219.5</v>
          </cell>
          <cell r="H75">
            <v>4934.8</v>
          </cell>
          <cell r="I75">
            <v>4839.8999999999996</v>
          </cell>
          <cell r="J75">
            <v>4745</v>
          </cell>
          <cell r="K75">
            <v>4460.3</v>
          </cell>
          <cell r="L75">
            <v>4365.3999999999996</v>
          </cell>
          <cell r="M75">
            <v>4270.5</v>
          </cell>
        </row>
        <row r="76">
          <cell r="D76" t="e">
            <v>#N/A</v>
          </cell>
          <cell r="E76">
            <v>9490</v>
          </cell>
          <cell r="F76">
            <v>5694</v>
          </cell>
          <cell r="G76">
            <v>5219.5</v>
          </cell>
          <cell r="H76">
            <v>4934.8</v>
          </cell>
          <cell r="I76">
            <v>4839.8999999999996</v>
          </cell>
          <cell r="J76">
            <v>4745</v>
          </cell>
          <cell r="K76">
            <v>4460.3</v>
          </cell>
          <cell r="L76">
            <v>4365.3999999999996</v>
          </cell>
          <cell r="M76">
            <v>4270.5</v>
          </cell>
        </row>
        <row r="77">
          <cell r="D77" t="e">
            <v>#N/A</v>
          </cell>
          <cell r="E77">
            <v>9490</v>
          </cell>
          <cell r="F77">
            <v>5694</v>
          </cell>
          <cell r="G77">
            <v>5219.5</v>
          </cell>
          <cell r="H77">
            <v>4934.8</v>
          </cell>
          <cell r="I77">
            <v>4839.8999999999996</v>
          </cell>
          <cell r="J77">
            <v>4745</v>
          </cell>
          <cell r="K77">
            <v>4460.3</v>
          </cell>
          <cell r="L77">
            <v>4365.3999999999996</v>
          </cell>
          <cell r="M77">
            <v>4270.5</v>
          </cell>
        </row>
        <row r="78">
          <cell r="D78" t="e">
            <v>#N/A</v>
          </cell>
          <cell r="E78">
            <v>9490</v>
          </cell>
          <cell r="F78">
            <v>5694</v>
          </cell>
          <cell r="G78">
            <v>5219.5</v>
          </cell>
          <cell r="H78">
            <v>4934.8</v>
          </cell>
          <cell r="I78">
            <v>4839.8999999999996</v>
          </cell>
          <cell r="J78">
            <v>4745</v>
          </cell>
          <cell r="K78">
            <v>4460.3</v>
          </cell>
          <cell r="L78">
            <v>4365.3999999999996</v>
          </cell>
          <cell r="M78">
            <v>4270.5</v>
          </cell>
        </row>
        <row r="79">
          <cell r="C79" t="str">
            <v>0000213732</v>
          </cell>
          <cell r="D79">
            <v>33</v>
          </cell>
          <cell r="E79">
            <v>11490</v>
          </cell>
          <cell r="F79">
            <v>6894</v>
          </cell>
          <cell r="G79">
            <v>6319.5</v>
          </cell>
          <cell r="H79">
            <v>5974.8</v>
          </cell>
          <cell r="I79">
            <v>5859.9000000000005</v>
          </cell>
          <cell r="J79">
            <v>5745</v>
          </cell>
          <cell r="K79">
            <v>5400.2999999999993</v>
          </cell>
          <cell r="L79">
            <v>5285.4</v>
          </cell>
          <cell r="M79">
            <v>5170.4999999999991</v>
          </cell>
        </row>
        <row r="80">
          <cell r="C80" t="str">
            <v>0000377117</v>
          </cell>
          <cell r="D80">
            <v>3</v>
          </cell>
          <cell r="E80">
            <v>11490</v>
          </cell>
          <cell r="F80">
            <v>6894</v>
          </cell>
          <cell r="G80">
            <v>6319.5</v>
          </cell>
          <cell r="H80">
            <v>5974.8</v>
          </cell>
          <cell r="I80">
            <v>5859.9000000000005</v>
          </cell>
          <cell r="J80">
            <v>5745</v>
          </cell>
          <cell r="K80">
            <v>5400.2999999999993</v>
          </cell>
          <cell r="L80">
            <v>5285.4</v>
          </cell>
          <cell r="M80">
            <v>5170.4999999999991</v>
          </cell>
        </row>
        <row r="81">
          <cell r="C81" t="str">
            <v>0000205056</v>
          </cell>
          <cell r="D81" t="e">
            <v>#N/A</v>
          </cell>
          <cell r="E81">
            <v>13690</v>
          </cell>
          <cell r="F81">
            <v>8214</v>
          </cell>
          <cell r="G81">
            <v>7529.5</v>
          </cell>
          <cell r="H81">
            <v>7118.8</v>
          </cell>
          <cell r="I81">
            <v>6981.9000000000005</v>
          </cell>
          <cell r="J81">
            <v>6845</v>
          </cell>
          <cell r="K81">
            <v>6434.2999999999993</v>
          </cell>
          <cell r="L81">
            <v>6297.4</v>
          </cell>
          <cell r="M81">
            <v>6160.4999999999991</v>
          </cell>
        </row>
        <row r="82">
          <cell r="C82" t="str">
            <v>0000204985</v>
          </cell>
          <cell r="D82" t="e">
            <v>#N/A</v>
          </cell>
          <cell r="E82">
            <v>13690</v>
          </cell>
          <cell r="F82">
            <v>8214</v>
          </cell>
          <cell r="G82">
            <v>7529.5</v>
          </cell>
          <cell r="H82">
            <v>7118.8</v>
          </cell>
          <cell r="I82">
            <v>6981.9000000000005</v>
          </cell>
          <cell r="J82">
            <v>6845</v>
          </cell>
          <cell r="K82">
            <v>6434.2999999999993</v>
          </cell>
          <cell r="L82">
            <v>6297.4</v>
          </cell>
          <cell r="M82">
            <v>6160.4999999999991</v>
          </cell>
        </row>
        <row r="83">
          <cell r="C83" t="str">
            <v>0000269195</v>
          </cell>
          <cell r="D83" t="e">
            <v>#N/A</v>
          </cell>
          <cell r="E83">
            <v>13690</v>
          </cell>
          <cell r="F83">
            <v>8214</v>
          </cell>
          <cell r="G83">
            <v>7529.5</v>
          </cell>
          <cell r="H83">
            <v>7118.8</v>
          </cell>
          <cell r="I83">
            <v>6981.9000000000005</v>
          </cell>
          <cell r="J83">
            <v>6845</v>
          </cell>
          <cell r="K83">
            <v>6434.2999999999993</v>
          </cell>
          <cell r="L83">
            <v>6297.4</v>
          </cell>
          <cell r="M83">
            <v>6160.4999999999991</v>
          </cell>
        </row>
        <row r="84">
          <cell r="C84" t="str">
            <v>0004899912</v>
          </cell>
          <cell r="D84">
            <v>5</v>
          </cell>
          <cell r="E84">
            <v>13690</v>
          </cell>
          <cell r="F84">
            <v>8214</v>
          </cell>
          <cell r="G84">
            <v>7529.5</v>
          </cell>
          <cell r="H84">
            <v>7118.8</v>
          </cell>
          <cell r="I84">
            <v>6981.9000000000005</v>
          </cell>
          <cell r="J84">
            <v>6845</v>
          </cell>
          <cell r="K84">
            <v>6434.2999999999993</v>
          </cell>
          <cell r="L84">
            <v>6297.4</v>
          </cell>
          <cell r="M84">
            <v>6160.4999999999991</v>
          </cell>
        </row>
        <row r="85">
          <cell r="C85" t="str">
            <v>0000258017</v>
          </cell>
          <cell r="D85">
            <v>3</v>
          </cell>
          <cell r="E85">
            <v>13690</v>
          </cell>
          <cell r="F85">
            <v>8214</v>
          </cell>
          <cell r="G85">
            <v>7529.5</v>
          </cell>
          <cell r="H85">
            <v>7118.8</v>
          </cell>
          <cell r="I85">
            <v>6981.9000000000005</v>
          </cell>
          <cell r="J85">
            <v>6845</v>
          </cell>
          <cell r="K85">
            <v>6434.2999999999993</v>
          </cell>
          <cell r="L85">
            <v>6297.4</v>
          </cell>
          <cell r="M85">
            <v>6160.4999999999991</v>
          </cell>
        </row>
        <row r="86">
          <cell r="C86" t="str">
            <v>0000216071</v>
          </cell>
          <cell r="D86">
            <v>2</v>
          </cell>
          <cell r="E86">
            <v>13690</v>
          </cell>
          <cell r="F86">
            <v>8214</v>
          </cell>
          <cell r="G86">
            <v>7529.5</v>
          </cell>
          <cell r="H86">
            <v>7118.8</v>
          </cell>
          <cell r="I86">
            <v>6981.9000000000005</v>
          </cell>
          <cell r="J86">
            <v>6845</v>
          </cell>
          <cell r="K86">
            <v>6434.2999999999993</v>
          </cell>
          <cell r="L86">
            <v>6297.4</v>
          </cell>
          <cell r="M86">
            <v>6160.4999999999991</v>
          </cell>
        </row>
        <row r="87">
          <cell r="D87" t="e">
            <v>#N/A</v>
          </cell>
          <cell r="E87">
            <v>13690</v>
          </cell>
          <cell r="F87">
            <v>8214</v>
          </cell>
          <cell r="G87">
            <v>7529.5</v>
          </cell>
          <cell r="H87">
            <v>7118.8</v>
          </cell>
          <cell r="I87">
            <v>6981.9000000000005</v>
          </cell>
          <cell r="J87">
            <v>6845</v>
          </cell>
          <cell r="K87">
            <v>6434.2999999999993</v>
          </cell>
          <cell r="L87">
            <v>6297.4</v>
          </cell>
          <cell r="M87">
            <v>6160.4999999999991</v>
          </cell>
        </row>
        <row r="88">
          <cell r="D88" t="e">
            <v>#N/A</v>
          </cell>
          <cell r="E88">
            <v>13690</v>
          </cell>
          <cell r="F88">
            <v>8214</v>
          </cell>
          <cell r="G88">
            <v>7529.5</v>
          </cell>
          <cell r="H88">
            <v>7118.8</v>
          </cell>
          <cell r="I88">
            <v>6981.9000000000005</v>
          </cell>
          <cell r="J88">
            <v>6845</v>
          </cell>
          <cell r="K88">
            <v>6434.2999999999993</v>
          </cell>
          <cell r="L88">
            <v>6297.4</v>
          </cell>
          <cell r="M88">
            <v>6160.4999999999991</v>
          </cell>
        </row>
        <row r="89">
          <cell r="D89" t="e">
            <v>#N/A</v>
          </cell>
          <cell r="E89">
            <v>13690</v>
          </cell>
          <cell r="F89">
            <v>8214</v>
          </cell>
          <cell r="G89">
            <v>7529.5</v>
          </cell>
          <cell r="H89">
            <v>7118.8</v>
          </cell>
          <cell r="I89">
            <v>6981.9000000000005</v>
          </cell>
          <cell r="J89">
            <v>6845</v>
          </cell>
          <cell r="K89">
            <v>6434.2999999999993</v>
          </cell>
          <cell r="L89">
            <v>6297.4</v>
          </cell>
          <cell r="M89">
            <v>6160.4999999999991</v>
          </cell>
        </row>
        <row r="90">
          <cell r="C90" t="str">
            <v>0000214806</v>
          </cell>
          <cell r="D90">
            <v>1</v>
          </cell>
          <cell r="E90">
            <v>13690</v>
          </cell>
          <cell r="F90">
            <v>8214</v>
          </cell>
          <cell r="G90">
            <v>7529.5</v>
          </cell>
          <cell r="H90">
            <v>7118.8</v>
          </cell>
          <cell r="I90">
            <v>6981.9000000000005</v>
          </cell>
          <cell r="J90">
            <v>6845</v>
          </cell>
          <cell r="K90">
            <v>6434.2999999999993</v>
          </cell>
          <cell r="L90">
            <v>6297.4</v>
          </cell>
          <cell r="M90">
            <v>6160.4999999999991</v>
          </cell>
        </row>
        <row r="91">
          <cell r="C91" t="str">
            <v>0000245065</v>
          </cell>
          <cell r="D91">
            <v>23</v>
          </cell>
          <cell r="E91">
            <v>13690</v>
          </cell>
          <cell r="F91">
            <v>8214</v>
          </cell>
          <cell r="G91">
            <v>7529.5</v>
          </cell>
          <cell r="H91">
            <v>7118.8</v>
          </cell>
          <cell r="I91">
            <v>6981.9000000000005</v>
          </cell>
          <cell r="J91">
            <v>6845</v>
          </cell>
          <cell r="K91">
            <v>6434.2999999999993</v>
          </cell>
          <cell r="L91">
            <v>6297.4</v>
          </cell>
          <cell r="M91">
            <v>6160.4999999999991</v>
          </cell>
        </row>
        <row r="92">
          <cell r="D92" t="e">
            <v>#N/A</v>
          </cell>
          <cell r="E92">
            <v>13690</v>
          </cell>
          <cell r="F92">
            <v>8214</v>
          </cell>
          <cell r="G92">
            <v>7529.5</v>
          </cell>
          <cell r="H92">
            <v>7118.8</v>
          </cell>
          <cell r="I92">
            <v>6981.9000000000005</v>
          </cell>
          <cell r="J92">
            <v>6845</v>
          </cell>
          <cell r="K92">
            <v>6434.2999999999993</v>
          </cell>
          <cell r="L92">
            <v>6297.4</v>
          </cell>
          <cell r="M92">
            <v>6160.4999999999991</v>
          </cell>
        </row>
        <row r="93">
          <cell r="C93" t="str">
            <v>0000241475</v>
          </cell>
          <cell r="D93">
            <v>67</v>
          </cell>
          <cell r="E93">
            <v>14090</v>
          </cell>
          <cell r="F93">
            <v>8454</v>
          </cell>
          <cell r="G93">
            <v>7749.5</v>
          </cell>
          <cell r="H93">
            <v>7326.8</v>
          </cell>
          <cell r="I93">
            <v>7185.9000000000005</v>
          </cell>
          <cell r="J93">
            <v>7045</v>
          </cell>
          <cell r="K93">
            <v>6622.2999999999993</v>
          </cell>
          <cell r="L93">
            <v>6481.4</v>
          </cell>
          <cell r="M93">
            <v>6340.4999999999991</v>
          </cell>
        </row>
        <row r="94">
          <cell r="C94" t="str">
            <v>0000377221</v>
          </cell>
          <cell r="D94">
            <v>47</v>
          </cell>
          <cell r="E94">
            <v>14090</v>
          </cell>
          <cell r="F94">
            <v>8454</v>
          </cell>
          <cell r="G94">
            <v>7749.5</v>
          </cell>
          <cell r="H94">
            <v>7326.8</v>
          </cell>
          <cell r="I94">
            <v>7185.9000000000005</v>
          </cell>
          <cell r="J94">
            <v>7045</v>
          </cell>
          <cell r="K94">
            <v>6622.2999999999993</v>
          </cell>
          <cell r="L94">
            <v>6481.4</v>
          </cell>
          <cell r="M94">
            <v>6340.4999999999991</v>
          </cell>
        </row>
        <row r="95">
          <cell r="C95" t="str">
            <v>0000198623</v>
          </cell>
          <cell r="D95">
            <v>32</v>
          </cell>
          <cell r="E95">
            <v>19090</v>
          </cell>
          <cell r="F95">
            <v>11454</v>
          </cell>
          <cell r="G95">
            <v>10499.5</v>
          </cell>
          <cell r="H95">
            <v>9926.8000000000011</v>
          </cell>
          <cell r="I95">
            <v>9735.9</v>
          </cell>
          <cell r="J95">
            <v>9545</v>
          </cell>
          <cell r="K95">
            <v>8972.2999999999993</v>
          </cell>
          <cell r="L95">
            <v>8781.4</v>
          </cell>
          <cell r="M95">
            <v>8590.5</v>
          </cell>
        </row>
        <row r="96">
          <cell r="C96" t="str">
            <v>0000198624</v>
          </cell>
          <cell r="D96">
            <v>32</v>
          </cell>
          <cell r="E96">
            <v>19090</v>
          </cell>
          <cell r="F96">
            <v>11454</v>
          </cell>
          <cell r="G96">
            <v>10499.5</v>
          </cell>
          <cell r="H96">
            <v>9926.8000000000011</v>
          </cell>
          <cell r="I96">
            <v>9735.9</v>
          </cell>
          <cell r="J96">
            <v>9545</v>
          </cell>
          <cell r="K96">
            <v>8972.2999999999993</v>
          </cell>
          <cell r="L96">
            <v>8781.4</v>
          </cell>
          <cell r="M96">
            <v>8590.5</v>
          </cell>
        </row>
        <row r="97">
          <cell r="D97" t="e">
            <v>#N/A</v>
          </cell>
          <cell r="E97">
            <v>19090</v>
          </cell>
          <cell r="F97">
            <v>11454</v>
          </cell>
          <cell r="G97">
            <v>10499.5</v>
          </cell>
          <cell r="H97">
            <v>9926.8000000000011</v>
          </cell>
          <cell r="I97">
            <v>9735.9</v>
          </cell>
          <cell r="J97">
            <v>9545</v>
          </cell>
          <cell r="K97">
            <v>8972.2999999999993</v>
          </cell>
          <cell r="L97">
            <v>8781.4</v>
          </cell>
          <cell r="M97">
            <v>8590.5</v>
          </cell>
        </row>
        <row r="98">
          <cell r="C98" t="str">
            <v>0000284821</v>
          </cell>
          <cell r="D98" t="e">
            <v>#N/A</v>
          </cell>
          <cell r="E98">
            <v>20190</v>
          </cell>
          <cell r="F98">
            <v>12114</v>
          </cell>
          <cell r="G98">
            <v>11104.5</v>
          </cell>
          <cell r="H98">
            <v>10498.800000000001</v>
          </cell>
          <cell r="I98">
            <v>10296.9</v>
          </cell>
          <cell r="J98">
            <v>10095</v>
          </cell>
          <cell r="K98">
            <v>9489.2999999999993</v>
          </cell>
          <cell r="L98">
            <v>9287.4</v>
          </cell>
          <cell r="M98">
            <v>9085.5</v>
          </cell>
        </row>
        <row r="99">
          <cell r="C99" t="str">
            <v>0004868040</v>
          </cell>
          <cell r="D99">
            <v>3</v>
          </cell>
          <cell r="E99">
            <v>22690</v>
          </cell>
          <cell r="F99">
            <v>13614</v>
          </cell>
          <cell r="G99">
            <v>12479.5</v>
          </cell>
          <cell r="H99">
            <v>11798.800000000001</v>
          </cell>
          <cell r="I99">
            <v>11571.9</v>
          </cell>
          <cell r="J99">
            <v>11345</v>
          </cell>
          <cell r="K99">
            <v>10664.3</v>
          </cell>
          <cell r="L99">
            <v>10437.4</v>
          </cell>
          <cell r="M99">
            <v>10210.499999999998</v>
          </cell>
        </row>
        <row r="100">
          <cell r="D100" t="e">
            <v>#N/A</v>
          </cell>
          <cell r="E100">
            <v>20190</v>
          </cell>
          <cell r="F100">
            <v>12114</v>
          </cell>
          <cell r="G100">
            <v>11104.5</v>
          </cell>
          <cell r="H100">
            <v>10498.800000000001</v>
          </cell>
          <cell r="I100">
            <v>10296.9</v>
          </cell>
          <cell r="J100">
            <v>10095</v>
          </cell>
          <cell r="K100">
            <v>9489.2999999999993</v>
          </cell>
          <cell r="L100">
            <v>9287.4</v>
          </cell>
          <cell r="M100">
            <v>9085.5</v>
          </cell>
        </row>
        <row r="101">
          <cell r="D101" t="e">
            <v>#N/A</v>
          </cell>
          <cell r="E101">
            <v>21390</v>
          </cell>
          <cell r="F101">
            <v>12834</v>
          </cell>
          <cell r="G101">
            <v>11764.5</v>
          </cell>
          <cell r="H101">
            <v>11122.800000000001</v>
          </cell>
          <cell r="I101">
            <v>10908.9</v>
          </cell>
          <cell r="J101">
            <v>10695</v>
          </cell>
          <cell r="K101">
            <v>10053.299999999999</v>
          </cell>
          <cell r="L101">
            <v>9839.4</v>
          </cell>
          <cell r="M101">
            <v>9625.4999999999982</v>
          </cell>
        </row>
        <row r="102">
          <cell r="D102" t="e">
            <v>#N/A</v>
          </cell>
          <cell r="E102">
            <v>20390</v>
          </cell>
          <cell r="F102">
            <v>12234</v>
          </cell>
          <cell r="G102">
            <v>11214.5</v>
          </cell>
          <cell r="H102">
            <v>10602.800000000001</v>
          </cell>
          <cell r="I102">
            <v>10398.9</v>
          </cell>
          <cell r="J102">
            <v>10195</v>
          </cell>
          <cell r="K102">
            <v>9583.2999999999993</v>
          </cell>
          <cell r="L102">
            <v>9379.4</v>
          </cell>
          <cell r="M102">
            <v>9175.5</v>
          </cell>
        </row>
        <row r="103">
          <cell r="C103" t="str">
            <v>0007889709</v>
          </cell>
          <cell r="D103" t="e">
            <v>#N/A</v>
          </cell>
          <cell r="E103">
            <v>21390</v>
          </cell>
          <cell r="F103">
            <v>12834</v>
          </cell>
          <cell r="G103">
            <v>11764.5</v>
          </cell>
          <cell r="H103">
            <v>11122.800000000001</v>
          </cell>
          <cell r="I103">
            <v>10908.9</v>
          </cell>
          <cell r="J103">
            <v>10695</v>
          </cell>
          <cell r="K103">
            <v>10053.299999999999</v>
          </cell>
          <cell r="L103">
            <v>9839.4</v>
          </cell>
          <cell r="M103">
            <v>9625.4999999999982</v>
          </cell>
        </row>
        <row r="104">
          <cell r="C104" t="str">
            <v>0000274091</v>
          </cell>
          <cell r="D104" t="e">
            <v>#N/A</v>
          </cell>
          <cell r="E104">
            <v>25390</v>
          </cell>
          <cell r="F104">
            <v>15234</v>
          </cell>
          <cell r="G104">
            <v>13964.5</v>
          </cell>
          <cell r="H104">
            <v>13202.800000000001</v>
          </cell>
          <cell r="I104">
            <v>12948.9</v>
          </cell>
          <cell r="J104">
            <v>12695</v>
          </cell>
          <cell r="K104">
            <v>11933.3</v>
          </cell>
          <cell r="L104">
            <v>11679.4</v>
          </cell>
          <cell r="M104">
            <v>11425.499999999998</v>
          </cell>
        </row>
        <row r="105">
          <cell r="D105" t="e">
            <v>#N/A</v>
          </cell>
          <cell r="E105">
            <v>25390</v>
          </cell>
          <cell r="F105">
            <v>15234</v>
          </cell>
          <cell r="G105">
            <v>13964.5</v>
          </cell>
          <cell r="H105">
            <v>13202.800000000001</v>
          </cell>
          <cell r="I105">
            <v>12948.9</v>
          </cell>
          <cell r="J105">
            <v>12695</v>
          </cell>
          <cell r="K105">
            <v>11933.3</v>
          </cell>
          <cell r="L105">
            <v>11679.4</v>
          </cell>
          <cell r="M105">
            <v>11425.499999999998</v>
          </cell>
        </row>
        <row r="106">
          <cell r="D106" t="e">
            <v>#N/A</v>
          </cell>
          <cell r="E106">
            <v>25390</v>
          </cell>
          <cell r="F106">
            <v>15234</v>
          </cell>
          <cell r="G106">
            <v>13964.5</v>
          </cell>
          <cell r="H106">
            <v>13202.800000000001</v>
          </cell>
          <cell r="I106">
            <v>12948.9</v>
          </cell>
          <cell r="J106">
            <v>12695</v>
          </cell>
          <cell r="K106">
            <v>11933.3</v>
          </cell>
          <cell r="L106">
            <v>11679.4</v>
          </cell>
          <cell r="M106">
            <v>11425.499999999998</v>
          </cell>
        </row>
        <row r="107">
          <cell r="D107" t="e">
            <v>#N/A</v>
          </cell>
          <cell r="E107">
            <v>25390</v>
          </cell>
          <cell r="F107">
            <v>15234</v>
          </cell>
          <cell r="G107">
            <v>13964.5</v>
          </cell>
          <cell r="H107">
            <v>13202.800000000001</v>
          </cell>
          <cell r="I107">
            <v>12948.9</v>
          </cell>
          <cell r="J107">
            <v>12695</v>
          </cell>
          <cell r="K107">
            <v>11933.3</v>
          </cell>
          <cell r="L107">
            <v>11679.4</v>
          </cell>
          <cell r="M107">
            <v>11425.499999999998</v>
          </cell>
        </row>
        <row r="108">
          <cell r="C108" t="str">
            <v>0000211400</v>
          </cell>
          <cell r="D108">
            <v>1</v>
          </cell>
          <cell r="E108">
            <v>25390</v>
          </cell>
          <cell r="F108">
            <v>15234</v>
          </cell>
          <cell r="G108">
            <v>13964.5</v>
          </cell>
          <cell r="H108">
            <v>13202.800000000001</v>
          </cell>
          <cell r="I108">
            <v>12948.9</v>
          </cell>
          <cell r="J108">
            <v>12695</v>
          </cell>
          <cell r="K108">
            <v>11933.3</v>
          </cell>
          <cell r="L108">
            <v>11679.4</v>
          </cell>
          <cell r="M108">
            <v>11425.499999999998</v>
          </cell>
        </row>
        <row r="109">
          <cell r="D109" t="e">
            <v>#N/A</v>
          </cell>
          <cell r="E109">
            <v>25390</v>
          </cell>
          <cell r="F109">
            <v>15234</v>
          </cell>
          <cell r="G109">
            <v>13964.5</v>
          </cell>
          <cell r="H109">
            <v>13202.800000000001</v>
          </cell>
          <cell r="I109">
            <v>12948.9</v>
          </cell>
          <cell r="J109">
            <v>12695</v>
          </cell>
          <cell r="K109">
            <v>11933.3</v>
          </cell>
          <cell r="L109">
            <v>11679.4</v>
          </cell>
          <cell r="M109">
            <v>11425.499999999998</v>
          </cell>
        </row>
        <row r="110">
          <cell r="C110" t="str">
            <v>0000209027</v>
          </cell>
          <cell r="D110" t="e">
            <v>#N/A</v>
          </cell>
          <cell r="E110">
            <v>29490</v>
          </cell>
          <cell r="F110">
            <v>17694</v>
          </cell>
          <cell r="G110">
            <v>16219.5</v>
          </cell>
          <cell r="H110">
            <v>15334.800000000001</v>
          </cell>
          <cell r="I110">
            <v>15039.9</v>
          </cell>
          <cell r="J110">
            <v>14745</v>
          </cell>
          <cell r="K110">
            <v>13860.3</v>
          </cell>
          <cell r="L110">
            <v>13565.4</v>
          </cell>
          <cell r="M110">
            <v>13270.499999999998</v>
          </cell>
        </row>
        <row r="111">
          <cell r="C111" t="str">
            <v>0000209004</v>
          </cell>
          <cell r="D111" t="e">
            <v>#N/A</v>
          </cell>
          <cell r="E111">
            <v>29490</v>
          </cell>
          <cell r="F111">
            <v>17694</v>
          </cell>
          <cell r="G111">
            <v>16219.5</v>
          </cell>
          <cell r="H111">
            <v>15334.800000000001</v>
          </cell>
          <cell r="I111">
            <v>15039.9</v>
          </cell>
          <cell r="J111">
            <v>14745</v>
          </cell>
          <cell r="K111">
            <v>13860.3</v>
          </cell>
          <cell r="L111">
            <v>13565.4</v>
          </cell>
          <cell r="M111">
            <v>13270.499999999998</v>
          </cell>
        </row>
        <row r="112">
          <cell r="D112" t="e">
            <v>#N/A</v>
          </cell>
          <cell r="E112">
            <v>11790</v>
          </cell>
          <cell r="F112">
            <v>7074</v>
          </cell>
          <cell r="G112">
            <v>6484.5</v>
          </cell>
          <cell r="H112">
            <v>6130.8</v>
          </cell>
          <cell r="I112">
            <v>6012.9000000000005</v>
          </cell>
          <cell r="J112">
            <v>5895</v>
          </cell>
          <cell r="K112">
            <v>5541.2999999999993</v>
          </cell>
          <cell r="L112">
            <v>5423.4</v>
          </cell>
          <cell r="M112">
            <v>5305.4999999999991</v>
          </cell>
        </row>
        <row r="113">
          <cell r="D113" t="e">
            <v>#N/A</v>
          </cell>
          <cell r="E113">
            <v>11790</v>
          </cell>
          <cell r="F113">
            <v>7074</v>
          </cell>
          <cell r="G113">
            <v>6484.5</v>
          </cell>
          <cell r="H113">
            <v>6130.8</v>
          </cell>
          <cell r="I113">
            <v>6012.9000000000005</v>
          </cell>
          <cell r="J113">
            <v>5895</v>
          </cell>
          <cell r="K113">
            <v>5541.2999999999993</v>
          </cell>
          <cell r="L113">
            <v>5423.4</v>
          </cell>
          <cell r="M113">
            <v>5305.4999999999991</v>
          </cell>
        </row>
        <row r="114">
          <cell r="D114" t="e">
            <v>#N/A</v>
          </cell>
          <cell r="E114">
            <v>13190</v>
          </cell>
          <cell r="F114">
            <v>7914</v>
          </cell>
          <cell r="G114">
            <v>7254.5</v>
          </cell>
          <cell r="H114">
            <v>6858.8</v>
          </cell>
          <cell r="I114">
            <v>6726.9000000000005</v>
          </cell>
          <cell r="J114">
            <v>6595</v>
          </cell>
          <cell r="K114">
            <v>6199.2999999999993</v>
          </cell>
          <cell r="L114">
            <v>6067.4</v>
          </cell>
          <cell r="M114">
            <v>5935.4999999999991</v>
          </cell>
        </row>
        <row r="115">
          <cell r="D115" t="e">
            <v>#N/A</v>
          </cell>
          <cell r="E115">
            <v>13190</v>
          </cell>
          <cell r="F115">
            <v>7914</v>
          </cell>
          <cell r="G115">
            <v>7254.5</v>
          </cell>
          <cell r="H115">
            <v>6858.8</v>
          </cell>
          <cell r="I115">
            <v>6726.9000000000005</v>
          </cell>
          <cell r="J115">
            <v>6595</v>
          </cell>
          <cell r="K115">
            <v>6199.2999999999993</v>
          </cell>
          <cell r="L115">
            <v>6067.4</v>
          </cell>
          <cell r="M115">
            <v>5935.4999999999991</v>
          </cell>
        </row>
        <row r="116">
          <cell r="C116" t="str">
            <v>0000204832</v>
          </cell>
          <cell r="D116" t="e">
            <v>#N/A</v>
          </cell>
          <cell r="E116">
            <v>11790</v>
          </cell>
          <cell r="F116">
            <v>7074</v>
          </cell>
          <cell r="G116">
            <v>6484.5</v>
          </cell>
          <cell r="H116">
            <v>6130.8</v>
          </cell>
          <cell r="I116">
            <v>6012.9000000000005</v>
          </cell>
          <cell r="J116">
            <v>5895</v>
          </cell>
          <cell r="K116">
            <v>5541.2999999999993</v>
          </cell>
          <cell r="L116">
            <v>5423.4</v>
          </cell>
          <cell r="M116">
            <v>5305.4999999999991</v>
          </cell>
        </row>
        <row r="117">
          <cell r="C117" t="str">
            <v>0000204834</v>
          </cell>
          <cell r="D117" t="e">
            <v>#N/A</v>
          </cell>
          <cell r="E117">
            <v>11790</v>
          </cell>
          <cell r="F117">
            <v>7074</v>
          </cell>
          <cell r="G117">
            <v>6484.5</v>
          </cell>
          <cell r="H117">
            <v>6130.8</v>
          </cell>
          <cell r="I117">
            <v>6012.9000000000005</v>
          </cell>
          <cell r="J117">
            <v>5895</v>
          </cell>
          <cell r="K117">
            <v>5541.2999999999993</v>
          </cell>
          <cell r="L117">
            <v>5423.4</v>
          </cell>
          <cell r="M117">
            <v>5305.4999999999991</v>
          </cell>
        </row>
        <row r="118">
          <cell r="C118" t="str">
            <v>0006992487</v>
          </cell>
          <cell r="D118">
            <v>68</v>
          </cell>
          <cell r="E118">
            <v>13190</v>
          </cell>
          <cell r="F118">
            <v>7914</v>
          </cell>
          <cell r="G118">
            <v>7254.5</v>
          </cell>
          <cell r="H118">
            <v>6858.8</v>
          </cell>
          <cell r="I118">
            <v>6726.9000000000005</v>
          </cell>
          <cell r="J118">
            <v>6595</v>
          </cell>
          <cell r="K118">
            <v>6199.2999999999993</v>
          </cell>
          <cell r="L118">
            <v>6067.4</v>
          </cell>
          <cell r="M118">
            <v>5935.4999999999991</v>
          </cell>
        </row>
        <row r="119">
          <cell r="C119" t="str">
            <v>0007560254</v>
          </cell>
          <cell r="D119">
            <v>26</v>
          </cell>
          <cell r="E119">
            <v>13190</v>
          </cell>
          <cell r="F119">
            <v>7914</v>
          </cell>
          <cell r="G119">
            <v>7254.5</v>
          </cell>
          <cell r="H119">
            <v>6858.8</v>
          </cell>
          <cell r="I119">
            <v>6726.9000000000005</v>
          </cell>
          <cell r="J119">
            <v>6595</v>
          </cell>
          <cell r="K119">
            <v>6199.2999999999993</v>
          </cell>
          <cell r="L119">
            <v>6067.4</v>
          </cell>
          <cell r="M119">
            <v>5935.4999999999991</v>
          </cell>
        </row>
        <row r="120">
          <cell r="D120" t="e">
            <v>#N/A</v>
          </cell>
          <cell r="E120">
            <v>11790</v>
          </cell>
          <cell r="F120">
            <v>7074</v>
          </cell>
          <cell r="G120">
            <v>6484.5</v>
          </cell>
          <cell r="H120">
            <v>6130.8</v>
          </cell>
          <cell r="I120">
            <v>6012.9000000000005</v>
          </cell>
          <cell r="J120">
            <v>5895</v>
          </cell>
          <cell r="K120">
            <v>5541.2999999999993</v>
          </cell>
          <cell r="L120">
            <v>5423.4</v>
          </cell>
          <cell r="M120">
            <v>5305.4999999999991</v>
          </cell>
        </row>
        <row r="121">
          <cell r="C121" t="str">
            <v>0000278077</v>
          </cell>
          <cell r="D121" t="e">
            <v>#N/A</v>
          </cell>
          <cell r="E121">
            <v>11790</v>
          </cell>
          <cell r="F121">
            <v>7074</v>
          </cell>
          <cell r="G121">
            <v>6484.5</v>
          </cell>
          <cell r="H121">
            <v>6130.8</v>
          </cell>
          <cell r="I121">
            <v>6012.9000000000005</v>
          </cell>
          <cell r="J121">
            <v>5895</v>
          </cell>
          <cell r="K121">
            <v>5541.2999999999993</v>
          </cell>
          <cell r="L121">
            <v>5423.4</v>
          </cell>
          <cell r="M121">
            <v>5305.4999999999991</v>
          </cell>
        </row>
        <row r="122">
          <cell r="D122" t="e">
            <v>#N/A</v>
          </cell>
          <cell r="E122">
            <v>13190</v>
          </cell>
          <cell r="F122">
            <v>7914</v>
          </cell>
          <cell r="G122">
            <v>7254.5</v>
          </cell>
          <cell r="H122">
            <v>6858.8</v>
          </cell>
          <cell r="I122">
            <v>6726.9000000000005</v>
          </cell>
          <cell r="J122">
            <v>6595</v>
          </cell>
          <cell r="K122">
            <v>6199.2999999999993</v>
          </cell>
          <cell r="L122">
            <v>6067.4</v>
          </cell>
          <cell r="M122">
            <v>5935.4999999999991</v>
          </cell>
        </row>
        <row r="123">
          <cell r="D123" t="e">
            <v>#N/A</v>
          </cell>
          <cell r="E123">
            <v>13190</v>
          </cell>
          <cell r="F123">
            <v>7914</v>
          </cell>
          <cell r="G123">
            <v>7254.5</v>
          </cell>
          <cell r="H123">
            <v>6858.8</v>
          </cell>
          <cell r="I123">
            <v>6726.9000000000005</v>
          </cell>
          <cell r="J123">
            <v>6595</v>
          </cell>
          <cell r="K123">
            <v>6199.2999999999993</v>
          </cell>
          <cell r="L123">
            <v>6067.4</v>
          </cell>
          <cell r="M123">
            <v>5935.4999999999991</v>
          </cell>
        </row>
        <row r="124">
          <cell r="C124" t="str">
            <v>0000213734</v>
          </cell>
          <cell r="D124" t="e">
            <v>#N/A</v>
          </cell>
          <cell r="E124">
            <v>12590</v>
          </cell>
          <cell r="F124">
            <v>7554</v>
          </cell>
          <cell r="G124">
            <v>6924.5</v>
          </cell>
          <cell r="H124">
            <v>6546.8</v>
          </cell>
          <cell r="I124">
            <v>6420.9000000000005</v>
          </cell>
          <cell r="J124">
            <v>6295</v>
          </cell>
          <cell r="K124">
            <v>5917.2999999999993</v>
          </cell>
          <cell r="L124">
            <v>5791.4</v>
          </cell>
          <cell r="M124">
            <v>5665.4999999999991</v>
          </cell>
        </row>
        <row r="125">
          <cell r="C125" t="str">
            <v>0000213737</v>
          </cell>
          <cell r="D125" t="e">
            <v>#N/A</v>
          </cell>
          <cell r="E125">
            <v>12590</v>
          </cell>
          <cell r="F125">
            <v>7554</v>
          </cell>
          <cell r="G125">
            <v>6924.5</v>
          </cell>
          <cell r="H125">
            <v>6546.8</v>
          </cell>
          <cell r="I125">
            <v>6420.9000000000005</v>
          </cell>
          <cell r="J125">
            <v>6295</v>
          </cell>
          <cell r="K125">
            <v>5917.2999999999993</v>
          </cell>
          <cell r="L125">
            <v>5791.4</v>
          </cell>
          <cell r="M125">
            <v>5665.4999999999991</v>
          </cell>
        </row>
        <row r="126">
          <cell r="C126" t="str">
            <v>0000263779</v>
          </cell>
          <cell r="D126" t="e">
            <v>#N/A</v>
          </cell>
          <cell r="E126">
            <v>14490</v>
          </cell>
          <cell r="F126">
            <v>8694</v>
          </cell>
          <cell r="G126">
            <v>7969.5</v>
          </cell>
          <cell r="H126">
            <v>7534.8</v>
          </cell>
          <cell r="I126">
            <v>7389.9000000000005</v>
          </cell>
          <cell r="J126">
            <v>7245</v>
          </cell>
          <cell r="K126">
            <v>6810.2999999999993</v>
          </cell>
          <cell r="L126">
            <v>6665.4</v>
          </cell>
          <cell r="M126">
            <v>6520.4999999999991</v>
          </cell>
        </row>
        <row r="127">
          <cell r="D127" t="e">
            <v>#N/A</v>
          </cell>
          <cell r="E127">
            <v>14490</v>
          </cell>
          <cell r="F127">
            <v>8694</v>
          </cell>
          <cell r="G127">
            <v>7969.5</v>
          </cell>
          <cell r="H127">
            <v>7534.8</v>
          </cell>
          <cell r="I127">
            <v>7389.9000000000005</v>
          </cell>
          <cell r="J127">
            <v>7245</v>
          </cell>
          <cell r="K127">
            <v>6810.2999999999993</v>
          </cell>
          <cell r="L127">
            <v>6665.4</v>
          </cell>
          <cell r="M127">
            <v>6520.4999999999991</v>
          </cell>
        </row>
        <row r="128">
          <cell r="D128" t="e">
            <v>#N/A</v>
          </cell>
          <cell r="E128">
            <v>14490</v>
          </cell>
          <cell r="F128">
            <v>8694</v>
          </cell>
          <cell r="G128">
            <v>7969.5</v>
          </cell>
          <cell r="H128">
            <v>7534.8</v>
          </cell>
          <cell r="I128">
            <v>7389.9000000000005</v>
          </cell>
          <cell r="J128">
            <v>7245</v>
          </cell>
          <cell r="K128">
            <v>6810.2999999999993</v>
          </cell>
          <cell r="L128">
            <v>6665.4</v>
          </cell>
          <cell r="M128">
            <v>6520.4999999999991</v>
          </cell>
        </row>
        <row r="129">
          <cell r="C129" t="str">
            <v>0000265614</v>
          </cell>
          <cell r="D129" t="e">
            <v>#N/A</v>
          </cell>
          <cell r="E129">
            <v>14490</v>
          </cell>
          <cell r="F129">
            <v>8694</v>
          </cell>
          <cell r="G129">
            <v>7969.5</v>
          </cell>
          <cell r="H129">
            <v>7534.8</v>
          </cell>
          <cell r="I129">
            <v>7389.9000000000005</v>
          </cell>
          <cell r="J129">
            <v>7245</v>
          </cell>
          <cell r="K129">
            <v>6810.2999999999993</v>
          </cell>
          <cell r="L129">
            <v>6665.4</v>
          </cell>
          <cell r="M129">
            <v>6520.4999999999991</v>
          </cell>
        </row>
        <row r="130">
          <cell r="C130" t="str">
            <v>0000269275</v>
          </cell>
          <cell r="D130">
            <v>34</v>
          </cell>
          <cell r="E130">
            <v>14490</v>
          </cell>
          <cell r="F130">
            <v>8694</v>
          </cell>
          <cell r="G130">
            <v>7969.5</v>
          </cell>
          <cell r="H130">
            <v>7534.8</v>
          </cell>
          <cell r="I130">
            <v>7389.9000000000005</v>
          </cell>
          <cell r="J130">
            <v>7245</v>
          </cell>
          <cell r="K130">
            <v>6810.2999999999993</v>
          </cell>
          <cell r="L130">
            <v>6665.4</v>
          </cell>
          <cell r="M130">
            <v>6520.4999999999991</v>
          </cell>
        </row>
        <row r="131">
          <cell r="C131" t="str">
            <v>0000406342</v>
          </cell>
          <cell r="D131">
            <v>8</v>
          </cell>
          <cell r="E131">
            <v>14490</v>
          </cell>
          <cell r="F131">
            <v>8694</v>
          </cell>
          <cell r="G131">
            <v>7969.5</v>
          </cell>
          <cell r="H131">
            <v>7534.8</v>
          </cell>
          <cell r="I131">
            <v>7389.9000000000005</v>
          </cell>
          <cell r="J131">
            <v>7245</v>
          </cell>
          <cell r="K131">
            <v>6810.2999999999993</v>
          </cell>
          <cell r="L131">
            <v>6665.4</v>
          </cell>
          <cell r="M131">
            <v>6520.4999999999991</v>
          </cell>
        </row>
        <row r="132">
          <cell r="C132" t="str">
            <v>0004910697</v>
          </cell>
          <cell r="D132" t="e">
            <v>#N/A</v>
          </cell>
          <cell r="E132">
            <v>14490</v>
          </cell>
          <cell r="F132">
            <v>8694</v>
          </cell>
          <cell r="G132">
            <v>7969.5</v>
          </cell>
          <cell r="H132">
            <v>7534.8</v>
          </cell>
          <cell r="I132">
            <v>7389.9000000000005</v>
          </cell>
          <cell r="J132">
            <v>7245</v>
          </cell>
          <cell r="K132">
            <v>6810.2999999999993</v>
          </cell>
          <cell r="L132">
            <v>6665.4</v>
          </cell>
          <cell r="M132">
            <v>6520.4999999999991</v>
          </cell>
        </row>
        <row r="133">
          <cell r="C133" t="str">
            <v>0004949003</v>
          </cell>
          <cell r="D133">
            <v>46</v>
          </cell>
          <cell r="E133">
            <v>14490</v>
          </cell>
          <cell r="F133">
            <v>8694</v>
          </cell>
          <cell r="G133">
            <v>7969.5</v>
          </cell>
          <cell r="H133">
            <v>7534.8</v>
          </cell>
          <cell r="I133">
            <v>7389.9000000000005</v>
          </cell>
          <cell r="J133">
            <v>7245</v>
          </cell>
          <cell r="K133">
            <v>6810.2999999999993</v>
          </cell>
          <cell r="L133">
            <v>6665.4</v>
          </cell>
          <cell r="M133">
            <v>6520.4999999999991</v>
          </cell>
        </row>
        <row r="134">
          <cell r="D134" t="e">
            <v>#N/A</v>
          </cell>
          <cell r="E134">
            <v>14490</v>
          </cell>
          <cell r="F134">
            <v>8694</v>
          </cell>
          <cell r="G134">
            <v>7969.5</v>
          </cell>
          <cell r="H134">
            <v>7534.8</v>
          </cell>
          <cell r="I134">
            <v>7389.9000000000005</v>
          </cell>
          <cell r="J134">
            <v>7245</v>
          </cell>
          <cell r="K134">
            <v>6810.2999999999993</v>
          </cell>
          <cell r="L134">
            <v>6665.4</v>
          </cell>
          <cell r="M134">
            <v>6520.4999999999991</v>
          </cell>
        </row>
        <row r="135">
          <cell r="C135" t="str">
            <v>0000239461</v>
          </cell>
          <cell r="D135">
            <v>4</v>
          </cell>
          <cell r="E135">
            <v>14490</v>
          </cell>
          <cell r="F135">
            <v>8694</v>
          </cell>
          <cell r="G135">
            <v>7969.5</v>
          </cell>
          <cell r="H135">
            <v>7534.8</v>
          </cell>
          <cell r="I135">
            <v>7389.9000000000005</v>
          </cell>
          <cell r="J135">
            <v>7245</v>
          </cell>
          <cell r="K135">
            <v>6810.2999999999993</v>
          </cell>
          <cell r="L135">
            <v>6665.4</v>
          </cell>
          <cell r="M135">
            <v>6520.4999999999991</v>
          </cell>
        </row>
        <row r="136">
          <cell r="C136" t="str">
            <v>0000269192</v>
          </cell>
          <cell r="D136">
            <v>45</v>
          </cell>
          <cell r="E136">
            <v>14490</v>
          </cell>
          <cell r="F136">
            <v>8694</v>
          </cell>
          <cell r="G136">
            <v>7969.5</v>
          </cell>
          <cell r="H136">
            <v>7534.8</v>
          </cell>
          <cell r="I136">
            <v>7389.9000000000005</v>
          </cell>
          <cell r="J136">
            <v>7245</v>
          </cell>
          <cell r="K136">
            <v>6810.2999999999993</v>
          </cell>
          <cell r="L136">
            <v>6665.4</v>
          </cell>
          <cell r="M136">
            <v>6520.4999999999991</v>
          </cell>
        </row>
        <row r="137">
          <cell r="D137" t="e">
            <v>#N/A</v>
          </cell>
          <cell r="E137">
            <v>14490</v>
          </cell>
          <cell r="F137">
            <v>8694</v>
          </cell>
          <cell r="G137">
            <v>7969.5</v>
          </cell>
          <cell r="H137">
            <v>7534.8</v>
          </cell>
          <cell r="I137">
            <v>7389.9000000000005</v>
          </cell>
          <cell r="J137">
            <v>7245</v>
          </cell>
          <cell r="K137">
            <v>6810.2999999999993</v>
          </cell>
          <cell r="L137">
            <v>6665.4</v>
          </cell>
          <cell r="M137">
            <v>6520.4999999999991</v>
          </cell>
        </row>
        <row r="138">
          <cell r="C138" t="str">
            <v>0006993256</v>
          </cell>
          <cell r="D138" t="e">
            <v>#N/A</v>
          </cell>
          <cell r="E138">
            <v>15990</v>
          </cell>
          <cell r="F138">
            <v>9594</v>
          </cell>
          <cell r="G138">
            <v>8794.5</v>
          </cell>
          <cell r="H138">
            <v>8314.7999999999993</v>
          </cell>
          <cell r="I138">
            <v>8154.9000000000005</v>
          </cell>
          <cell r="J138">
            <v>7995</v>
          </cell>
          <cell r="K138">
            <v>7515.2999999999993</v>
          </cell>
          <cell r="L138">
            <v>7355.4</v>
          </cell>
          <cell r="M138">
            <v>7195.5</v>
          </cell>
        </row>
        <row r="139">
          <cell r="C139" t="str">
            <v>0000377228</v>
          </cell>
          <cell r="D139">
            <v>28</v>
          </cell>
          <cell r="E139">
            <v>15990</v>
          </cell>
          <cell r="F139">
            <v>9594</v>
          </cell>
          <cell r="G139">
            <v>8794.5</v>
          </cell>
          <cell r="H139">
            <v>8314.7999999999993</v>
          </cell>
          <cell r="I139">
            <v>8154.9000000000005</v>
          </cell>
          <cell r="J139">
            <v>7995</v>
          </cell>
          <cell r="K139">
            <v>7515.2999999999993</v>
          </cell>
          <cell r="L139">
            <v>7355.4</v>
          </cell>
          <cell r="M139">
            <v>7195.5</v>
          </cell>
        </row>
        <row r="140">
          <cell r="C140" t="str">
            <v>0000243160</v>
          </cell>
          <cell r="D140" t="e">
            <v>#N/A</v>
          </cell>
          <cell r="E140">
            <v>22790</v>
          </cell>
          <cell r="F140">
            <v>13674</v>
          </cell>
          <cell r="G140">
            <v>12534.5</v>
          </cell>
          <cell r="H140">
            <v>11850.800000000001</v>
          </cell>
          <cell r="I140">
            <v>11622.9</v>
          </cell>
          <cell r="J140">
            <v>11395</v>
          </cell>
          <cell r="K140">
            <v>10711.3</v>
          </cell>
          <cell r="L140">
            <v>10483.4</v>
          </cell>
          <cell r="M140">
            <v>10255.499999999998</v>
          </cell>
        </row>
        <row r="141">
          <cell r="D141" t="e">
            <v>#N/A</v>
          </cell>
          <cell r="E141">
            <v>24990</v>
          </cell>
          <cell r="F141">
            <v>14994</v>
          </cell>
          <cell r="G141">
            <v>13744.5</v>
          </cell>
          <cell r="H141">
            <v>12994.800000000001</v>
          </cell>
          <cell r="I141">
            <v>12744.9</v>
          </cell>
          <cell r="J141">
            <v>12495</v>
          </cell>
          <cell r="K141">
            <v>11745.3</v>
          </cell>
          <cell r="L141">
            <v>11495.4</v>
          </cell>
          <cell r="M141">
            <v>11245.499999999998</v>
          </cell>
        </row>
        <row r="142">
          <cell r="C142" t="str">
            <v>0000277932</v>
          </cell>
          <cell r="D142" t="e">
            <v>#N/A</v>
          </cell>
          <cell r="E142">
            <v>22790</v>
          </cell>
          <cell r="F142">
            <v>13674</v>
          </cell>
          <cell r="G142">
            <v>12534.5</v>
          </cell>
          <cell r="H142">
            <v>11850.800000000001</v>
          </cell>
          <cell r="I142">
            <v>11622.9</v>
          </cell>
          <cell r="J142">
            <v>11395</v>
          </cell>
          <cell r="K142">
            <v>10711.3</v>
          </cell>
          <cell r="L142">
            <v>10483.4</v>
          </cell>
          <cell r="M142">
            <v>10255.499999999998</v>
          </cell>
        </row>
        <row r="143">
          <cell r="D143" t="e">
            <v>#N/A</v>
          </cell>
          <cell r="E143">
            <v>24990</v>
          </cell>
          <cell r="F143">
            <v>14994</v>
          </cell>
          <cell r="G143">
            <v>13744.5</v>
          </cell>
          <cell r="H143">
            <v>12994.800000000001</v>
          </cell>
          <cell r="I143">
            <v>12744.9</v>
          </cell>
          <cell r="J143">
            <v>12495</v>
          </cell>
          <cell r="K143">
            <v>11745.3</v>
          </cell>
          <cell r="L143">
            <v>11495.4</v>
          </cell>
          <cell r="M143">
            <v>11245.499999999998</v>
          </cell>
        </row>
        <row r="144">
          <cell r="C144" t="str">
            <v>0007538622</v>
          </cell>
          <cell r="D144" t="e">
            <v>#N/A</v>
          </cell>
          <cell r="E144">
            <v>27590</v>
          </cell>
          <cell r="F144">
            <v>16554</v>
          </cell>
          <cell r="G144">
            <v>15174.5</v>
          </cell>
          <cell r="H144">
            <v>14346.800000000001</v>
          </cell>
          <cell r="I144">
            <v>14070.9</v>
          </cell>
          <cell r="J144">
            <v>13795</v>
          </cell>
          <cell r="K144">
            <v>12967.3</v>
          </cell>
          <cell r="L144">
            <v>12691.4</v>
          </cell>
          <cell r="M144">
            <v>12415.499999999998</v>
          </cell>
        </row>
        <row r="145">
          <cell r="C145" t="str">
            <v>0009665150</v>
          </cell>
          <cell r="D145" t="e">
            <v>#N/A</v>
          </cell>
          <cell r="E145">
            <v>28590</v>
          </cell>
          <cell r="F145">
            <v>17154</v>
          </cell>
          <cell r="G145">
            <v>15724.5</v>
          </cell>
          <cell r="H145">
            <v>14866.800000000001</v>
          </cell>
          <cell r="I145">
            <v>14580.9</v>
          </cell>
          <cell r="J145">
            <v>14295</v>
          </cell>
          <cell r="K145">
            <v>13437.3</v>
          </cell>
          <cell r="L145">
            <v>13151.4</v>
          </cell>
          <cell r="M145">
            <v>12865.499999999998</v>
          </cell>
        </row>
        <row r="146">
          <cell r="C146" t="str">
            <v>0000269186</v>
          </cell>
          <cell r="D146" t="e">
            <v>#N/A</v>
          </cell>
          <cell r="E146">
            <v>27590</v>
          </cell>
          <cell r="F146">
            <v>16554</v>
          </cell>
          <cell r="G146">
            <v>15174.5</v>
          </cell>
          <cell r="H146">
            <v>14346.800000000001</v>
          </cell>
          <cell r="I146">
            <v>14070.9</v>
          </cell>
          <cell r="J146">
            <v>13795</v>
          </cell>
          <cell r="K146">
            <v>12967.3</v>
          </cell>
          <cell r="L146">
            <v>12691.4</v>
          </cell>
          <cell r="M146">
            <v>12415.499999999998</v>
          </cell>
        </row>
        <row r="147">
          <cell r="D147" t="e">
            <v>#N/A</v>
          </cell>
          <cell r="E147">
            <v>28290</v>
          </cell>
          <cell r="F147">
            <v>16974</v>
          </cell>
          <cell r="G147">
            <v>15559.5</v>
          </cell>
          <cell r="H147">
            <v>14710.800000000001</v>
          </cell>
          <cell r="I147">
            <v>14427.9</v>
          </cell>
          <cell r="J147">
            <v>14145</v>
          </cell>
          <cell r="K147">
            <v>13296.3</v>
          </cell>
          <cell r="L147">
            <v>13013.4</v>
          </cell>
          <cell r="M147">
            <v>12730.499999999998</v>
          </cell>
        </row>
        <row r="148">
          <cell r="C148" t="str">
            <v>0000211397</v>
          </cell>
          <cell r="D148" t="e">
            <v>#N/A</v>
          </cell>
          <cell r="E148">
            <v>28390</v>
          </cell>
          <cell r="F148">
            <v>17034</v>
          </cell>
          <cell r="G148">
            <v>15614.5</v>
          </cell>
          <cell r="H148">
            <v>14762.800000000001</v>
          </cell>
          <cell r="I148">
            <v>14478.9</v>
          </cell>
          <cell r="J148">
            <v>14195</v>
          </cell>
          <cell r="K148">
            <v>13343.3</v>
          </cell>
          <cell r="L148">
            <v>13059.4</v>
          </cell>
          <cell r="M148">
            <v>12775.499999999998</v>
          </cell>
        </row>
        <row r="149">
          <cell r="C149" t="str">
            <v>0006992304</v>
          </cell>
          <cell r="D149" t="e">
            <v>#N/A</v>
          </cell>
          <cell r="E149">
            <v>28290</v>
          </cell>
          <cell r="F149">
            <v>16974</v>
          </cell>
          <cell r="G149">
            <v>15559.5</v>
          </cell>
          <cell r="H149">
            <v>14710.800000000001</v>
          </cell>
          <cell r="I149">
            <v>14427.9</v>
          </cell>
          <cell r="J149">
            <v>14145</v>
          </cell>
          <cell r="K149">
            <v>13296.3</v>
          </cell>
          <cell r="L149">
            <v>13013.4</v>
          </cell>
          <cell r="M149">
            <v>12730.499999999998</v>
          </cell>
        </row>
        <row r="150">
          <cell r="C150" t="str">
            <v>0000209006</v>
          </cell>
          <cell r="D150" t="e">
            <v>#N/A</v>
          </cell>
          <cell r="E150">
            <v>33890</v>
          </cell>
          <cell r="F150">
            <v>20334</v>
          </cell>
          <cell r="G150">
            <v>18639.5</v>
          </cell>
          <cell r="H150">
            <v>17622.800000000003</v>
          </cell>
          <cell r="I150">
            <v>17283.900000000001</v>
          </cell>
          <cell r="J150">
            <v>16945</v>
          </cell>
          <cell r="K150">
            <v>15928.3</v>
          </cell>
          <cell r="L150">
            <v>15589.399999999998</v>
          </cell>
          <cell r="M150">
            <v>15250.5</v>
          </cell>
        </row>
        <row r="151">
          <cell r="C151" t="str">
            <v>0000217429</v>
          </cell>
          <cell r="D151" t="e">
            <v>#N/A</v>
          </cell>
          <cell r="E151">
            <v>33890</v>
          </cell>
          <cell r="F151">
            <v>20334</v>
          </cell>
          <cell r="G151">
            <v>18639.5</v>
          </cell>
          <cell r="H151">
            <v>17622.800000000003</v>
          </cell>
          <cell r="I151">
            <v>17283.900000000001</v>
          </cell>
          <cell r="J151">
            <v>16945</v>
          </cell>
          <cell r="K151">
            <v>15928.3</v>
          </cell>
          <cell r="L151">
            <v>15589.399999999998</v>
          </cell>
          <cell r="M151">
            <v>15250.5</v>
          </cell>
        </row>
        <row r="152">
          <cell r="D152" t="e">
            <v>#N/A</v>
          </cell>
          <cell r="E152">
            <v>22090</v>
          </cell>
          <cell r="F152">
            <v>13254</v>
          </cell>
          <cell r="G152">
            <v>12149.5</v>
          </cell>
          <cell r="H152">
            <v>11486.800000000001</v>
          </cell>
          <cell r="I152">
            <v>11265.9</v>
          </cell>
          <cell r="J152">
            <v>11045</v>
          </cell>
          <cell r="K152">
            <v>10382.299999999999</v>
          </cell>
          <cell r="L152">
            <v>10161.4</v>
          </cell>
          <cell r="M152">
            <v>9940.4999999999982</v>
          </cell>
        </row>
        <row r="153">
          <cell r="D153" t="e">
            <v>#N/A</v>
          </cell>
          <cell r="E153">
            <v>22090</v>
          </cell>
          <cell r="F153">
            <v>13254</v>
          </cell>
          <cell r="G153">
            <v>12149.5</v>
          </cell>
          <cell r="H153">
            <v>11486.800000000001</v>
          </cell>
          <cell r="I153">
            <v>11265.9</v>
          </cell>
          <cell r="J153">
            <v>11045</v>
          </cell>
          <cell r="K153">
            <v>10382.299999999999</v>
          </cell>
          <cell r="L153">
            <v>10161.4</v>
          </cell>
          <cell r="M153">
            <v>9940.4999999999982</v>
          </cell>
        </row>
        <row r="154">
          <cell r="D154" t="e">
            <v>#N/A</v>
          </cell>
          <cell r="E154">
            <v>22090</v>
          </cell>
          <cell r="F154">
            <v>13254</v>
          </cell>
          <cell r="G154">
            <v>12149.5</v>
          </cell>
          <cell r="H154">
            <v>11486.800000000001</v>
          </cell>
          <cell r="I154">
            <v>11265.9</v>
          </cell>
          <cell r="J154">
            <v>11045</v>
          </cell>
          <cell r="K154">
            <v>10382.299999999999</v>
          </cell>
          <cell r="L154">
            <v>10161.4</v>
          </cell>
          <cell r="M154">
            <v>9940.4999999999982</v>
          </cell>
        </row>
        <row r="155">
          <cell r="D155" t="e">
            <v>#N/A</v>
          </cell>
          <cell r="E155">
            <v>22090</v>
          </cell>
          <cell r="F155">
            <v>13254</v>
          </cell>
          <cell r="G155">
            <v>12149.5</v>
          </cell>
          <cell r="H155">
            <v>11486.800000000001</v>
          </cell>
          <cell r="I155">
            <v>11265.9</v>
          </cell>
          <cell r="J155">
            <v>11045</v>
          </cell>
          <cell r="K155">
            <v>10382.299999999999</v>
          </cell>
          <cell r="L155">
            <v>10161.4</v>
          </cell>
          <cell r="M155">
            <v>9940.4999999999982</v>
          </cell>
        </row>
        <row r="156">
          <cell r="D156" t="e">
            <v>#N/A</v>
          </cell>
          <cell r="E156">
            <v>22090</v>
          </cell>
          <cell r="F156">
            <v>13254</v>
          </cell>
          <cell r="G156">
            <v>12149.5</v>
          </cell>
          <cell r="H156">
            <v>11486.800000000001</v>
          </cell>
          <cell r="I156">
            <v>11265.9</v>
          </cell>
          <cell r="J156">
            <v>11045</v>
          </cell>
          <cell r="K156">
            <v>10382.299999999999</v>
          </cell>
          <cell r="L156">
            <v>10161.4</v>
          </cell>
          <cell r="M156">
            <v>9940.4999999999982</v>
          </cell>
        </row>
        <row r="157">
          <cell r="D157" t="e">
            <v>#N/A</v>
          </cell>
          <cell r="E157">
            <v>22090</v>
          </cell>
          <cell r="F157">
            <v>13254</v>
          </cell>
          <cell r="G157">
            <v>12149.5</v>
          </cell>
          <cell r="H157">
            <v>11486.800000000001</v>
          </cell>
          <cell r="I157">
            <v>11265.9</v>
          </cell>
          <cell r="J157">
            <v>11045</v>
          </cell>
          <cell r="K157">
            <v>10382.299999999999</v>
          </cell>
          <cell r="L157">
            <v>10161.4</v>
          </cell>
          <cell r="M157">
            <v>9940.4999999999982</v>
          </cell>
        </row>
        <row r="158">
          <cell r="D158" t="e">
            <v>#N/A</v>
          </cell>
          <cell r="E158">
            <v>22090</v>
          </cell>
          <cell r="F158">
            <v>13254</v>
          </cell>
          <cell r="G158">
            <v>12149.5</v>
          </cell>
          <cell r="H158">
            <v>11486.800000000001</v>
          </cell>
          <cell r="I158">
            <v>11265.9</v>
          </cell>
          <cell r="J158">
            <v>11045</v>
          </cell>
          <cell r="K158">
            <v>10382.299999999999</v>
          </cell>
          <cell r="L158">
            <v>10161.4</v>
          </cell>
          <cell r="M158">
            <v>9940.4999999999982</v>
          </cell>
        </row>
        <row r="159">
          <cell r="D159" t="e">
            <v>#N/A</v>
          </cell>
          <cell r="E159">
            <v>22090</v>
          </cell>
          <cell r="F159">
            <v>13254</v>
          </cell>
          <cell r="G159">
            <v>12149.5</v>
          </cell>
          <cell r="H159">
            <v>11486.800000000001</v>
          </cell>
          <cell r="I159">
            <v>11265.9</v>
          </cell>
          <cell r="J159">
            <v>11045</v>
          </cell>
          <cell r="K159">
            <v>10382.299999999999</v>
          </cell>
          <cell r="L159">
            <v>10161.4</v>
          </cell>
          <cell r="M159">
            <v>9940.4999999999982</v>
          </cell>
        </row>
        <row r="160">
          <cell r="C160" t="str">
            <v>0000216093</v>
          </cell>
          <cell r="D160" t="e">
            <v>#N/A</v>
          </cell>
          <cell r="E160">
            <v>19290</v>
          </cell>
          <cell r="F160">
            <v>11574</v>
          </cell>
          <cell r="G160">
            <v>10609.5</v>
          </cell>
          <cell r="H160">
            <v>10030.800000000001</v>
          </cell>
          <cell r="I160">
            <v>9837.9</v>
          </cell>
          <cell r="J160">
            <v>9645</v>
          </cell>
          <cell r="K160">
            <v>9066.2999999999993</v>
          </cell>
          <cell r="L160">
            <v>8873.4</v>
          </cell>
          <cell r="M160">
            <v>8680.5</v>
          </cell>
        </row>
        <row r="161">
          <cell r="C161" t="str">
            <v>0000216085</v>
          </cell>
          <cell r="D161">
            <v>26</v>
          </cell>
          <cell r="E161">
            <v>19290</v>
          </cell>
          <cell r="F161">
            <v>11574</v>
          </cell>
          <cell r="G161">
            <v>10609.5</v>
          </cell>
          <cell r="H161">
            <v>10030.800000000001</v>
          </cell>
          <cell r="I161">
            <v>9837.9</v>
          </cell>
          <cell r="J161">
            <v>9645</v>
          </cell>
          <cell r="K161">
            <v>9066.2999999999993</v>
          </cell>
          <cell r="L161">
            <v>8873.4</v>
          </cell>
          <cell r="M161">
            <v>8680.5</v>
          </cell>
        </row>
        <row r="162">
          <cell r="D162" t="e">
            <v>#N/A</v>
          </cell>
          <cell r="E162">
            <v>19290</v>
          </cell>
          <cell r="F162">
            <v>11574</v>
          </cell>
          <cell r="G162">
            <v>10609.5</v>
          </cell>
          <cell r="H162">
            <v>10030.800000000001</v>
          </cell>
          <cell r="I162">
            <v>9837.9</v>
          </cell>
          <cell r="J162">
            <v>9645</v>
          </cell>
          <cell r="K162">
            <v>9066.2999999999993</v>
          </cell>
          <cell r="L162">
            <v>8873.4</v>
          </cell>
          <cell r="M162">
            <v>8680.5</v>
          </cell>
        </row>
        <row r="163">
          <cell r="D163" t="e">
            <v>#N/A</v>
          </cell>
          <cell r="E163">
            <v>19290</v>
          </cell>
          <cell r="F163">
            <v>11574</v>
          </cell>
          <cell r="G163">
            <v>10609.5</v>
          </cell>
          <cell r="H163">
            <v>10030.800000000001</v>
          </cell>
          <cell r="I163">
            <v>9837.9</v>
          </cell>
          <cell r="J163">
            <v>9645</v>
          </cell>
          <cell r="K163">
            <v>9066.2999999999993</v>
          </cell>
          <cell r="L163">
            <v>8873.4</v>
          </cell>
          <cell r="M163">
            <v>8680.5</v>
          </cell>
        </row>
        <row r="164">
          <cell r="D164" t="e">
            <v>#N/A</v>
          </cell>
          <cell r="E164">
            <v>27190</v>
          </cell>
          <cell r="F164">
            <v>16314</v>
          </cell>
          <cell r="G164">
            <v>14954.5</v>
          </cell>
          <cell r="H164">
            <v>14138.800000000001</v>
          </cell>
          <cell r="I164">
            <v>13866.9</v>
          </cell>
          <cell r="J164">
            <v>13595</v>
          </cell>
          <cell r="K164">
            <v>12779.3</v>
          </cell>
          <cell r="L164">
            <v>12507.4</v>
          </cell>
          <cell r="M164">
            <v>12235.499999999998</v>
          </cell>
        </row>
        <row r="165">
          <cell r="D165" t="e">
            <v>#N/A</v>
          </cell>
          <cell r="E165">
            <v>26090</v>
          </cell>
          <cell r="F165">
            <v>15654</v>
          </cell>
          <cell r="G165">
            <v>14349.5</v>
          </cell>
          <cell r="H165">
            <v>13566.800000000001</v>
          </cell>
          <cell r="I165">
            <v>13305.9</v>
          </cell>
          <cell r="J165">
            <v>13045</v>
          </cell>
          <cell r="K165">
            <v>12262.3</v>
          </cell>
          <cell r="L165">
            <v>12001.4</v>
          </cell>
          <cell r="M165">
            <v>11740.499999999998</v>
          </cell>
        </row>
        <row r="166">
          <cell r="D166" t="e">
            <v>#N/A</v>
          </cell>
          <cell r="E166">
            <v>27190</v>
          </cell>
          <cell r="F166">
            <v>16314</v>
          </cell>
          <cell r="G166">
            <v>14954.5</v>
          </cell>
          <cell r="H166">
            <v>14138.800000000001</v>
          </cell>
          <cell r="I166">
            <v>13866.9</v>
          </cell>
          <cell r="J166">
            <v>13595</v>
          </cell>
          <cell r="K166">
            <v>12779.3</v>
          </cell>
          <cell r="L166">
            <v>12507.4</v>
          </cell>
          <cell r="M166">
            <v>12235.499999999998</v>
          </cell>
        </row>
        <row r="167">
          <cell r="C167" t="str">
            <v>0000260145</v>
          </cell>
          <cell r="D167" t="e">
            <v>#N/A</v>
          </cell>
          <cell r="E167">
            <v>31790</v>
          </cell>
          <cell r="F167">
            <v>19074</v>
          </cell>
          <cell r="G167">
            <v>17484.5</v>
          </cell>
          <cell r="H167">
            <v>16530.800000000003</v>
          </cell>
          <cell r="I167">
            <v>16212.9</v>
          </cell>
          <cell r="J167">
            <v>15895</v>
          </cell>
          <cell r="K167">
            <v>14941.3</v>
          </cell>
          <cell r="L167">
            <v>14623.399999999998</v>
          </cell>
          <cell r="M167">
            <v>14305.5</v>
          </cell>
        </row>
        <row r="168">
          <cell r="C168" t="str">
            <v>0000250787</v>
          </cell>
          <cell r="D168" t="e">
            <v>#N/A</v>
          </cell>
          <cell r="E168">
            <v>27390</v>
          </cell>
          <cell r="F168">
            <v>16434</v>
          </cell>
          <cell r="G168">
            <v>15064.5</v>
          </cell>
          <cell r="H168">
            <v>14242.800000000001</v>
          </cell>
          <cell r="I168">
            <v>13968.9</v>
          </cell>
          <cell r="J168">
            <v>13695</v>
          </cell>
          <cell r="K168">
            <v>12873.3</v>
          </cell>
          <cell r="L168">
            <v>12599.4</v>
          </cell>
          <cell r="M168">
            <v>12325.499999999998</v>
          </cell>
        </row>
        <row r="169">
          <cell r="D169" t="e">
            <v>#N/A</v>
          </cell>
          <cell r="E169">
            <v>26090</v>
          </cell>
          <cell r="F169">
            <v>15654</v>
          </cell>
          <cell r="G169">
            <v>14349.5</v>
          </cell>
          <cell r="H169">
            <v>13566.800000000001</v>
          </cell>
          <cell r="I169">
            <v>13305.9</v>
          </cell>
          <cell r="J169">
            <v>13045</v>
          </cell>
          <cell r="K169">
            <v>12262.3</v>
          </cell>
          <cell r="L169">
            <v>12001.4</v>
          </cell>
          <cell r="M169">
            <v>11740.499999999998</v>
          </cell>
        </row>
        <row r="170">
          <cell r="D170" t="e">
            <v>#N/A</v>
          </cell>
          <cell r="E170">
            <v>136490</v>
          </cell>
          <cell r="F170">
            <v>81894</v>
          </cell>
          <cell r="G170">
            <v>75069.5</v>
          </cell>
          <cell r="H170">
            <v>70974.8</v>
          </cell>
          <cell r="I170">
            <v>69609.899999999994</v>
          </cell>
          <cell r="J170">
            <v>68245</v>
          </cell>
          <cell r="K170">
            <v>64150.3</v>
          </cell>
          <cell r="L170">
            <v>62785.399999999994</v>
          </cell>
          <cell r="M170">
            <v>61420.5</v>
          </cell>
        </row>
        <row r="171">
          <cell r="D171" t="e">
            <v>#N/A</v>
          </cell>
          <cell r="E171">
            <v>103690</v>
          </cell>
          <cell r="F171">
            <v>62214</v>
          </cell>
          <cell r="G171">
            <v>57029.5</v>
          </cell>
          <cell r="H171">
            <v>53918.8</v>
          </cell>
          <cell r="I171">
            <v>52881.9</v>
          </cell>
          <cell r="J171">
            <v>51845</v>
          </cell>
          <cell r="K171">
            <v>48734.299999999996</v>
          </cell>
          <cell r="L171">
            <v>47697.399999999994</v>
          </cell>
          <cell r="M171">
            <v>46660.499999999993</v>
          </cell>
        </row>
        <row r="172">
          <cell r="C172" t="str">
            <v>0004948824</v>
          </cell>
          <cell r="D172" t="e">
            <v>#N/A</v>
          </cell>
          <cell r="E172">
            <v>103690</v>
          </cell>
          <cell r="F172">
            <v>62214</v>
          </cell>
          <cell r="G172">
            <v>57029.5</v>
          </cell>
          <cell r="H172">
            <v>53918.8</v>
          </cell>
          <cell r="I172">
            <v>52881.9</v>
          </cell>
          <cell r="J172">
            <v>51845</v>
          </cell>
          <cell r="K172">
            <v>48734.299999999996</v>
          </cell>
          <cell r="L172">
            <v>47697.399999999994</v>
          </cell>
          <cell r="M172">
            <v>46660.499999999993</v>
          </cell>
        </row>
        <row r="173">
          <cell r="C173" t="str">
            <v>0006993453</v>
          </cell>
          <cell r="D173">
            <v>3</v>
          </cell>
          <cell r="E173">
            <v>90190</v>
          </cell>
          <cell r="F173">
            <v>54114</v>
          </cell>
          <cell r="G173">
            <v>49604.5</v>
          </cell>
          <cell r="H173">
            <v>46898.8</v>
          </cell>
          <cell r="I173">
            <v>45996.9</v>
          </cell>
          <cell r="J173">
            <v>45095</v>
          </cell>
          <cell r="K173">
            <v>42389.299999999996</v>
          </cell>
          <cell r="L173">
            <v>41487.399999999994</v>
          </cell>
          <cell r="M173">
            <v>40585.499999999993</v>
          </cell>
        </row>
        <row r="174">
          <cell r="D174" t="e">
            <v>#N/A</v>
          </cell>
          <cell r="E174">
            <v>69890</v>
          </cell>
          <cell r="F174">
            <v>41934</v>
          </cell>
          <cell r="G174">
            <v>38439.5</v>
          </cell>
          <cell r="H174">
            <v>36342.800000000003</v>
          </cell>
          <cell r="I174">
            <v>35643.9</v>
          </cell>
          <cell r="J174">
            <v>34945</v>
          </cell>
          <cell r="K174">
            <v>32848.299999999996</v>
          </cell>
          <cell r="L174">
            <v>32149.399999999994</v>
          </cell>
          <cell r="M174">
            <v>31450.5</v>
          </cell>
        </row>
        <row r="175">
          <cell r="D175" t="e">
            <v>#N/A</v>
          </cell>
          <cell r="E175">
            <v>69890</v>
          </cell>
          <cell r="F175">
            <v>41934</v>
          </cell>
          <cell r="G175">
            <v>38439.5</v>
          </cell>
          <cell r="H175">
            <v>36342.800000000003</v>
          </cell>
          <cell r="I175">
            <v>35643.9</v>
          </cell>
          <cell r="J175">
            <v>34945</v>
          </cell>
          <cell r="K175">
            <v>32848.299999999996</v>
          </cell>
          <cell r="L175">
            <v>32149.399999999994</v>
          </cell>
          <cell r="M175">
            <v>31450.5</v>
          </cell>
        </row>
        <row r="176">
          <cell r="D176" t="e">
            <v>#N/A</v>
          </cell>
          <cell r="E176">
            <v>98190</v>
          </cell>
          <cell r="F176">
            <v>58914</v>
          </cell>
          <cell r="G176">
            <v>54004.5</v>
          </cell>
          <cell r="H176">
            <v>51058.8</v>
          </cell>
          <cell r="I176">
            <v>50076.9</v>
          </cell>
          <cell r="J176">
            <v>49095</v>
          </cell>
          <cell r="K176">
            <v>46149.299999999996</v>
          </cell>
          <cell r="L176">
            <v>45167.399999999994</v>
          </cell>
          <cell r="M176">
            <v>44185.499999999993</v>
          </cell>
        </row>
        <row r="177">
          <cell r="D177" t="e">
            <v>#N/A</v>
          </cell>
          <cell r="E177">
            <v>87990</v>
          </cell>
          <cell r="F177">
            <v>52794</v>
          </cell>
          <cell r="G177">
            <v>48394.5</v>
          </cell>
          <cell r="H177">
            <v>45754.8</v>
          </cell>
          <cell r="I177">
            <v>44874.9</v>
          </cell>
          <cell r="J177">
            <v>43995</v>
          </cell>
          <cell r="K177">
            <v>41355.299999999996</v>
          </cell>
          <cell r="L177">
            <v>40475.399999999994</v>
          </cell>
          <cell r="M177">
            <v>39595.499999999993</v>
          </cell>
        </row>
        <row r="178">
          <cell r="D178" t="e">
            <v>#N/A</v>
          </cell>
          <cell r="E178">
            <v>78990</v>
          </cell>
          <cell r="F178">
            <v>47394</v>
          </cell>
          <cell r="G178">
            <v>43444.5</v>
          </cell>
          <cell r="H178">
            <v>41074.800000000003</v>
          </cell>
          <cell r="I178">
            <v>40284.9</v>
          </cell>
          <cell r="J178">
            <v>39495</v>
          </cell>
          <cell r="K178">
            <v>37125.299999999996</v>
          </cell>
          <cell r="L178">
            <v>36335.399999999994</v>
          </cell>
          <cell r="M178">
            <v>35545.5</v>
          </cell>
        </row>
        <row r="179">
          <cell r="C179" t="str">
            <v>0000245068</v>
          </cell>
          <cell r="D179" t="e">
            <v>#N/A</v>
          </cell>
          <cell r="E179">
            <v>57590</v>
          </cell>
          <cell r="F179">
            <v>34554</v>
          </cell>
          <cell r="G179">
            <v>31674.5</v>
          </cell>
          <cell r="H179">
            <v>29946.799999999999</v>
          </cell>
          <cell r="I179">
            <v>29370.9</v>
          </cell>
          <cell r="J179">
            <v>28219.1</v>
          </cell>
          <cell r="K179">
            <v>27067.3</v>
          </cell>
          <cell r="L179">
            <v>26491.399999999998</v>
          </cell>
          <cell r="M179">
            <v>25915.499999999996</v>
          </cell>
        </row>
        <row r="180">
          <cell r="C180" t="str">
            <v>0000406329</v>
          </cell>
          <cell r="D180" t="e">
            <v>#N/A</v>
          </cell>
          <cell r="E180">
            <v>49590</v>
          </cell>
          <cell r="F180">
            <v>29754</v>
          </cell>
          <cell r="G180">
            <v>27274.5</v>
          </cell>
          <cell r="H180">
            <v>25786.799999999999</v>
          </cell>
          <cell r="I180">
            <v>25290.9</v>
          </cell>
          <cell r="J180">
            <v>24795</v>
          </cell>
          <cell r="K180">
            <v>23307.3</v>
          </cell>
          <cell r="L180">
            <v>22811.399999999998</v>
          </cell>
          <cell r="M180">
            <v>22315.499999999996</v>
          </cell>
        </row>
        <row r="181">
          <cell r="D181" t="e">
            <v>#N/A</v>
          </cell>
          <cell r="E181">
            <v>44090</v>
          </cell>
          <cell r="F181">
            <v>26454</v>
          </cell>
          <cell r="G181">
            <v>24249.5</v>
          </cell>
          <cell r="H181">
            <v>22926.799999999999</v>
          </cell>
          <cell r="I181">
            <v>22485.9</v>
          </cell>
          <cell r="J181">
            <v>22045</v>
          </cell>
          <cell r="K181">
            <v>20722.3</v>
          </cell>
          <cell r="L181">
            <v>20281.399999999998</v>
          </cell>
          <cell r="M181">
            <v>19840.499999999996</v>
          </cell>
        </row>
        <row r="182">
          <cell r="D182" t="e">
            <v>#N/A</v>
          </cell>
          <cell r="E182">
            <v>41590</v>
          </cell>
          <cell r="F182">
            <v>24954</v>
          </cell>
          <cell r="G182">
            <v>22874.5</v>
          </cell>
          <cell r="H182">
            <v>21626.799999999999</v>
          </cell>
          <cell r="I182">
            <v>21210.9</v>
          </cell>
          <cell r="J182">
            <v>20795</v>
          </cell>
          <cell r="K182">
            <v>19547.3</v>
          </cell>
          <cell r="L182">
            <v>19131.399999999998</v>
          </cell>
          <cell r="M182">
            <v>18715.499999999996</v>
          </cell>
        </row>
        <row r="183">
          <cell r="D183" t="e">
            <v>#N/A</v>
          </cell>
          <cell r="E183">
            <v>23490</v>
          </cell>
          <cell r="F183">
            <v>14094</v>
          </cell>
          <cell r="G183">
            <v>12919.5</v>
          </cell>
          <cell r="H183">
            <v>12214.800000000001</v>
          </cell>
          <cell r="I183">
            <v>11979.9</v>
          </cell>
          <cell r="J183">
            <v>11745</v>
          </cell>
          <cell r="K183">
            <v>11040.3</v>
          </cell>
          <cell r="L183">
            <v>10805.4</v>
          </cell>
          <cell r="M183">
            <v>10570.499999999998</v>
          </cell>
        </row>
        <row r="184">
          <cell r="D184" t="e">
            <v>#N/A</v>
          </cell>
          <cell r="E184">
            <v>21790</v>
          </cell>
          <cell r="F184">
            <v>13074</v>
          </cell>
          <cell r="G184">
            <v>11984.5</v>
          </cell>
          <cell r="H184">
            <v>11330.800000000001</v>
          </cell>
          <cell r="I184">
            <v>11112.9</v>
          </cell>
          <cell r="J184">
            <v>10895</v>
          </cell>
          <cell r="K184">
            <v>10241.299999999999</v>
          </cell>
          <cell r="L184">
            <v>10023.4</v>
          </cell>
          <cell r="M184">
            <v>9805.4999999999982</v>
          </cell>
        </row>
        <row r="185">
          <cell r="D185" t="e">
            <v>#N/A</v>
          </cell>
          <cell r="E185">
            <v>24690</v>
          </cell>
          <cell r="F185">
            <v>14814</v>
          </cell>
          <cell r="G185">
            <v>13579.5</v>
          </cell>
          <cell r="H185">
            <v>12838.800000000001</v>
          </cell>
          <cell r="I185">
            <v>12591.9</v>
          </cell>
          <cell r="J185">
            <v>12345</v>
          </cell>
          <cell r="K185">
            <v>11604.3</v>
          </cell>
          <cell r="L185">
            <v>11357.4</v>
          </cell>
          <cell r="M185">
            <v>11110.499999999998</v>
          </cell>
        </row>
        <row r="186">
          <cell r="D186" t="e">
            <v>#N/A</v>
          </cell>
          <cell r="E186">
            <v>23290</v>
          </cell>
          <cell r="F186">
            <v>13974</v>
          </cell>
          <cell r="G186">
            <v>12809.5</v>
          </cell>
          <cell r="H186">
            <v>12110.800000000001</v>
          </cell>
          <cell r="I186">
            <v>11877.9</v>
          </cell>
          <cell r="J186">
            <v>11645</v>
          </cell>
          <cell r="K186">
            <v>10946.3</v>
          </cell>
          <cell r="L186">
            <v>10713.4</v>
          </cell>
          <cell r="M186">
            <v>10480.499999999998</v>
          </cell>
        </row>
        <row r="187">
          <cell r="D187" t="e">
            <v>#N/A</v>
          </cell>
          <cell r="E187">
            <v>25490</v>
          </cell>
          <cell r="F187">
            <v>15294</v>
          </cell>
          <cell r="G187">
            <v>14019.5</v>
          </cell>
          <cell r="H187">
            <v>13254.800000000001</v>
          </cell>
          <cell r="I187">
            <v>12999.9</v>
          </cell>
          <cell r="J187">
            <v>12745</v>
          </cell>
          <cell r="K187">
            <v>11980.3</v>
          </cell>
          <cell r="L187">
            <v>11725.4</v>
          </cell>
          <cell r="M187">
            <v>11470.499999999998</v>
          </cell>
        </row>
        <row r="188">
          <cell r="D188" t="e">
            <v>#N/A</v>
          </cell>
          <cell r="E188">
            <v>82390</v>
          </cell>
          <cell r="F188">
            <v>49434</v>
          </cell>
          <cell r="G188">
            <v>45314.5</v>
          </cell>
          <cell r="H188">
            <v>42842.8</v>
          </cell>
          <cell r="I188">
            <v>42018.9</v>
          </cell>
          <cell r="J188">
            <v>41195</v>
          </cell>
          <cell r="K188">
            <v>38723.299999999996</v>
          </cell>
          <cell r="L188">
            <v>37899.399999999994</v>
          </cell>
          <cell r="M188">
            <v>37075.499999999993</v>
          </cell>
        </row>
        <row r="189">
          <cell r="D189" t="e">
            <v>#N/A</v>
          </cell>
          <cell r="E189">
            <v>82390</v>
          </cell>
          <cell r="F189">
            <v>49434</v>
          </cell>
          <cell r="G189">
            <v>45314.5</v>
          </cell>
          <cell r="H189">
            <v>42842.8</v>
          </cell>
          <cell r="I189">
            <v>42018.9</v>
          </cell>
          <cell r="J189">
            <v>41195</v>
          </cell>
          <cell r="K189">
            <v>38723.299999999996</v>
          </cell>
          <cell r="L189">
            <v>37899.399999999994</v>
          </cell>
          <cell r="M189">
            <v>37075.499999999993</v>
          </cell>
        </row>
        <row r="190">
          <cell r="D190" t="e">
            <v>#N/A</v>
          </cell>
          <cell r="E190">
            <v>82390</v>
          </cell>
          <cell r="F190">
            <v>49434</v>
          </cell>
          <cell r="G190">
            <v>45314.5</v>
          </cell>
          <cell r="H190">
            <v>42842.8</v>
          </cell>
          <cell r="I190">
            <v>42018.9</v>
          </cell>
          <cell r="J190">
            <v>41195</v>
          </cell>
          <cell r="K190">
            <v>38723.299999999996</v>
          </cell>
          <cell r="L190">
            <v>37899.399999999994</v>
          </cell>
          <cell r="M190">
            <v>37075.499999999993</v>
          </cell>
        </row>
        <row r="191">
          <cell r="D191" t="e">
            <v>#N/A</v>
          </cell>
          <cell r="E191">
            <v>83390</v>
          </cell>
          <cell r="F191">
            <v>50034</v>
          </cell>
          <cell r="G191">
            <v>45864.5</v>
          </cell>
          <cell r="H191">
            <v>43362.8</v>
          </cell>
          <cell r="I191">
            <v>42528.9</v>
          </cell>
          <cell r="J191">
            <v>41695</v>
          </cell>
          <cell r="K191">
            <v>39193.299999999996</v>
          </cell>
          <cell r="L191">
            <v>38359.399999999994</v>
          </cell>
          <cell r="M191">
            <v>37525.499999999993</v>
          </cell>
        </row>
        <row r="192">
          <cell r="D192" t="e">
            <v>#N/A</v>
          </cell>
          <cell r="E192">
            <v>83390</v>
          </cell>
          <cell r="F192">
            <v>50034</v>
          </cell>
          <cell r="G192">
            <v>45864.5</v>
          </cell>
          <cell r="H192">
            <v>43362.8</v>
          </cell>
          <cell r="I192">
            <v>42528.9</v>
          </cell>
          <cell r="J192">
            <v>41695</v>
          </cell>
          <cell r="K192">
            <v>39193.299999999996</v>
          </cell>
          <cell r="L192">
            <v>38359.399999999994</v>
          </cell>
          <cell r="M192">
            <v>37525.499999999993</v>
          </cell>
        </row>
        <row r="193">
          <cell r="D193" t="e">
            <v>#N/A</v>
          </cell>
          <cell r="E193">
            <v>83390</v>
          </cell>
          <cell r="F193">
            <v>50034</v>
          </cell>
          <cell r="G193">
            <v>45864.5</v>
          </cell>
          <cell r="H193">
            <v>43362.8</v>
          </cell>
          <cell r="I193">
            <v>42528.9</v>
          </cell>
          <cell r="J193">
            <v>41695</v>
          </cell>
          <cell r="K193">
            <v>39193.299999999996</v>
          </cell>
          <cell r="L193">
            <v>38359.399999999994</v>
          </cell>
          <cell r="M193">
            <v>37525.499999999993</v>
          </cell>
        </row>
        <row r="194">
          <cell r="D194" t="e">
            <v>#N/A</v>
          </cell>
          <cell r="E194">
            <v>82390</v>
          </cell>
          <cell r="F194">
            <v>49434</v>
          </cell>
          <cell r="G194">
            <v>45314.5</v>
          </cell>
          <cell r="H194">
            <v>42842.8</v>
          </cell>
          <cell r="I194">
            <v>42018.9</v>
          </cell>
          <cell r="J194">
            <v>41195</v>
          </cell>
          <cell r="K194">
            <v>38723.299999999996</v>
          </cell>
          <cell r="L194">
            <v>37899.399999999994</v>
          </cell>
          <cell r="M194">
            <v>37075.499999999993</v>
          </cell>
        </row>
        <row r="195">
          <cell r="D195" t="e">
            <v>#N/A</v>
          </cell>
          <cell r="E195">
            <v>82390</v>
          </cell>
          <cell r="F195">
            <v>49434</v>
          </cell>
          <cell r="G195">
            <v>45314.5</v>
          </cell>
          <cell r="H195">
            <v>42842.8</v>
          </cell>
          <cell r="I195">
            <v>42018.9</v>
          </cell>
          <cell r="J195">
            <v>41195</v>
          </cell>
          <cell r="K195">
            <v>38723.299999999996</v>
          </cell>
          <cell r="L195">
            <v>37899.399999999994</v>
          </cell>
          <cell r="M195">
            <v>37075.499999999993</v>
          </cell>
        </row>
        <row r="196">
          <cell r="D196" t="e">
            <v>#N/A</v>
          </cell>
          <cell r="E196">
            <v>82390</v>
          </cell>
          <cell r="F196">
            <v>49434</v>
          </cell>
          <cell r="G196">
            <v>45314.5</v>
          </cell>
          <cell r="H196">
            <v>42842.8</v>
          </cell>
          <cell r="I196">
            <v>42018.9</v>
          </cell>
          <cell r="J196">
            <v>41195</v>
          </cell>
          <cell r="K196">
            <v>38723.299999999996</v>
          </cell>
          <cell r="L196">
            <v>37899.399999999994</v>
          </cell>
          <cell r="M196">
            <v>37075.499999999993</v>
          </cell>
        </row>
        <row r="197">
          <cell r="D197" t="e">
            <v>#N/A</v>
          </cell>
          <cell r="E197">
            <v>84590</v>
          </cell>
          <cell r="F197">
            <v>50754</v>
          </cell>
          <cell r="G197">
            <v>46524.5</v>
          </cell>
          <cell r="H197">
            <v>43986.8</v>
          </cell>
          <cell r="I197">
            <v>43140.9</v>
          </cell>
          <cell r="J197">
            <v>42295</v>
          </cell>
          <cell r="K197">
            <v>39757.299999999996</v>
          </cell>
          <cell r="L197">
            <v>38911.399999999994</v>
          </cell>
          <cell r="M197">
            <v>38065.499999999993</v>
          </cell>
        </row>
        <row r="198">
          <cell r="D198" t="e">
            <v>#N/A</v>
          </cell>
          <cell r="E198">
            <v>84590</v>
          </cell>
          <cell r="F198">
            <v>50754</v>
          </cell>
          <cell r="G198">
            <v>46524.5</v>
          </cell>
          <cell r="H198">
            <v>43986.8</v>
          </cell>
          <cell r="I198">
            <v>43140.9</v>
          </cell>
          <cell r="J198">
            <v>42295</v>
          </cell>
          <cell r="K198">
            <v>39757.299999999996</v>
          </cell>
          <cell r="L198">
            <v>38911.399999999994</v>
          </cell>
          <cell r="M198">
            <v>38065.499999999993</v>
          </cell>
        </row>
        <row r="199">
          <cell r="D199" t="e">
            <v>#N/A</v>
          </cell>
          <cell r="E199">
            <v>84590</v>
          </cell>
          <cell r="F199">
            <v>50754</v>
          </cell>
          <cell r="G199">
            <v>46524.5</v>
          </cell>
          <cell r="H199">
            <v>43986.8</v>
          </cell>
          <cell r="I199">
            <v>43140.9</v>
          </cell>
          <cell r="J199">
            <v>42295</v>
          </cell>
          <cell r="K199">
            <v>39757.299999999996</v>
          </cell>
          <cell r="L199">
            <v>38911.399999999994</v>
          </cell>
          <cell r="M199">
            <v>38065.499999999993</v>
          </cell>
        </row>
        <row r="200">
          <cell r="D200" t="e">
            <v>#N/A</v>
          </cell>
          <cell r="E200">
            <v>84590</v>
          </cell>
          <cell r="F200">
            <v>50754</v>
          </cell>
          <cell r="G200">
            <v>46524.5</v>
          </cell>
          <cell r="H200">
            <v>43986.8</v>
          </cell>
          <cell r="I200">
            <v>43140.9</v>
          </cell>
          <cell r="J200">
            <v>42295</v>
          </cell>
          <cell r="K200">
            <v>39757.299999999996</v>
          </cell>
          <cell r="L200">
            <v>38911.399999999994</v>
          </cell>
          <cell r="M200">
            <v>38065.499999999993</v>
          </cell>
        </row>
        <row r="201">
          <cell r="D201" t="e">
            <v>#N/A</v>
          </cell>
          <cell r="E201">
            <v>84590</v>
          </cell>
          <cell r="F201">
            <v>50754</v>
          </cell>
          <cell r="G201">
            <v>46524.5</v>
          </cell>
          <cell r="H201">
            <v>43986.8</v>
          </cell>
          <cell r="I201">
            <v>43140.9</v>
          </cell>
          <cell r="J201">
            <v>42295</v>
          </cell>
          <cell r="K201">
            <v>39757.299999999996</v>
          </cell>
          <cell r="L201">
            <v>38911.399999999994</v>
          </cell>
          <cell r="M201">
            <v>38065.499999999993</v>
          </cell>
        </row>
        <row r="202">
          <cell r="D202" t="e">
            <v>#N/A</v>
          </cell>
          <cell r="E202">
            <v>84590</v>
          </cell>
          <cell r="F202">
            <v>50754</v>
          </cell>
          <cell r="G202">
            <v>46524.5</v>
          </cell>
          <cell r="H202">
            <v>43986.8</v>
          </cell>
          <cell r="I202">
            <v>43140.9</v>
          </cell>
          <cell r="J202">
            <v>42295</v>
          </cell>
          <cell r="K202">
            <v>39757.299999999996</v>
          </cell>
          <cell r="L202">
            <v>38911.399999999994</v>
          </cell>
          <cell r="M202">
            <v>38065.499999999993</v>
          </cell>
        </row>
        <row r="203">
          <cell r="D203" t="e">
            <v>#N/A</v>
          </cell>
          <cell r="E203">
            <v>8790</v>
          </cell>
          <cell r="F203">
            <v>5274</v>
          </cell>
          <cell r="G203">
            <v>4834.5</v>
          </cell>
          <cell r="H203">
            <v>4570.8</v>
          </cell>
          <cell r="I203">
            <v>4482.8999999999996</v>
          </cell>
          <cell r="J203">
            <v>4395</v>
          </cell>
          <cell r="K203">
            <v>4131.3</v>
          </cell>
          <cell r="L203">
            <v>4043.3999999999996</v>
          </cell>
          <cell r="M203">
            <v>3955.5</v>
          </cell>
        </row>
        <row r="204">
          <cell r="D204" t="e">
            <v>#N/A</v>
          </cell>
          <cell r="E204">
            <v>8790</v>
          </cell>
          <cell r="F204">
            <v>5274</v>
          </cell>
          <cell r="G204">
            <v>4834.5</v>
          </cell>
          <cell r="H204">
            <v>4570.8</v>
          </cell>
          <cell r="I204">
            <v>4482.8999999999996</v>
          </cell>
          <cell r="J204">
            <v>4395</v>
          </cell>
          <cell r="K204">
            <v>4131.3</v>
          </cell>
          <cell r="L204">
            <v>4043.3999999999996</v>
          </cell>
          <cell r="M204">
            <v>3955.5</v>
          </cell>
        </row>
        <row r="205">
          <cell r="C205" t="str">
            <v>0000278070</v>
          </cell>
          <cell r="D205" t="e">
            <v>#N/A</v>
          </cell>
          <cell r="E205">
            <v>12790</v>
          </cell>
          <cell r="F205">
            <v>7674</v>
          </cell>
          <cell r="G205">
            <v>7034.5</v>
          </cell>
          <cell r="H205">
            <v>6650.8</v>
          </cell>
          <cell r="I205">
            <v>6522.9000000000005</v>
          </cell>
          <cell r="J205">
            <v>6395</v>
          </cell>
          <cell r="K205">
            <v>6011.2999999999993</v>
          </cell>
          <cell r="L205">
            <v>5883.4</v>
          </cell>
          <cell r="M205">
            <v>5755.4999999999991</v>
          </cell>
        </row>
        <row r="206">
          <cell r="C206" t="str">
            <v>0004410176</v>
          </cell>
          <cell r="D206">
            <v>6</v>
          </cell>
          <cell r="E206">
            <v>12790</v>
          </cell>
          <cell r="F206">
            <v>7674</v>
          </cell>
          <cell r="G206">
            <v>7034.5</v>
          </cell>
          <cell r="H206">
            <v>6650.8</v>
          </cell>
          <cell r="I206">
            <v>6522.9000000000005</v>
          </cell>
          <cell r="J206">
            <v>6395</v>
          </cell>
          <cell r="K206">
            <v>6011.2999999999993</v>
          </cell>
          <cell r="L206">
            <v>5883.4</v>
          </cell>
          <cell r="M206">
            <v>5755.4999999999991</v>
          </cell>
        </row>
        <row r="207">
          <cell r="C207" t="str">
            <v>0000271273</v>
          </cell>
          <cell r="D207" t="e">
            <v>#N/A</v>
          </cell>
          <cell r="E207">
            <v>17390</v>
          </cell>
          <cell r="F207">
            <v>10434</v>
          </cell>
          <cell r="G207">
            <v>9564.5</v>
          </cell>
          <cell r="H207">
            <v>9042.8000000000011</v>
          </cell>
          <cell r="I207">
            <v>8868.9</v>
          </cell>
          <cell r="J207">
            <v>8695</v>
          </cell>
          <cell r="K207">
            <v>8173.2999999999993</v>
          </cell>
          <cell r="L207">
            <v>7999.4</v>
          </cell>
          <cell r="M207">
            <v>7825.5</v>
          </cell>
        </row>
        <row r="208">
          <cell r="C208" t="str">
            <v>0004410052</v>
          </cell>
          <cell r="D208" t="e">
            <v>#N/A</v>
          </cell>
          <cell r="E208">
            <v>17390</v>
          </cell>
          <cell r="F208">
            <v>10434</v>
          </cell>
          <cell r="G208">
            <v>9564.5</v>
          </cell>
          <cell r="H208">
            <v>9042.8000000000011</v>
          </cell>
          <cell r="I208">
            <v>8868.9</v>
          </cell>
          <cell r="J208">
            <v>8695</v>
          </cell>
          <cell r="K208">
            <v>8173.2999999999993</v>
          </cell>
          <cell r="L208">
            <v>7999.4</v>
          </cell>
          <cell r="M208">
            <v>7825.5</v>
          </cell>
        </row>
        <row r="209">
          <cell r="D209" t="e">
            <v>#N/A</v>
          </cell>
          <cell r="E209">
            <v>14490</v>
          </cell>
          <cell r="F209">
            <v>8694</v>
          </cell>
          <cell r="G209">
            <v>7969.5</v>
          </cell>
          <cell r="H209">
            <v>7534.8</v>
          </cell>
          <cell r="I209">
            <v>7389.9000000000005</v>
          </cell>
          <cell r="J209">
            <v>7245</v>
          </cell>
          <cell r="K209">
            <v>6810.2999999999993</v>
          </cell>
          <cell r="L209">
            <v>6665.4</v>
          </cell>
          <cell r="M209">
            <v>6520.4999999999991</v>
          </cell>
        </row>
        <row r="210">
          <cell r="C210" t="str">
            <v>0008010924</v>
          </cell>
          <cell r="D210">
            <v>1</v>
          </cell>
          <cell r="E210">
            <v>14490</v>
          </cell>
          <cell r="F210">
            <v>8694</v>
          </cell>
          <cell r="G210">
            <v>7969.5</v>
          </cell>
          <cell r="H210">
            <v>7534.8</v>
          </cell>
          <cell r="I210">
            <v>7389.9000000000005</v>
          </cell>
          <cell r="J210">
            <v>7245</v>
          </cell>
          <cell r="K210">
            <v>6810.2999999999993</v>
          </cell>
          <cell r="L210">
            <v>6665.4</v>
          </cell>
          <cell r="M210">
            <v>6520.4999999999991</v>
          </cell>
        </row>
        <row r="211">
          <cell r="C211" t="str">
            <v>0000279045</v>
          </cell>
          <cell r="D211" t="e">
            <v>#N/A</v>
          </cell>
          <cell r="E211">
            <v>18090</v>
          </cell>
          <cell r="F211">
            <v>10854</v>
          </cell>
          <cell r="G211">
            <v>9949.5</v>
          </cell>
          <cell r="H211">
            <v>9406.8000000000011</v>
          </cell>
          <cell r="I211">
            <v>9225.9</v>
          </cell>
          <cell r="J211">
            <v>9045</v>
          </cell>
          <cell r="K211">
            <v>8502.2999999999993</v>
          </cell>
          <cell r="L211">
            <v>8321.4</v>
          </cell>
          <cell r="M211">
            <v>8140.5</v>
          </cell>
        </row>
        <row r="212">
          <cell r="D212" t="e">
            <v>#N/A</v>
          </cell>
          <cell r="E212">
            <v>18090</v>
          </cell>
          <cell r="F212">
            <v>10854</v>
          </cell>
          <cell r="G212">
            <v>9949.5</v>
          </cell>
          <cell r="H212">
            <v>9406.8000000000011</v>
          </cell>
          <cell r="I212">
            <v>9225.9</v>
          </cell>
          <cell r="J212">
            <v>9045</v>
          </cell>
          <cell r="K212">
            <v>8502.2999999999993</v>
          </cell>
          <cell r="L212">
            <v>8321.4</v>
          </cell>
          <cell r="M212">
            <v>8140.5</v>
          </cell>
        </row>
        <row r="213">
          <cell r="D213" t="e">
            <v>#N/A</v>
          </cell>
          <cell r="E213">
            <v>15190</v>
          </cell>
          <cell r="F213">
            <v>9114</v>
          </cell>
          <cell r="G213">
            <v>8354.5</v>
          </cell>
          <cell r="H213">
            <v>7898.8</v>
          </cell>
          <cell r="I213">
            <v>7746.9000000000005</v>
          </cell>
          <cell r="J213">
            <v>7595</v>
          </cell>
          <cell r="K213">
            <v>7139.2999999999993</v>
          </cell>
          <cell r="L213">
            <v>6987.4</v>
          </cell>
          <cell r="M213">
            <v>6835.5</v>
          </cell>
        </row>
        <row r="214">
          <cell r="D214" t="e">
            <v>#N/A</v>
          </cell>
          <cell r="E214">
            <v>14490</v>
          </cell>
          <cell r="F214">
            <v>8694</v>
          </cell>
          <cell r="G214">
            <v>7969.5</v>
          </cell>
          <cell r="H214">
            <v>7534.8</v>
          </cell>
          <cell r="I214">
            <v>7389.9000000000005</v>
          </cell>
          <cell r="J214">
            <v>7245</v>
          </cell>
          <cell r="K214">
            <v>6810.2999999999993</v>
          </cell>
          <cell r="L214">
            <v>6665.4</v>
          </cell>
          <cell r="M214">
            <v>6520.4999999999991</v>
          </cell>
        </row>
        <row r="215">
          <cell r="C215" t="str">
            <v>0006993337</v>
          </cell>
          <cell r="D215" t="e">
            <v>#N/A</v>
          </cell>
          <cell r="E215">
            <v>14490</v>
          </cell>
          <cell r="F215">
            <v>8694</v>
          </cell>
          <cell r="G215">
            <v>7969.5</v>
          </cell>
          <cell r="H215">
            <v>7534.8</v>
          </cell>
          <cell r="I215">
            <v>7389.9000000000005</v>
          </cell>
          <cell r="J215">
            <v>7245</v>
          </cell>
          <cell r="K215">
            <v>6810.2999999999993</v>
          </cell>
          <cell r="L215">
            <v>6665.4</v>
          </cell>
          <cell r="M215">
            <v>6520.4999999999991</v>
          </cell>
        </row>
        <row r="216">
          <cell r="C216" t="str">
            <v>0000219398</v>
          </cell>
          <cell r="D216" t="e">
            <v>#N/A</v>
          </cell>
          <cell r="E216">
            <v>23290</v>
          </cell>
          <cell r="F216">
            <v>13974</v>
          </cell>
          <cell r="G216">
            <v>12809.5</v>
          </cell>
          <cell r="H216">
            <v>12110.800000000001</v>
          </cell>
          <cell r="I216">
            <v>11877.9</v>
          </cell>
          <cell r="J216">
            <v>11645</v>
          </cell>
          <cell r="K216">
            <v>10946.3</v>
          </cell>
          <cell r="L216">
            <v>10713.4</v>
          </cell>
          <cell r="M216">
            <v>10480.499999999998</v>
          </cell>
        </row>
        <row r="217">
          <cell r="D217" t="e">
            <v>#N/A</v>
          </cell>
          <cell r="E217">
            <v>23290</v>
          </cell>
          <cell r="F217">
            <v>13974</v>
          </cell>
          <cell r="G217">
            <v>12809.5</v>
          </cell>
          <cell r="H217">
            <v>12110.800000000001</v>
          </cell>
          <cell r="I217">
            <v>11877.9</v>
          </cell>
          <cell r="J217">
            <v>11645</v>
          </cell>
          <cell r="K217">
            <v>10946.3</v>
          </cell>
          <cell r="L217">
            <v>10713.4</v>
          </cell>
          <cell r="M217">
            <v>10480.499999999998</v>
          </cell>
        </row>
        <row r="218">
          <cell r="D218" t="e">
            <v>#N/A</v>
          </cell>
          <cell r="E218">
            <v>23290</v>
          </cell>
          <cell r="F218">
            <v>13974</v>
          </cell>
          <cell r="G218">
            <v>12809.5</v>
          </cell>
          <cell r="H218">
            <v>12110.800000000001</v>
          </cell>
          <cell r="I218">
            <v>11877.9</v>
          </cell>
          <cell r="J218">
            <v>11645</v>
          </cell>
          <cell r="K218">
            <v>10946.3</v>
          </cell>
          <cell r="L218">
            <v>10713.4</v>
          </cell>
          <cell r="M218">
            <v>10480.499999999998</v>
          </cell>
        </row>
        <row r="219">
          <cell r="C219" t="str">
            <v>0000271923</v>
          </cell>
          <cell r="D219" t="e">
            <v>#N/A</v>
          </cell>
          <cell r="E219">
            <v>17990</v>
          </cell>
          <cell r="F219">
            <v>10794</v>
          </cell>
          <cell r="G219">
            <v>9894.5</v>
          </cell>
          <cell r="H219">
            <v>9354.8000000000011</v>
          </cell>
          <cell r="I219">
            <v>9174.9</v>
          </cell>
          <cell r="J219">
            <v>8995</v>
          </cell>
          <cell r="K219">
            <v>8455.2999999999993</v>
          </cell>
          <cell r="L219">
            <v>8275.4</v>
          </cell>
          <cell r="M219">
            <v>8095.5</v>
          </cell>
        </row>
        <row r="220">
          <cell r="D220" t="e">
            <v>#N/A</v>
          </cell>
          <cell r="E220">
            <v>19090</v>
          </cell>
          <cell r="F220">
            <v>11454</v>
          </cell>
          <cell r="G220">
            <v>10499.5</v>
          </cell>
          <cell r="H220">
            <v>9926.8000000000011</v>
          </cell>
          <cell r="I220">
            <v>9735.9</v>
          </cell>
          <cell r="J220">
            <v>9545</v>
          </cell>
          <cell r="K220">
            <v>8972.2999999999993</v>
          </cell>
          <cell r="L220">
            <v>8781.4</v>
          </cell>
          <cell r="M220">
            <v>8590.5</v>
          </cell>
        </row>
        <row r="221">
          <cell r="D221" t="e">
            <v>#N/A</v>
          </cell>
          <cell r="E221">
            <v>19090</v>
          </cell>
          <cell r="F221">
            <v>11454</v>
          </cell>
          <cell r="G221">
            <v>10499.5</v>
          </cell>
          <cell r="H221">
            <v>9926.8000000000011</v>
          </cell>
          <cell r="I221">
            <v>9735.9</v>
          </cell>
          <cell r="J221">
            <v>9545</v>
          </cell>
          <cell r="K221">
            <v>8972.2999999999993</v>
          </cell>
          <cell r="L221">
            <v>8781.4</v>
          </cell>
          <cell r="M221">
            <v>8590.5</v>
          </cell>
        </row>
        <row r="222">
          <cell r="C222" t="str">
            <v>0000268979</v>
          </cell>
          <cell r="D222" t="e">
            <v>#N/A</v>
          </cell>
          <cell r="E222">
            <v>27790</v>
          </cell>
          <cell r="F222">
            <v>16674</v>
          </cell>
          <cell r="G222">
            <v>15284.5</v>
          </cell>
          <cell r="H222">
            <v>14450.800000000001</v>
          </cell>
          <cell r="I222">
            <v>14172.9</v>
          </cell>
          <cell r="J222">
            <v>13895</v>
          </cell>
          <cell r="K222">
            <v>13061.3</v>
          </cell>
          <cell r="L222">
            <v>12783.4</v>
          </cell>
          <cell r="M222">
            <v>12505.499999999998</v>
          </cell>
        </row>
        <row r="223">
          <cell r="C223" t="str">
            <v>0000279088</v>
          </cell>
          <cell r="D223" t="e">
            <v>#N/A</v>
          </cell>
          <cell r="E223">
            <v>28990</v>
          </cell>
          <cell r="F223">
            <v>17394</v>
          </cell>
          <cell r="G223">
            <v>15944.5</v>
          </cell>
          <cell r="H223">
            <v>15074.800000000001</v>
          </cell>
          <cell r="I223">
            <v>14784.9</v>
          </cell>
          <cell r="J223">
            <v>14495</v>
          </cell>
          <cell r="K223">
            <v>13625.3</v>
          </cell>
          <cell r="L223">
            <v>13335.4</v>
          </cell>
          <cell r="M223">
            <v>13045.499999999998</v>
          </cell>
        </row>
        <row r="224">
          <cell r="C224" t="str">
            <v>0004409931</v>
          </cell>
          <cell r="D224">
            <v>1</v>
          </cell>
          <cell r="E224">
            <v>28990</v>
          </cell>
          <cell r="F224">
            <v>17394</v>
          </cell>
          <cell r="G224">
            <v>15944.5</v>
          </cell>
          <cell r="H224">
            <v>15074.800000000001</v>
          </cell>
          <cell r="I224">
            <v>14784.9</v>
          </cell>
          <cell r="J224">
            <v>14495</v>
          </cell>
          <cell r="K224">
            <v>13625.3</v>
          </cell>
          <cell r="L224">
            <v>13335.4</v>
          </cell>
          <cell r="M224">
            <v>13045.499999999998</v>
          </cell>
        </row>
        <row r="225">
          <cell r="C225" t="str">
            <v>0000382483</v>
          </cell>
          <cell r="D225" t="e">
            <v>#N/A</v>
          </cell>
          <cell r="E225">
            <v>48090</v>
          </cell>
          <cell r="F225">
            <v>28854</v>
          </cell>
          <cell r="G225">
            <v>26449.5</v>
          </cell>
          <cell r="H225">
            <v>25006.799999999999</v>
          </cell>
          <cell r="I225">
            <v>24525.9</v>
          </cell>
          <cell r="J225">
            <v>24045</v>
          </cell>
          <cell r="K225">
            <v>22602.3</v>
          </cell>
          <cell r="L225">
            <v>22121.399999999998</v>
          </cell>
          <cell r="M225">
            <v>21640.499999999996</v>
          </cell>
        </row>
        <row r="226">
          <cell r="C226" t="str">
            <v>0000261755</v>
          </cell>
          <cell r="D226">
            <v>1</v>
          </cell>
          <cell r="E226">
            <v>14790</v>
          </cell>
          <cell r="F226">
            <v>8874</v>
          </cell>
          <cell r="G226">
            <v>8134.5</v>
          </cell>
          <cell r="H226">
            <v>7690.8</v>
          </cell>
          <cell r="I226">
            <v>7542.9000000000005</v>
          </cell>
          <cell r="J226">
            <v>7395</v>
          </cell>
          <cell r="K226">
            <v>6951.2999999999993</v>
          </cell>
          <cell r="L226">
            <v>6803.4</v>
          </cell>
          <cell r="M226">
            <v>6655.4999999999991</v>
          </cell>
        </row>
        <row r="227">
          <cell r="D227" t="e">
            <v>#N/A</v>
          </cell>
          <cell r="E227">
            <v>15490</v>
          </cell>
          <cell r="F227">
            <v>9294</v>
          </cell>
          <cell r="G227">
            <v>8519.5</v>
          </cell>
          <cell r="H227">
            <v>8054.8</v>
          </cell>
          <cell r="I227">
            <v>7899.9000000000005</v>
          </cell>
          <cell r="J227">
            <v>7745</v>
          </cell>
          <cell r="K227">
            <v>7280.2999999999993</v>
          </cell>
          <cell r="L227">
            <v>7125.4</v>
          </cell>
          <cell r="M227">
            <v>6970.5</v>
          </cell>
        </row>
        <row r="228">
          <cell r="C228" t="str">
            <v>0000225156</v>
          </cell>
          <cell r="D228" t="e">
            <v>#N/A</v>
          </cell>
          <cell r="E228">
            <v>21890</v>
          </cell>
          <cell r="F228">
            <v>13134</v>
          </cell>
          <cell r="G228">
            <v>12039.5</v>
          </cell>
          <cell r="H228">
            <v>11382.800000000001</v>
          </cell>
          <cell r="I228">
            <v>11163.9</v>
          </cell>
          <cell r="J228">
            <v>10945</v>
          </cell>
          <cell r="K228">
            <v>10288.299999999999</v>
          </cell>
          <cell r="L228">
            <v>10069.4</v>
          </cell>
          <cell r="M228">
            <v>9850.4999999999982</v>
          </cell>
        </row>
        <row r="229">
          <cell r="C229" t="str">
            <v>0000274215</v>
          </cell>
          <cell r="D229" t="e">
            <v>#N/A</v>
          </cell>
          <cell r="E229">
            <v>38490</v>
          </cell>
          <cell r="F229">
            <v>23094</v>
          </cell>
          <cell r="G229">
            <v>21169.5</v>
          </cell>
          <cell r="H229">
            <v>20014.8</v>
          </cell>
          <cell r="I229">
            <v>19629.900000000001</v>
          </cell>
          <cell r="J229">
            <v>19245</v>
          </cell>
          <cell r="K229">
            <v>18090.3</v>
          </cell>
          <cell r="L229">
            <v>17705.399999999998</v>
          </cell>
          <cell r="M229">
            <v>17320.5</v>
          </cell>
        </row>
        <row r="230">
          <cell r="C230" t="str">
            <v>0000171620</v>
          </cell>
          <cell r="D230" t="e">
            <v>#N/A</v>
          </cell>
          <cell r="E230">
            <v>37090</v>
          </cell>
          <cell r="F230">
            <v>22254</v>
          </cell>
          <cell r="G230">
            <v>20399.5</v>
          </cell>
          <cell r="H230">
            <v>19286.8</v>
          </cell>
          <cell r="I230">
            <v>18915.900000000001</v>
          </cell>
          <cell r="J230">
            <v>18545</v>
          </cell>
          <cell r="K230">
            <v>17432.3</v>
          </cell>
          <cell r="L230">
            <v>17061.399999999998</v>
          </cell>
          <cell r="M230">
            <v>16690.5</v>
          </cell>
        </row>
        <row r="231">
          <cell r="D231" t="e">
            <v>#N/A</v>
          </cell>
          <cell r="E231">
            <v>51990</v>
          </cell>
          <cell r="F231">
            <v>31194</v>
          </cell>
          <cell r="G231">
            <v>28594.5</v>
          </cell>
          <cell r="H231">
            <v>27034.799999999999</v>
          </cell>
          <cell r="I231">
            <v>26514.9</v>
          </cell>
          <cell r="J231">
            <v>25995</v>
          </cell>
          <cell r="K231">
            <v>24435.3</v>
          </cell>
          <cell r="L231">
            <v>23915.399999999998</v>
          </cell>
          <cell r="M231">
            <v>23395.499999999996</v>
          </cell>
        </row>
        <row r="232">
          <cell r="D232" t="e">
            <v>#N/A</v>
          </cell>
          <cell r="E232">
            <v>115590</v>
          </cell>
          <cell r="F232">
            <v>69354</v>
          </cell>
          <cell r="G232">
            <v>63574.5</v>
          </cell>
          <cell r="H232">
            <v>60106.8</v>
          </cell>
          <cell r="I232">
            <v>58950.9</v>
          </cell>
          <cell r="J232">
            <v>57795</v>
          </cell>
          <cell r="K232">
            <v>54327.299999999996</v>
          </cell>
          <cell r="L232">
            <v>53171.399999999994</v>
          </cell>
          <cell r="M232">
            <v>52015.499999999993</v>
          </cell>
        </row>
        <row r="233">
          <cell r="D233" t="e">
            <v>#N/A</v>
          </cell>
          <cell r="E233">
            <v>130590</v>
          </cell>
          <cell r="F233">
            <v>78354</v>
          </cell>
          <cell r="G233">
            <v>71824.5</v>
          </cell>
          <cell r="H233">
            <v>67906.8</v>
          </cell>
          <cell r="I233">
            <v>66600.899999999994</v>
          </cell>
          <cell r="J233">
            <v>65295</v>
          </cell>
          <cell r="K233">
            <v>61377.3</v>
          </cell>
          <cell r="L233">
            <v>60071.399999999994</v>
          </cell>
          <cell r="M233">
            <v>58765.5</v>
          </cell>
        </row>
        <row r="234">
          <cell r="C234" t="str">
            <v>0000282449</v>
          </cell>
          <cell r="D234" t="e">
            <v>#N/A</v>
          </cell>
          <cell r="E234">
            <v>26590</v>
          </cell>
          <cell r="F234">
            <v>15954</v>
          </cell>
          <cell r="G234">
            <v>14624.5</v>
          </cell>
          <cell r="H234">
            <v>13826.800000000001</v>
          </cell>
          <cell r="I234">
            <v>13560.9</v>
          </cell>
          <cell r="J234">
            <v>13295</v>
          </cell>
          <cell r="K234">
            <v>12497.3</v>
          </cell>
          <cell r="L234">
            <v>12231.4</v>
          </cell>
          <cell r="M234">
            <v>11965.499999999998</v>
          </cell>
        </row>
        <row r="235">
          <cell r="C235" t="str">
            <v>0000176468</v>
          </cell>
          <cell r="D235" t="e">
            <v>#N/A</v>
          </cell>
          <cell r="E235">
            <v>42790</v>
          </cell>
          <cell r="F235">
            <v>25674</v>
          </cell>
          <cell r="G235">
            <v>23534.5</v>
          </cell>
          <cell r="H235">
            <v>22250.799999999999</v>
          </cell>
          <cell r="I235">
            <v>21822.9</v>
          </cell>
          <cell r="J235">
            <v>21395</v>
          </cell>
          <cell r="K235">
            <v>20111.3</v>
          </cell>
          <cell r="L235">
            <v>19683.399999999998</v>
          </cell>
          <cell r="M235">
            <v>19255.499999999996</v>
          </cell>
        </row>
        <row r="236">
          <cell r="C236" t="str">
            <v>0000178653</v>
          </cell>
          <cell r="D236" t="e">
            <v>#N/A</v>
          </cell>
          <cell r="E236">
            <v>72890</v>
          </cell>
          <cell r="F236">
            <v>43734</v>
          </cell>
          <cell r="G236">
            <v>40089.5</v>
          </cell>
          <cell r="H236">
            <v>37902.800000000003</v>
          </cell>
          <cell r="I236">
            <v>37173.9</v>
          </cell>
          <cell r="J236">
            <v>36445</v>
          </cell>
          <cell r="K236">
            <v>34258.299999999996</v>
          </cell>
          <cell r="L236">
            <v>33529.399999999994</v>
          </cell>
          <cell r="M236">
            <v>32800.5</v>
          </cell>
        </row>
        <row r="237">
          <cell r="C237" t="str">
            <v>0000158184</v>
          </cell>
          <cell r="D237" t="e">
            <v>#N/A</v>
          </cell>
          <cell r="E237">
            <v>116990</v>
          </cell>
          <cell r="F237">
            <v>70194</v>
          </cell>
          <cell r="G237">
            <v>64344.5</v>
          </cell>
          <cell r="H237">
            <v>60834.8</v>
          </cell>
          <cell r="I237">
            <v>59664.9</v>
          </cell>
          <cell r="J237">
            <v>58495</v>
          </cell>
          <cell r="K237">
            <v>54985.299999999996</v>
          </cell>
          <cell r="L237">
            <v>53815.399999999994</v>
          </cell>
          <cell r="M237">
            <v>52645.499999999993</v>
          </cell>
        </row>
        <row r="238">
          <cell r="D238" t="e">
            <v>#N/A</v>
          </cell>
          <cell r="E238">
            <v>12790</v>
          </cell>
          <cell r="F238">
            <v>7674</v>
          </cell>
          <cell r="G238">
            <v>7034.5</v>
          </cell>
          <cell r="H238">
            <v>6650.8</v>
          </cell>
          <cell r="I238">
            <v>6522.9000000000005</v>
          </cell>
          <cell r="J238">
            <v>6395</v>
          </cell>
          <cell r="K238">
            <v>6011.2999999999993</v>
          </cell>
          <cell r="L238">
            <v>5883.4</v>
          </cell>
          <cell r="M238">
            <v>5755.4999999999991</v>
          </cell>
        </row>
        <row r="239">
          <cell r="D239" t="e">
            <v>#N/A</v>
          </cell>
          <cell r="E239">
            <v>12190</v>
          </cell>
          <cell r="F239">
            <v>7314</v>
          </cell>
          <cell r="G239">
            <v>6704.5</v>
          </cell>
          <cell r="H239">
            <v>6338.8</v>
          </cell>
          <cell r="I239">
            <v>6216.9000000000005</v>
          </cell>
          <cell r="J239">
            <v>6095</v>
          </cell>
          <cell r="K239">
            <v>5729.2999999999993</v>
          </cell>
          <cell r="L239">
            <v>5607.4</v>
          </cell>
          <cell r="M239">
            <v>5485.4999999999991</v>
          </cell>
        </row>
        <row r="240">
          <cell r="D240" t="e">
            <v>#N/A</v>
          </cell>
          <cell r="E240">
            <v>7790</v>
          </cell>
          <cell r="F240">
            <v>4674</v>
          </cell>
          <cell r="G240">
            <v>4284.5</v>
          </cell>
          <cell r="H240">
            <v>4050.8</v>
          </cell>
          <cell r="I240">
            <v>3972.9</v>
          </cell>
          <cell r="J240">
            <v>3895</v>
          </cell>
          <cell r="K240">
            <v>3661.3</v>
          </cell>
          <cell r="L240">
            <v>3583.3999999999996</v>
          </cell>
          <cell r="M240">
            <v>3505.5</v>
          </cell>
        </row>
        <row r="241">
          <cell r="D241" t="e">
            <v>#N/A</v>
          </cell>
          <cell r="E241">
            <v>7990</v>
          </cell>
          <cell r="F241">
            <v>4794</v>
          </cell>
          <cell r="G241">
            <v>4394.5</v>
          </cell>
          <cell r="H241">
            <v>4154.8</v>
          </cell>
          <cell r="I241">
            <v>4074.9</v>
          </cell>
          <cell r="J241">
            <v>3995</v>
          </cell>
          <cell r="K241">
            <v>3755.3</v>
          </cell>
          <cell r="L241">
            <v>3675.3999999999996</v>
          </cell>
          <cell r="M241">
            <v>3595.5</v>
          </cell>
        </row>
        <row r="242">
          <cell r="D242" t="e">
            <v>#N/A</v>
          </cell>
          <cell r="E242">
            <v>7990</v>
          </cell>
          <cell r="F242">
            <v>4794</v>
          </cell>
          <cell r="G242">
            <v>4394.5</v>
          </cell>
          <cell r="H242">
            <v>4154.8</v>
          </cell>
          <cell r="I242">
            <v>4074.9</v>
          </cell>
          <cell r="J242">
            <v>3995</v>
          </cell>
          <cell r="K242">
            <v>3755.3</v>
          </cell>
          <cell r="L242">
            <v>3675.3999999999996</v>
          </cell>
          <cell r="M242">
            <v>3595.5</v>
          </cell>
        </row>
        <row r="243">
          <cell r="D243" t="e">
            <v>#N/A</v>
          </cell>
          <cell r="E243">
            <v>7390</v>
          </cell>
          <cell r="F243">
            <v>4434</v>
          </cell>
          <cell r="G243">
            <v>4064.5</v>
          </cell>
          <cell r="H243">
            <v>3842.8</v>
          </cell>
          <cell r="I243">
            <v>3768.9</v>
          </cell>
          <cell r="J243">
            <v>3695</v>
          </cell>
          <cell r="K243">
            <v>3473.2999999999997</v>
          </cell>
          <cell r="L243">
            <v>3399.3999999999996</v>
          </cell>
          <cell r="M243">
            <v>3325.4999999999995</v>
          </cell>
        </row>
        <row r="244">
          <cell r="D244" t="e">
            <v>#N/A</v>
          </cell>
          <cell r="E244">
            <v>7390</v>
          </cell>
          <cell r="F244">
            <v>4434</v>
          </cell>
          <cell r="G244">
            <v>4064.5</v>
          </cell>
          <cell r="H244">
            <v>3842.8</v>
          </cell>
          <cell r="I244">
            <v>3768.9</v>
          </cell>
          <cell r="J244">
            <v>3695</v>
          </cell>
          <cell r="K244">
            <v>3473.2999999999997</v>
          </cell>
          <cell r="L244">
            <v>3399.3999999999996</v>
          </cell>
          <cell r="M244">
            <v>3325.4999999999995</v>
          </cell>
        </row>
        <row r="245">
          <cell r="D245" t="e">
            <v>#N/A</v>
          </cell>
          <cell r="E245">
            <v>9990</v>
          </cell>
          <cell r="F245">
            <v>5994</v>
          </cell>
          <cell r="G245">
            <v>5494.5</v>
          </cell>
          <cell r="H245">
            <v>5194.8</v>
          </cell>
          <cell r="I245">
            <v>5094.8999999999996</v>
          </cell>
          <cell r="J245">
            <v>4995</v>
          </cell>
          <cell r="K245">
            <v>4695.3</v>
          </cell>
          <cell r="L245">
            <v>4595.3999999999996</v>
          </cell>
          <cell r="M245">
            <v>4495.5</v>
          </cell>
        </row>
        <row r="246">
          <cell r="C246" t="str">
            <v>0000282446</v>
          </cell>
          <cell r="D246" t="e">
            <v>#N/A</v>
          </cell>
          <cell r="E246">
            <v>10190</v>
          </cell>
          <cell r="F246">
            <v>6114</v>
          </cell>
          <cell r="G246">
            <v>5604.5</v>
          </cell>
          <cell r="H246">
            <v>5298.8</v>
          </cell>
          <cell r="I246">
            <v>5196.8999999999996</v>
          </cell>
          <cell r="J246">
            <v>5095</v>
          </cell>
          <cell r="K246">
            <v>4789.3</v>
          </cell>
          <cell r="L246">
            <v>4687.3999999999996</v>
          </cell>
          <cell r="M246">
            <v>4585.5</v>
          </cell>
        </row>
        <row r="247">
          <cell r="D247" t="e">
            <v>#N/A</v>
          </cell>
          <cell r="E247">
            <v>10190</v>
          </cell>
          <cell r="F247">
            <v>6114</v>
          </cell>
          <cell r="G247">
            <v>5604.5</v>
          </cell>
          <cell r="H247">
            <v>5298.8</v>
          </cell>
          <cell r="I247">
            <v>5196.8999999999996</v>
          </cell>
          <cell r="J247">
            <v>5095</v>
          </cell>
          <cell r="K247">
            <v>4789.3</v>
          </cell>
          <cell r="L247">
            <v>4687.3999999999996</v>
          </cell>
          <cell r="M247">
            <v>4585.5</v>
          </cell>
        </row>
        <row r="248">
          <cell r="D248" t="e">
            <v>#N/A</v>
          </cell>
          <cell r="E248">
            <v>5090</v>
          </cell>
          <cell r="F248">
            <v>3054</v>
          </cell>
          <cell r="G248">
            <v>2799.5</v>
          </cell>
          <cell r="H248">
            <v>2646.8</v>
          </cell>
          <cell r="I248">
            <v>2595.9</v>
          </cell>
          <cell r="J248">
            <v>2545</v>
          </cell>
          <cell r="K248">
            <v>2392.2999999999997</v>
          </cell>
          <cell r="L248">
            <v>2341.3999999999996</v>
          </cell>
          <cell r="M248">
            <v>2290.5</v>
          </cell>
        </row>
        <row r="249">
          <cell r="D249" t="e">
            <v>#N/A</v>
          </cell>
          <cell r="E249">
            <v>5090</v>
          </cell>
          <cell r="F249">
            <v>3054</v>
          </cell>
          <cell r="G249">
            <v>2799.5</v>
          </cell>
          <cell r="H249">
            <v>2646.8</v>
          </cell>
          <cell r="I249">
            <v>2595.9</v>
          </cell>
          <cell r="J249">
            <v>2545</v>
          </cell>
          <cell r="K249">
            <v>2392.2999999999997</v>
          </cell>
          <cell r="L249">
            <v>2341.3999999999996</v>
          </cell>
          <cell r="M249">
            <v>2290.5</v>
          </cell>
        </row>
        <row r="250">
          <cell r="D250" t="e">
            <v>#N/A</v>
          </cell>
          <cell r="E250">
            <v>6190</v>
          </cell>
          <cell r="F250">
            <v>3714</v>
          </cell>
          <cell r="G250">
            <v>3404.5</v>
          </cell>
          <cell r="H250">
            <v>3218.8</v>
          </cell>
          <cell r="I250">
            <v>3156.9</v>
          </cell>
          <cell r="J250">
            <v>3095</v>
          </cell>
          <cell r="K250">
            <v>2909.2999999999997</v>
          </cell>
          <cell r="L250">
            <v>2847.3999999999996</v>
          </cell>
          <cell r="M250">
            <v>2785.4999999999995</v>
          </cell>
        </row>
        <row r="251">
          <cell r="D251" t="e">
            <v>#N/A</v>
          </cell>
          <cell r="E251">
            <v>5990</v>
          </cell>
          <cell r="F251">
            <v>3594</v>
          </cell>
          <cell r="G251">
            <v>3294.5</v>
          </cell>
          <cell r="H251">
            <v>3114.8</v>
          </cell>
          <cell r="I251">
            <v>3054.9</v>
          </cell>
          <cell r="J251">
            <v>2995</v>
          </cell>
          <cell r="K251">
            <v>2815.2999999999997</v>
          </cell>
          <cell r="L251">
            <v>2755.3999999999996</v>
          </cell>
          <cell r="M251">
            <v>2695.4999999999995</v>
          </cell>
        </row>
        <row r="252">
          <cell r="D252" t="e">
            <v>#N/A</v>
          </cell>
          <cell r="E252">
            <v>5190</v>
          </cell>
          <cell r="F252">
            <v>3114</v>
          </cell>
          <cell r="G252">
            <v>2854.5</v>
          </cell>
          <cell r="H252">
            <v>2698.8</v>
          </cell>
          <cell r="I252">
            <v>2646.9</v>
          </cell>
          <cell r="J252">
            <v>2595</v>
          </cell>
          <cell r="K252">
            <v>2439.2999999999997</v>
          </cell>
          <cell r="L252">
            <v>2387.3999999999996</v>
          </cell>
          <cell r="M252">
            <v>2335.4999999999995</v>
          </cell>
        </row>
        <row r="253">
          <cell r="D253" t="e">
            <v>#N/A</v>
          </cell>
          <cell r="E253">
            <v>5190</v>
          </cell>
          <cell r="F253">
            <v>3114</v>
          </cell>
          <cell r="G253">
            <v>2854.5</v>
          </cell>
          <cell r="H253">
            <v>2698.8</v>
          </cell>
          <cell r="I253">
            <v>2646.9</v>
          </cell>
          <cell r="J253">
            <v>2595</v>
          </cell>
          <cell r="K253">
            <v>2439.2999999999997</v>
          </cell>
          <cell r="L253">
            <v>2387.3999999999996</v>
          </cell>
          <cell r="M253">
            <v>2335.4999999999995</v>
          </cell>
        </row>
        <row r="254">
          <cell r="D254" t="e">
            <v>#N/A</v>
          </cell>
          <cell r="E254">
            <v>4290</v>
          </cell>
          <cell r="F254">
            <v>2574</v>
          </cell>
          <cell r="G254">
            <v>2359.5</v>
          </cell>
          <cell r="H254">
            <v>2230.8000000000002</v>
          </cell>
          <cell r="I254">
            <v>2187.9</v>
          </cell>
          <cell r="J254">
            <v>2145</v>
          </cell>
          <cell r="K254">
            <v>2016.2999999999997</v>
          </cell>
          <cell r="L254">
            <v>1973.3999999999996</v>
          </cell>
          <cell r="M254">
            <v>1930.5</v>
          </cell>
        </row>
        <row r="255">
          <cell r="C255" t="str">
            <v>0000282455</v>
          </cell>
          <cell r="D255" t="e">
            <v>#N/A</v>
          </cell>
          <cell r="E255">
            <v>4290</v>
          </cell>
          <cell r="F255">
            <v>2574</v>
          </cell>
          <cell r="G255">
            <v>2359.5</v>
          </cell>
          <cell r="H255">
            <v>2230.8000000000002</v>
          </cell>
          <cell r="I255">
            <v>2187.9</v>
          </cell>
          <cell r="J255">
            <v>2145</v>
          </cell>
          <cell r="K255">
            <v>2016.2999999999997</v>
          </cell>
          <cell r="L255">
            <v>1973.3999999999996</v>
          </cell>
          <cell r="M255">
            <v>1930.5</v>
          </cell>
        </row>
        <row r="256">
          <cell r="D256" t="e">
            <v>#N/A</v>
          </cell>
          <cell r="E256">
            <v>4390</v>
          </cell>
          <cell r="F256">
            <v>2634</v>
          </cell>
          <cell r="G256">
            <v>2414.5</v>
          </cell>
          <cell r="H256">
            <v>2282.8000000000002</v>
          </cell>
          <cell r="I256">
            <v>2238.9</v>
          </cell>
          <cell r="J256">
            <v>2195</v>
          </cell>
          <cell r="K256">
            <v>2063.2999999999997</v>
          </cell>
          <cell r="L256">
            <v>2019.3999999999996</v>
          </cell>
          <cell r="M256">
            <v>1975.5</v>
          </cell>
        </row>
        <row r="257">
          <cell r="D257" t="e">
            <v>#N/A</v>
          </cell>
          <cell r="E257">
            <v>4390</v>
          </cell>
          <cell r="F257">
            <v>2634</v>
          </cell>
          <cell r="G257">
            <v>2414.5</v>
          </cell>
          <cell r="H257">
            <v>2282.8000000000002</v>
          </cell>
          <cell r="I257">
            <v>2238.9</v>
          </cell>
          <cell r="J257">
            <v>2195</v>
          </cell>
          <cell r="K257">
            <v>2063.2999999999997</v>
          </cell>
          <cell r="L257">
            <v>2019.3999999999996</v>
          </cell>
          <cell r="M257">
            <v>1975.5</v>
          </cell>
        </row>
        <row r="258">
          <cell r="D258" t="e">
            <v>#N/A</v>
          </cell>
          <cell r="E258">
            <v>7990</v>
          </cell>
          <cell r="F258">
            <v>4794</v>
          </cell>
          <cell r="G258">
            <v>4394.5</v>
          </cell>
          <cell r="H258">
            <v>4154.8</v>
          </cell>
          <cell r="I258">
            <v>4074.9</v>
          </cell>
          <cell r="J258">
            <v>3995</v>
          </cell>
          <cell r="K258">
            <v>3755.3</v>
          </cell>
          <cell r="L258">
            <v>3675.3999999999996</v>
          </cell>
          <cell r="M258">
            <v>3595.5</v>
          </cell>
        </row>
        <row r="259">
          <cell r="D259" t="e">
            <v>#N/A</v>
          </cell>
          <cell r="E259">
            <v>8490</v>
          </cell>
          <cell r="F259">
            <v>5094</v>
          </cell>
          <cell r="G259">
            <v>4669.5</v>
          </cell>
          <cell r="H259">
            <v>4414.8</v>
          </cell>
          <cell r="I259">
            <v>4329.8999999999996</v>
          </cell>
          <cell r="J259">
            <v>4245</v>
          </cell>
          <cell r="K259">
            <v>3990.3</v>
          </cell>
          <cell r="L259">
            <v>3905.3999999999996</v>
          </cell>
          <cell r="M259">
            <v>3820.5</v>
          </cell>
        </row>
        <row r="260">
          <cell r="D260" t="e">
            <v>#N/A</v>
          </cell>
          <cell r="E260">
            <v>7990</v>
          </cell>
          <cell r="F260">
            <v>4794</v>
          </cell>
          <cell r="G260">
            <v>4394.5</v>
          </cell>
          <cell r="H260">
            <v>4154.8</v>
          </cell>
          <cell r="I260">
            <v>4074.9</v>
          </cell>
          <cell r="J260">
            <v>3995</v>
          </cell>
          <cell r="K260">
            <v>3755.3</v>
          </cell>
          <cell r="L260">
            <v>3675.3999999999996</v>
          </cell>
          <cell r="M260">
            <v>3595.5</v>
          </cell>
        </row>
        <row r="261">
          <cell r="D261" t="e">
            <v>#N/A</v>
          </cell>
          <cell r="E261">
            <v>7590</v>
          </cell>
          <cell r="F261">
            <v>4554</v>
          </cell>
          <cell r="G261">
            <v>4174.5</v>
          </cell>
          <cell r="H261">
            <v>3946.8</v>
          </cell>
          <cell r="I261">
            <v>3870.9</v>
          </cell>
          <cell r="J261">
            <v>3795</v>
          </cell>
          <cell r="K261">
            <v>3567.2999999999997</v>
          </cell>
          <cell r="L261">
            <v>3491.3999999999996</v>
          </cell>
          <cell r="M261">
            <v>3415.5</v>
          </cell>
        </row>
        <row r="262">
          <cell r="D262" t="e">
            <v>#N/A</v>
          </cell>
          <cell r="E262">
            <v>7590</v>
          </cell>
          <cell r="F262">
            <v>4554</v>
          </cell>
          <cell r="G262">
            <v>4174.5</v>
          </cell>
          <cell r="H262">
            <v>3946.8</v>
          </cell>
          <cell r="I262">
            <v>3870.9</v>
          </cell>
          <cell r="J262">
            <v>3795</v>
          </cell>
          <cell r="K262">
            <v>3567.2999999999997</v>
          </cell>
          <cell r="L262">
            <v>3491.3999999999996</v>
          </cell>
          <cell r="M262">
            <v>3415.5</v>
          </cell>
        </row>
        <row r="263">
          <cell r="D263" t="e">
            <v>#N/A</v>
          </cell>
          <cell r="E263">
            <v>7590</v>
          </cell>
          <cell r="F263">
            <v>4554</v>
          </cell>
          <cell r="G263">
            <v>4174.5</v>
          </cell>
          <cell r="H263">
            <v>3946.8</v>
          </cell>
          <cell r="I263">
            <v>3870.9</v>
          </cell>
          <cell r="J263">
            <v>3795</v>
          </cell>
          <cell r="K263">
            <v>3567.2999999999997</v>
          </cell>
          <cell r="L263">
            <v>3491.3999999999996</v>
          </cell>
          <cell r="M263">
            <v>3415.5</v>
          </cell>
        </row>
        <row r="264">
          <cell r="D264" t="e">
            <v>#N/A</v>
          </cell>
          <cell r="E264">
            <v>7390</v>
          </cell>
          <cell r="F264">
            <v>4434</v>
          </cell>
          <cell r="G264">
            <v>4064.5</v>
          </cell>
          <cell r="H264">
            <v>3842.8</v>
          </cell>
          <cell r="I264">
            <v>3768.9</v>
          </cell>
          <cell r="J264">
            <v>3695</v>
          </cell>
          <cell r="K264">
            <v>3473.2999999999997</v>
          </cell>
          <cell r="L264">
            <v>3399.3999999999996</v>
          </cell>
          <cell r="M264">
            <v>3325.4999999999995</v>
          </cell>
        </row>
        <row r="265">
          <cell r="D265" t="e">
            <v>#N/A</v>
          </cell>
          <cell r="E265">
            <v>7390</v>
          </cell>
          <cell r="F265">
            <v>4434</v>
          </cell>
          <cell r="G265">
            <v>4064.5</v>
          </cell>
          <cell r="H265">
            <v>3842.8</v>
          </cell>
          <cell r="I265">
            <v>3768.9</v>
          </cell>
          <cell r="J265">
            <v>3695</v>
          </cell>
          <cell r="K265">
            <v>3473.2999999999997</v>
          </cell>
          <cell r="L265">
            <v>3399.3999999999996</v>
          </cell>
          <cell r="M265">
            <v>3325.4999999999995</v>
          </cell>
        </row>
        <row r="266">
          <cell r="D266" t="e">
            <v>#N/A</v>
          </cell>
          <cell r="E266">
            <v>3790</v>
          </cell>
          <cell r="F266">
            <v>2274</v>
          </cell>
          <cell r="G266">
            <v>2084.5</v>
          </cell>
          <cell r="H266">
            <v>1970.8</v>
          </cell>
          <cell r="I266">
            <v>1932.9</v>
          </cell>
          <cell r="J266">
            <v>1895</v>
          </cell>
          <cell r="K266">
            <v>1781.3</v>
          </cell>
          <cell r="L266">
            <v>1743.3999999999999</v>
          </cell>
          <cell r="M266">
            <v>1705.5</v>
          </cell>
        </row>
        <row r="267">
          <cell r="D267" t="e">
            <v>#N/A</v>
          </cell>
          <cell r="E267">
            <v>3790</v>
          </cell>
          <cell r="F267">
            <v>2274</v>
          </cell>
          <cell r="G267">
            <v>2084.5</v>
          </cell>
          <cell r="H267">
            <v>1970.8</v>
          </cell>
          <cell r="I267">
            <v>1932.9</v>
          </cell>
          <cell r="J267">
            <v>1895</v>
          </cell>
          <cell r="K267">
            <v>1781.3</v>
          </cell>
          <cell r="L267">
            <v>1743.3999999999999</v>
          </cell>
          <cell r="M267">
            <v>1705.5</v>
          </cell>
        </row>
        <row r="268">
          <cell r="D268" t="e">
            <v>#N/A</v>
          </cell>
          <cell r="E268">
            <v>3790</v>
          </cell>
          <cell r="F268">
            <v>2274</v>
          </cell>
          <cell r="G268">
            <v>2084.5</v>
          </cell>
          <cell r="H268">
            <v>1970.8</v>
          </cell>
          <cell r="I268">
            <v>1932.9</v>
          </cell>
          <cell r="J268">
            <v>1895</v>
          </cell>
          <cell r="K268">
            <v>1781.3</v>
          </cell>
          <cell r="L268">
            <v>1743.3999999999999</v>
          </cell>
          <cell r="M268">
            <v>1705.5</v>
          </cell>
        </row>
        <row r="269">
          <cell r="D269" t="e">
            <v>#N/A</v>
          </cell>
          <cell r="E269">
            <v>3790</v>
          </cell>
          <cell r="F269">
            <v>2274</v>
          </cell>
          <cell r="G269">
            <v>2084.5</v>
          </cell>
          <cell r="H269">
            <v>1970.8</v>
          </cell>
          <cell r="I269">
            <v>1932.9</v>
          </cell>
          <cell r="J269">
            <v>1895</v>
          </cell>
          <cell r="K269">
            <v>1781.3</v>
          </cell>
          <cell r="L269">
            <v>1743.3999999999999</v>
          </cell>
          <cell r="M269">
            <v>1705.5</v>
          </cell>
        </row>
        <row r="270">
          <cell r="D270" t="e">
            <v>#N/A</v>
          </cell>
          <cell r="E270">
            <v>3390</v>
          </cell>
          <cell r="F270">
            <v>2034</v>
          </cell>
          <cell r="G270">
            <v>1864.5</v>
          </cell>
          <cell r="H270">
            <v>1762.8</v>
          </cell>
          <cell r="I270">
            <v>1728.9</v>
          </cell>
          <cell r="J270">
            <v>1695</v>
          </cell>
          <cell r="K270">
            <v>1593.3</v>
          </cell>
          <cell r="L270">
            <v>1559.3999999999999</v>
          </cell>
          <cell r="M270">
            <v>1525.4999999999998</v>
          </cell>
        </row>
        <row r="271">
          <cell r="D271" t="e">
            <v>#N/A</v>
          </cell>
          <cell r="E271">
            <v>3390</v>
          </cell>
          <cell r="F271">
            <v>2034</v>
          </cell>
          <cell r="G271">
            <v>1864.5</v>
          </cell>
          <cell r="H271">
            <v>1762.8</v>
          </cell>
          <cell r="I271">
            <v>1728.9</v>
          </cell>
          <cell r="J271">
            <v>1695</v>
          </cell>
          <cell r="K271">
            <v>1593.3</v>
          </cell>
          <cell r="L271">
            <v>1559.3999999999999</v>
          </cell>
          <cell r="M271">
            <v>1525.4999999999998</v>
          </cell>
        </row>
        <row r="272">
          <cell r="D272" t="e">
            <v>#N/A</v>
          </cell>
          <cell r="E272">
            <v>3390</v>
          </cell>
          <cell r="F272">
            <v>2034</v>
          </cell>
          <cell r="G272">
            <v>1864.5</v>
          </cell>
          <cell r="H272">
            <v>1762.8</v>
          </cell>
          <cell r="I272">
            <v>1728.9</v>
          </cell>
          <cell r="J272">
            <v>1695</v>
          </cell>
          <cell r="K272">
            <v>1593.3</v>
          </cell>
          <cell r="L272">
            <v>1559.3999999999999</v>
          </cell>
          <cell r="M272">
            <v>1525.4999999999998</v>
          </cell>
        </row>
        <row r="273">
          <cell r="D273" t="e">
            <v>#N/A</v>
          </cell>
          <cell r="E273">
            <v>3390</v>
          </cell>
          <cell r="F273">
            <v>2034</v>
          </cell>
          <cell r="G273">
            <v>1864.5</v>
          </cell>
          <cell r="H273">
            <v>1762.8</v>
          </cell>
          <cell r="I273">
            <v>1728.9</v>
          </cell>
          <cell r="J273">
            <v>1695</v>
          </cell>
          <cell r="K273">
            <v>1593.3</v>
          </cell>
          <cell r="L273">
            <v>1559.3999999999999</v>
          </cell>
          <cell r="M273">
            <v>1525.4999999999998</v>
          </cell>
        </row>
        <row r="274">
          <cell r="D274" t="e">
            <v>#N/A</v>
          </cell>
          <cell r="E274">
            <v>4390</v>
          </cell>
          <cell r="F274">
            <v>2634</v>
          </cell>
          <cell r="G274">
            <v>2414.5</v>
          </cell>
          <cell r="H274">
            <v>2282.8000000000002</v>
          </cell>
          <cell r="I274">
            <v>2238.9</v>
          </cell>
          <cell r="J274">
            <v>2195</v>
          </cell>
          <cell r="K274">
            <v>2063.2999999999997</v>
          </cell>
          <cell r="L274">
            <v>2019.3999999999996</v>
          </cell>
          <cell r="M274">
            <v>1975.5</v>
          </cell>
        </row>
        <row r="275">
          <cell r="D275" t="e">
            <v>#N/A</v>
          </cell>
          <cell r="E275">
            <v>4390</v>
          </cell>
          <cell r="F275">
            <v>2634</v>
          </cell>
          <cell r="G275">
            <v>2414.5</v>
          </cell>
          <cell r="H275">
            <v>2282.8000000000002</v>
          </cell>
          <cell r="I275">
            <v>2238.9</v>
          </cell>
          <cell r="J275">
            <v>2195</v>
          </cell>
          <cell r="K275">
            <v>2063.2999999999997</v>
          </cell>
          <cell r="L275">
            <v>2019.3999999999996</v>
          </cell>
          <cell r="M275">
            <v>1975.5</v>
          </cell>
        </row>
        <row r="276">
          <cell r="D276" t="e">
            <v>#N/A</v>
          </cell>
          <cell r="E276">
            <v>4390</v>
          </cell>
          <cell r="F276">
            <v>2634</v>
          </cell>
          <cell r="G276">
            <v>2414.5</v>
          </cell>
          <cell r="H276">
            <v>2282.8000000000002</v>
          </cell>
          <cell r="I276">
            <v>2238.9</v>
          </cell>
          <cell r="J276">
            <v>2195</v>
          </cell>
          <cell r="K276">
            <v>2063.2999999999997</v>
          </cell>
          <cell r="L276">
            <v>2019.3999999999996</v>
          </cell>
          <cell r="M276">
            <v>1975.5</v>
          </cell>
        </row>
        <row r="277">
          <cell r="D277" t="e">
            <v>#N/A</v>
          </cell>
          <cell r="E277">
            <v>4390</v>
          </cell>
          <cell r="F277">
            <v>2634</v>
          </cell>
          <cell r="G277">
            <v>2414.5</v>
          </cell>
          <cell r="H277">
            <v>2282.8000000000002</v>
          </cell>
          <cell r="I277">
            <v>2238.9</v>
          </cell>
          <cell r="J277">
            <v>2195</v>
          </cell>
          <cell r="K277">
            <v>2063.2999999999997</v>
          </cell>
          <cell r="L277">
            <v>2019.3999999999996</v>
          </cell>
          <cell r="M277">
            <v>1975.5</v>
          </cell>
        </row>
        <row r="278">
          <cell r="D278" t="e">
            <v>#N/A</v>
          </cell>
          <cell r="E278">
            <v>66790</v>
          </cell>
          <cell r="F278">
            <v>40074</v>
          </cell>
          <cell r="G278">
            <v>36734.5</v>
          </cell>
          <cell r="H278">
            <v>34730.800000000003</v>
          </cell>
          <cell r="I278">
            <v>34062.9</v>
          </cell>
          <cell r="J278">
            <v>33395</v>
          </cell>
          <cell r="K278">
            <v>31391.299999999996</v>
          </cell>
          <cell r="L278">
            <v>30723.399999999994</v>
          </cell>
          <cell r="M278">
            <v>30055.5</v>
          </cell>
        </row>
        <row r="279">
          <cell r="D279" t="e">
            <v>#N/A</v>
          </cell>
          <cell r="E279">
            <v>45090</v>
          </cell>
          <cell r="F279">
            <v>27054</v>
          </cell>
          <cell r="G279">
            <v>24799.5</v>
          </cell>
          <cell r="H279">
            <v>23446.799999999999</v>
          </cell>
          <cell r="I279">
            <v>22995.9</v>
          </cell>
          <cell r="J279">
            <v>22545</v>
          </cell>
          <cell r="K279">
            <v>21192.3</v>
          </cell>
          <cell r="L279">
            <v>20741.399999999998</v>
          </cell>
          <cell r="M279">
            <v>20290.499999999996</v>
          </cell>
        </row>
        <row r="280">
          <cell r="D280" t="e">
            <v>#N/A</v>
          </cell>
          <cell r="E280">
            <v>17990</v>
          </cell>
          <cell r="F280">
            <v>10794</v>
          </cell>
          <cell r="G280">
            <v>9894.5</v>
          </cell>
          <cell r="H280">
            <v>9354.8000000000011</v>
          </cell>
          <cell r="I280">
            <v>9174.9</v>
          </cell>
          <cell r="J280">
            <v>8995</v>
          </cell>
          <cell r="K280">
            <v>8455.2999999999993</v>
          </cell>
          <cell r="L280">
            <v>8275.4</v>
          </cell>
          <cell r="M280">
            <v>8095.5</v>
          </cell>
        </row>
        <row r="281">
          <cell r="C281" t="str">
            <v>0000279828</v>
          </cell>
          <cell r="D281" t="e">
            <v>#N/A</v>
          </cell>
          <cell r="E281">
            <v>9190</v>
          </cell>
          <cell r="F281">
            <v>5514</v>
          </cell>
          <cell r="G281">
            <v>5054.5</v>
          </cell>
          <cell r="H281">
            <v>4778.8</v>
          </cell>
          <cell r="I281">
            <v>4686.8999999999996</v>
          </cell>
          <cell r="J281">
            <v>4595</v>
          </cell>
          <cell r="K281">
            <v>4319.3</v>
          </cell>
          <cell r="L281">
            <v>4227.3999999999996</v>
          </cell>
          <cell r="M281">
            <v>4135.5</v>
          </cell>
        </row>
        <row r="282">
          <cell r="D282" t="e">
            <v>#N/A</v>
          </cell>
          <cell r="E282">
            <v>12590</v>
          </cell>
          <cell r="F282">
            <v>7554</v>
          </cell>
          <cell r="G282">
            <v>6924.5</v>
          </cell>
          <cell r="H282">
            <v>6546.8</v>
          </cell>
          <cell r="I282">
            <v>6420.9000000000005</v>
          </cell>
          <cell r="J282">
            <v>6295</v>
          </cell>
          <cell r="K282">
            <v>5917.2999999999993</v>
          </cell>
          <cell r="L282">
            <v>5791.4</v>
          </cell>
          <cell r="M282">
            <v>5665.4999999999991</v>
          </cell>
        </row>
        <row r="283">
          <cell r="D283" t="e">
            <v>#N/A</v>
          </cell>
          <cell r="E283">
            <v>14790</v>
          </cell>
          <cell r="F283">
            <v>8874</v>
          </cell>
          <cell r="G283">
            <v>8134.5</v>
          </cell>
          <cell r="H283">
            <v>7690.8</v>
          </cell>
          <cell r="I283">
            <v>7542.9000000000005</v>
          </cell>
          <cell r="J283">
            <v>7395</v>
          </cell>
          <cell r="K283">
            <v>6951.2999999999993</v>
          </cell>
          <cell r="L283">
            <v>6803.4</v>
          </cell>
          <cell r="M283">
            <v>6655.4999999999991</v>
          </cell>
        </row>
        <row r="284">
          <cell r="D284" t="e">
            <v>#N/A</v>
          </cell>
          <cell r="E284">
            <v>12690</v>
          </cell>
          <cell r="F284">
            <v>7614</v>
          </cell>
          <cell r="G284">
            <v>6979.5</v>
          </cell>
          <cell r="H284">
            <v>6598.8</v>
          </cell>
          <cell r="I284">
            <v>6471.9000000000005</v>
          </cell>
          <cell r="J284">
            <v>6345</v>
          </cell>
          <cell r="K284">
            <v>5964.2999999999993</v>
          </cell>
          <cell r="L284">
            <v>5837.4</v>
          </cell>
          <cell r="M284">
            <v>5710.4999999999991</v>
          </cell>
        </row>
        <row r="285">
          <cell r="D285" t="e">
            <v>#N/A</v>
          </cell>
          <cell r="E285">
            <v>14790</v>
          </cell>
          <cell r="F285">
            <v>8874</v>
          </cell>
          <cell r="G285">
            <v>8134.5</v>
          </cell>
          <cell r="H285">
            <v>7690.8</v>
          </cell>
          <cell r="I285">
            <v>7542.9000000000005</v>
          </cell>
          <cell r="J285">
            <v>7395</v>
          </cell>
          <cell r="K285">
            <v>6951.2999999999993</v>
          </cell>
          <cell r="L285">
            <v>6803.4</v>
          </cell>
          <cell r="M285">
            <v>6655.4999999999991</v>
          </cell>
        </row>
        <row r="286">
          <cell r="D286" t="e">
            <v>#N/A</v>
          </cell>
          <cell r="E286">
            <v>11490</v>
          </cell>
          <cell r="F286">
            <v>6894</v>
          </cell>
          <cell r="G286">
            <v>6319.5</v>
          </cell>
          <cell r="H286">
            <v>5974.8</v>
          </cell>
          <cell r="I286">
            <v>5859.9000000000005</v>
          </cell>
          <cell r="J286">
            <v>5745</v>
          </cell>
          <cell r="K286">
            <v>5400.2999999999993</v>
          </cell>
          <cell r="L286">
            <v>5285.4</v>
          </cell>
          <cell r="M286">
            <v>5170.4999999999991</v>
          </cell>
        </row>
        <row r="287">
          <cell r="D287" t="e">
            <v>#N/A</v>
          </cell>
          <cell r="E287">
            <v>14990</v>
          </cell>
          <cell r="F287">
            <v>8994</v>
          </cell>
          <cell r="G287">
            <v>8244.5</v>
          </cell>
          <cell r="H287">
            <v>7794.8</v>
          </cell>
          <cell r="I287">
            <v>7644.9000000000005</v>
          </cell>
          <cell r="J287">
            <v>7495</v>
          </cell>
          <cell r="K287">
            <v>7045.2999999999993</v>
          </cell>
          <cell r="L287">
            <v>6895.4</v>
          </cell>
          <cell r="M287">
            <v>6745.5</v>
          </cell>
        </row>
        <row r="288">
          <cell r="C288" t="str">
            <v>0000282416</v>
          </cell>
          <cell r="D288" t="e">
            <v>#N/A</v>
          </cell>
          <cell r="E288">
            <v>14990</v>
          </cell>
          <cell r="F288">
            <v>8994</v>
          </cell>
          <cell r="G288">
            <v>8244.5</v>
          </cell>
          <cell r="H288">
            <v>7794.8</v>
          </cell>
          <cell r="I288">
            <v>7644.9000000000005</v>
          </cell>
          <cell r="J288">
            <v>7495</v>
          </cell>
          <cell r="K288">
            <v>7045.2999999999993</v>
          </cell>
          <cell r="L288">
            <v>6895.4</v>
          </cell>
          <cell r="M288">
            <v>6745.5</v>
          </cell>
        </row>
        <row r="289">
          <cell r="D289" t="e">
            <v>#N/A</v>
          </cell>
          <cell r="E289">
            <v>19190</v>
          </cell>
          <cell r="F289">
            <v>11514</v>
          </cell>
          <cell r="G289">
            <v>10554.5</v>
          </cell>
          <cell r="H289">
            <v>9978.8000000000011</v>
          </cell>
          <cell r="I289">
            <v>9786.9</v>
          </cell>
          <cell r="J289">
            <v>9595</v>
          </cell>
          <cell r="K289">
            <v>9019.2999999999993</v>
          </cell>
          <cell r="L289">
            <v>8827.4</v>
          </cell>
          <cell r="M289">
            <v>8635.5</v>
          </cell>
        </row>
        <row r="290">
          <cell r="D290" t="e">
            <v>#N/A</v>
          </cell>
          <cell r="E290">
            <v>23190</v>
          </cell>
          <cell r="F290">
            <v>13914</v>
          </cell>
          <cell r="G290">
            <v>12754.5</v>
          </cell>
          <cell r="H290">
            <v>12058.800000000001</v>
          </cell>
          <cell r="I290">
            <v>11826.9</v>
          </cell>
          <cell r="J290">
            <v>11595</v>
          </cell>
          <cell r="K290">
            <v>10899.3</v>
          </cell>
          <cell r="L290">
            <v>10667.4</v>
          </cell>
          <cell r="M290">
            <v>10435.499999999998</v>
          </cell>
        </row>
        <row r="291">
          <cell r="D291" t="e">
            <v>#N/A</v>
          </cell>
          <cell r="E291">
            <v>29490</v>
          </cell>
          <cell r="F291">
            <v>17694</v>
          </cell>
          <cell r="G291">
            <v>16219.5</v>
          </cell>
          <cell r="H291">
            <v>15334.800000000001</v>
          </cell>
          <cell r="I291">
            <v>15039.9</v>
          </cell>
          <cell r="J291">
            <v>14745</v>
          </cell>
          <cell r="K291">
            <v>13860.3</v>
          </cell>
          <cell r="L291">
            <v>13565.4</v>
          </cell>
          <cell r="M291">
            <v>13270.499999999998</v>
          </cell>
        </row>
        <row r="292">
          <cell r="D292" t="e">
            <v>#N/A</v>
          </cell>
          <cell r="E292">
            <v>15390</v>
          </cell>
          <cell r="F292">
            <v>9234</v>
          </cell>
          <cell r="G292">
            <v>8464.5</v>
          </cell>
          <cell r="H292">
            <v>8002.8</v>
          </cell>
          <cell r="I292">
            <v>7848.9000000000005</v>
          </cell>
          <cell r="J292">
            <v>7695</v>
          </cell>
          <cell r="K292">
            <v>7233.2999999999993</v>
          </cell>
          <cell r="L292">
            <v>7079.4</v>
          </cell>
          <cell r="M292">
            <v>6925.5</v>
          </cell>
        </row>
        <row r="293">
          <cell r="D293" t="e">
            <v>#N/A</v>
          </cell>
          <cell r="E293">
            <v>23890</v>
          </cell>
          <cell r="F293">
            <v>14334</v>
          </cell>
          <cell r="G293">
            <v>13139.5</v>
          </cell>
          <cell r="H293">
            <v>12422.800000000001</v>
          </cell>
          <cell r="I293">
            <v>12183.9</v>
          </cell>
          <cell r="J293">
            <v>11945</v>
          </cell>
          <cell r="K293">
            <v>11228.3</v>
          </cell>
          <cell r="L293">
            <v>10989.4</v>
          </cell>
          <cell r="M293">
            <v>10750.499999999998</v>
          </cell>
        </row>
        <row r="294">
          <cell r="D294" t="e">
            <v>#N/A</v>
          </cell>
          <cell r="E294">
            <v>41690</v>
          </cell>
          <cell r="F294">
            <v>25014</v>
          </cell>
          <cell r="G294">
            <v>22929.5</v>
          </cell>
          <cell r="H294">
            <v>21678.799999999999</v>
          </cell>
          <cell r="I294">
            <v>21261.9</v>
          </cell>
          <cell r="J294">
            <v>20845</v>
          </cell>
          <cell r="K294">
            <v>19594.3</v>
          </cell>
          <cell r="L294">
            <v>19177.399999999998</v>
          </cell>
          <cell r="M294">
            <v>18760.499999999996</v>
          </cell>
        </row>
        <row r="295">
          <cell r="D295" t="e">
            <v>#N/A</v>
          </cell>
          <cell r="E295">
            <v>27190</v>
          </cell>
          <cell r="F295">
            <v>16314</v>
          </cell>
          <cell r="G295">
            <v>14954.5</v>
          </cell>
          <cell r="H295">
            <v>14138.800000000001</v>
          </cell>
          <cell r="I295">
            <v>13866.9</v>
          </cell>
          <cell r="J295">
            <v>13595</v>
          </cell>
          <cell r="K295">
            <v>12779.3</v>
          </cell>
          <cell r="L295">
            <v>12507.4</v>
          </cell>
          <cell r="M295">
            <v>12235.499999999998</v>
          </cell>
        </row>
        <row r="296">
          <cell r="C296" t="str">
            <v>0000382476</v>
          </cell>
          <cell r="D296" t="e">
            <v>#N/A</v>
          </cell>
          <cell r="E296">
            <v>32490</v>
          </cell>
          <cell r="F296">
            <v>19494</v>
          </cell>
          <cell r="G296">
            <v>17869.5</v>
          </cell>
          <cell r="H296">
            <v>16894.800000000003</v>
          </cell>
          <cell r="I296">
            <v>16569.900000000001</v>
          </cell>
          <cell r="J296">
            <v>16245</v>
          </cell>
          <cell r="K296">
            <v>15270.3</v>
          </cell>
          <cell r="L296">
            <v>14945.399999999998</v>
          </cell>
          <cell r="M296">
            <v>14620.5</v>
          </cell>
        </row>
        <row r="297">
          <cell r="C297" t="str">
            <v>0006993167</v>
          </cell>
          <cell r="D297">
            <v>3</v>
          </cell>
          <cell r="E297">
            <v>45090</v>
          </cell>
          <cell r="F297">
            <v>27054</v>
          </cell>
          <cell r="G297">
            <v>24799.5</v>
          </cell>
          <cell r="H297">
            <v>23446.799999999999</v>
          </cell>
          <cell r="I297">
            <v>22995.9</v>
          </cell>
          <cell r="J297">
            <v>22545</v>
          </cell>
          <cell r="K297">
            <v>21192.3</v>
          </cell>
          <cell r="L297">
            <v>20741.399999999998</v>
          </cell>
          <cell r="M297">
            <v>20290.499999999996</v>
          </cell>
        </row>
        <row r="298">
          <cell r="C298" t="str">
            <v>0004406328</v>
          </cell>
          <cell r="D298" t="e">
            <v>#N/A</v>
          </cell>
          <cell r="E298">
            <v>55290</v>
          </cell>
          <cell r="F298">
            <v>33174</v>
          </cell>
          <cell r="G298">
            <v>30409.5</v>
          </cell>
          <cell r="H298">
            <v>28750.799999999999</v>
          </cell>
          <cell r="I298">
            <v>28197.9</v>
          </cell>
          <cell r="J298">
            <v>27645</v>
          </cell>
          <cell r="K298">
            <v>25986.3</v>
          </cell>
          <cell r="L298">
            <v>25433.399999999998</v>
          </cell>
          <cell r="M298">
            <v>24880.499999999996</v>
          </cell>
        </row>
        <row r="299">
          <cell r="D299" t="e">
            <v>#N/A</v>
          </cell>
          <cell r="E299">
            <v>78990</v>
          </cell>
          <cell r="F299">
            <v>47394</v>
          </cell>
          <cell r="G299">
            <v>43444.5</v>
          </cell>
          <cell r="H299">
            <v>41074.800000000003</v>
          </cell>
          <cell r="I299">
            <v>40284.9</v>
          </cell>
          <cell r="J299">
            <v>39495</v>
          </cell>
          <cell r="K299">
            <v>37125.299999999996</v>
          </cell>
          <cell r="L299">
            <v>36335.399999999994</v>
          </cell>
          <cell r="M299">
            <v>35545.5</v>
          </cell>
        </row>
        <row r="300">
          <cell r="D300" t="e">
            <v>#N/A</v>
          </cell>
          <cell r="E300">
            <v>101490</v>
          </cell>
          <cell r="F300">
            <v>60894</v>
          </cell>
          <cell r="G300">
            <v>55819.5</v>
          </cell>
          <cell r="H300">
            <v>52774.8</v>
          </cell>
          <cell r="I300">
            <v>51759.9</v>
          </cell>
          <cell r="J300">
            <v>50745</v>
          </cell>
          <cell r="K300">
            <v>47700.299999999996</v>
          </cell>
          <cell r="L300">
            <v>46685.399999999994</v>
          </cell>
          <cell r="M300">
            <v>45670.499999999993</v>
          </cell>
        </row>
        <row r="301">
          <cell r="D301" t="e">
            <v>#N/A</v>
          </cell>
          <cell r="E301">
            <v>6190</v>
          </cell>
          <cell r="F301">
            <v>3714</v>
          </cell>
          <cell r="G301">
            <v>3404.5</v>
          </cell>
          <cell r="H301">
            <v>3218.8</v>
          </cell>
          <cell r="I301">
            <v>3156.9</v>
          </cell>
          <cell r="J301">
            <v>3095</v>
          </cell>
          <cell r="K301">
            <v>2909.2999999999997</v>
          </cell>
          <cell r="L301">
            <v>2847.3999999999996</v>
          </cell>
          <cell r="M301">
            <v>2785.4999999999995</v>
          </cell>
        </row>
        <row r="302">
          <cell r="C302" t="str">
            <v>0000245066</v>
          </cell>
          <cell r="D302">
            <v>9</v>
          </cell>
          <cell r="E302">
            <v>8090</v>
          </cell>
          <cell r="F302">
            <v>4854</v>
          </cell>
          <cell r="G302">
            <v>4449.5</v>
          </cell>
          <cell r="H302">
            <v>4206.8</v>
          </cell>
          <cell r="I302">
            <v>4125.8999999999996</v>
          </cell>
          <cell r="J302">
            <v>4045</v>
          </cell>
          <cell r="K302">
            <v>3802.3</v>
          </cell>
          <cell r="L302">
            <v>3721.3999999999996</v>
          </cell>
          <cell r="M302">
            <v>3640.5</v>
          </cell>
        </row>
        <row r="303">
          <cell r="C303" t="str">
            <v>0000273089</v>
          </cell>
          <cell r="D303" t="e">
            <v>#N/A</v>
          </cell>
          <cell r="E303">
            <v>15890</v>
          </cell>
          <cell r="F303">
            <v>9534</v>
          </cell>
          <cell r="G303">
            <v>8739.5</v>
          </cell>
          <cell r="H303">
            <v>8262.7999999999993</v>
          </cell>
          <cell r="I303">
            <v>8103.9000000000005</v>
          </cell>
          <cell r="J303">
            <v>7945</v>
          </cell>
          <cell r="K303">
            <v>7468.2999999999993</v>
          </cell>
          <cell r="L303">
            <v>7309.4</v>
          </cell>
          <cell r="M303">
            <v>7150.5</v>
          </cell>
        </row>
        <row r="304">
          <cell r="C304" t="str">
            <v>0000268865</v>
          </cell>
          <cell r="D304" t="e">
            <v>#N/A</v>
          </cell>
          <cell r="E304">
            <v>8190</v>
          </cell>
          <cell r="F304">
            <v>4914</v>
          </cell>
          <cell r="G304">
            <v>4504.5</v>
          </cell>
          <cell r="H304">
            <v>4258.8</v>
          </cell>
          <cell r="I304">
            <v>4176.8999999999996</v>
          </cell>
          <cell r="J304">
            <v>4095</v>
          </cell>
          <cell r="K304">
            <v>3849.3</v>
          </cell>
          <cell r="L304">
            <v>3767.3999999999996</v>
          </cell>
          <cell r="M304">
            <v>3685.5</v>
          </cell>
        </row>
        <row r="305">
          <cell r="C305" t="str">
            <v>0000275638</v>
          </cell>
          <cell r="D305" t="e">
            <v>#N/A</v>
          </cell>
          <cell r="E305">
            <v>10590</v>
          </cell>
          <cell r="F305">
            <v>6354</v>
          </cell>
          <cell r="G305">
            <v>5824.5</v>
          </cell>
          <cell r="H305">
            <v>5506.8</v>
          </cell>
          <cell r="I305">
            <v>5400.9000000000005</v>
          </cell>
          <cell r="J305">
            <v>5295</v>
          </cell>
          <cell r="K305">
            <v>4977.2999999999993</v>
          </cell>
          <cell r="L305">
            <v>4871.3999999999996</v>
          </cell>
          <cell r="M305">
            <v>4765.4999999999991</v>
          </cell>
        </row>
        <row r="306">
          <cell r="C306" t="str">
            <v>0000239464</v>
          </cell>
          <cell r="D306">
            <v>1</v>
          </cell>
          <cell r="E306">
            <v>11390</v>
          </cell>
          <cell r="F306">
            <v>6834</v>
          </cell>
          <cell r="G306">
            <v>6264.5</v>
          </cell>
          <cell r="H306">
            <v>5922.8</v>
          </cell>
          <cell r="I306">
            <v>5808.9000000000005</v>
          </cell>
          <cell r="J306">
            <v>5695</v>
          </cell>
          <cell r="K306">
            <v>5353.2999999999993</v>
          </cell>
          <cell r="L306">
            <v>5239.3999999999996</v>
          </cell>
          <cell r="M306">
            <v>5125.4999999999991</v>
          </cell>
        </row>
        <row r="307">
          <cell r="C307" t="str">
            <v>0000182675</v>
          </cell>
          <cell r="D307" t="e">
            <v>#N/A</v>
          </cell>
          <cell r="E307">
            <v>28290</v>
          </cell>
          <cell r="F307">
            <v>16974</v>
          </cell>
          <cell r="G307">
            <v>15559.5</v>
          </cell>
          <cell r="H307">
            <v>14710.800000000001</v>
          </cell>
          <cell r="I307">
            <v>14427.9</v>
          </cell>
          <cell r="J307">
            <v>14145</v>
          </cell>
          <cell r="K307">
            <v>13296.3</v>
          </cell>
          <cell r="L307">
            <v>13013.4</v>
          </cell>
          <cell r="M307">
            <v>12730.499999999998</v>
          </cell>
        </row>
        <row r="308">
          <cell r="C308" t="str">
            <v>0000245067</v>
          </cell>
          <cell r="D308" t="e">
            <v>#N/A</v>
          </cell>
          <cell r="E308">
            <v>33890</v>
          </cell>
          <cell r="F308">
            <v>20334</v>
          </cell>
          <cell r="G308">
            <v>18639.5</v>
          </cell>
          <cell r="H308">
            <v>17622.800000000003</v>
          </cell>
          <cell r="I308">
            <v>17283.900000000001</v>
          </cell>
          <cell r="J308">
            <v>16945</v>
          </cell>
          <cell r="K308">
            <v>15928.3</v>
          </cell>
          <cell r="L308">
            <v>15589.399999999998</v>
          </cell>
          <cell r="M308">
            <v>15250.5</v>
          </cell>
        </row>
        <row r="309">
          <cell r="C309" t="str">
            <v>0000379676</v>
          </cell>
          <cell r="D309" t="e">
            <v>#N/A</v>
          </cell>
          <cell r="E309">
            <v>22590</v>
          </cell>
          <cell r="F309">
            <v>13554</v>
          </cell>
          <cell r="G309">
            <v>12424.5</v>
          </cell>
          <cell r="H309">
            <v>11746.800000000001</v>
          </cell>
          <cell r="I309">
            <v>11520.9</v>
          </cell>
          <cell r="J309">
            <v>11295</v>
          </cell>
          <cell r="K309">
            <v>10617.3</v>
          </cell>
          <cell r="L309">
            <v>10391.4</v>
          </cell>
          <cell r="M309">
            <v>10165.499999999998</v>
          </cell>
        </row>
        <row r="310">
          <cell r="C310" t="str">
            <v>0000272084</v>
          </cell>
          <cell r="D310" t="e">
            <v>#N/A</v>
          </cell>
          <cell r="E310">
            <v>27190</v>
          </cell>
          <cell r="F310">
            <v>16314</v>
          </cell>
          <cell r="G310">
            <v>14954.5</v>
          </cell>
          <cell r="H310">
            <v>14138.800000000001</v>
          </cell>
          <cell r="I310">
            <v>13866.9</v>
          </cell>
          <cell r="J310">
            <v>13595</v>
          </cell>
          <cell r="K310">
            <v>12779.3</v>
          </cell>
          <cell r="L310">
            <v>12507.4</v>
          </cell>
          <cell r="M310">
            <v>12235.499999999998</v>
          </cell>
        </row>
        <row r="311">
          <cell r="C311" t="str">
            <v>0000226981</v>
          </cell>
          <cell r="D311" t="e">
            <v>#N/A</v>
          </cell>
          <cell r="E311">
            <v>41790</v>
          </cell>
          <cell r="F311">
            <v>25074</v>
          </cell>
          <cell r="G311">
            <v>22984.5</v>
          </cell>
          <cell r="H311">
            <v>21730.799999999999</v>
          </cell>
          <cell r="I311">
            <v>21312.9</v>
          </cell>
          <cell r="J311">
            <v>20895</v>
          </cell>
          <cell r="K311">
            <v>19641.3</v>
          </cell>
          <cell r="L311">
            <v>19223.399999999998</v>
          </cell>
          <cell r="M311">
            <v>18805.499999999996</v>
          </cell>
        </row>
        <row r="312">
          <cell r="D312" t="e">
            <v>#N/A</v>
          </cell>
          <cell r="E312">
            <v>10090</v>
          </cell>
          <cell r="F312">
            <v>6054</v>
          </cell>
          <cell r="G312">
            <v>5549.5</v>
          </cell>
          <cell r="H312">
            <v>5246.8</v>
          </cell>
          <cell r="I312">
            <v>5145.8999999999996</v>
          </cell>
          <cell r="J312">
            <v>5045</v>
          </cell>
          <cell r="K312">
            <v>4742.3</v>
          </cell>
          <cell r="L312">
            <v>4641.3999999999996</v>
          </cell>
          <cell r="M312">
            <v>4540.5</v>
          </cell>
        </row>
        <row r="313">
          <cell r="C313" t="str">
            <v>0000226980</v>
          </cell>
          <cell r="D313" t="e">
            <v>#N/A</v>
          </cell>
          <cell r="E313">
            <v>13690</v>
          </cell>
          <cell r="F313">
            <v>8214</v>
          </cell>
          <cell r="G313">
            <v>7529.5</v>
          </cell>
          <cell r="H313">
            <v>7118.8</v>
          </cell>
          <cell r="I313">
            <v>6981.9000000000005</v>
          </cell>
          <cell r="J313">
            <v>6845</v>
          </cell>
          <cell r="K313">
            <v>6434.2999999999993</v>
          </cell>
          <cell r="L313">
            <v>6297.4</v>
          </cell>
          <cell r="M313">
            <v>6160.4999999999991</v>
          </cell>
        </row>
        <row r="314">
          <cell r="C314" t="str">
            <v>0000246939</v>
          </cell>
          <cell r="D314" t="e">
            <v>#N/A</v>
          </cell>
          <cell r="E314">
            <v>26090</v>
          </cell>
          <cell r="F314">
            <v>15654</v>
          </cell>
          <cell r="G314">
            <v>14349.5</v>
          </cell>
          <cell r="H314">
            <v>13566.800000000001</v>
          </cell>
          <cell r="I314">
            <v>13305.9</v>
          </cell>
          <cell r="J314">
            <v>13045</v>
          </cell>
          <cell r="K314">
            <v>12262.3</v>
          </cell>
          <cell r="L314">
            <v>12001.4</v>
          </cell>
          <cell r="M314">
            <v>11740.499999999998</v>
          </cell>
        </row>
        <row r="315">
          <cell r="C315" t="str">
            <v>0000286046</v>
          </cell>
          <cell r="D315" t="e">
            <v>#N/A</v>
          </cell>
          <cell r="E315">
            <v>16990</v>
          </cell>
          <cell r="F315">
            <v>10194</v>
          </cell>
          <cell r="G315">
            <v>9344.5</v>
          </cell>
          <cell r="H315">
            <v>8834.7999999999993</v>
          </cell>
          <cell r="I315">
            <v>8664.9</v>
          </cell>
          <cell r="J315">
            <v>8495</v>
          </cell>
          <cell r="K315">
            <v>7985.2999999999993</v>
          </cell>
          <cell r="L315">
            <v>7815.4</v>
          </cell>
          <cell r="M315">
            <v>7645.5</v>
          </cell>
        </row>
        <row r="316">
          <cell r="D316" t="e">
            <v>#N/A</v>
          </cell>
          <cell r="E316">
            <v>36890</v>
          </cell>
          <cell r="F316">
            <v>22134</v>
          </cell>
          <cell r="G316">
            <v>20289.5</v>
          </cell>
          <cell r="H316">
            <v>19182.8</v>
          </cell>
          <cell r="I316">
            <v>18813.900000000001</v>
          </cell>
          <cell r="J316">
            <v>18445</v>
          </cell>
          <cell r="K316">
            <v>17338.3</v>
          </cell>
          <cell r="L316">
            <v>16969.399999999998</v>
          </cell>
          <cell r="M316">
            <v>16600.5</v>
          </cell>
        </row>
        <row r="317">
          <cell r="C317" t="str">
            <v>0002753407</v>
          </cell>
          <cell r="D317">
            <v>15</v>
          </cell>
          <cell r="E317">
            <v>44090</v>
          </cell>
          <cell r="F317">
            <v>26454</v>
          </cell>
          <cell r="G317">
            <v>24249.5</v>
          </cell>
          <cell r="H317">
            <v>22926.799999999999</v>
          </cell>
          <cell r="I317">
            <v>22485.9</v>
          </cell>
          <cell r="J317">
            <v>22045</v>
          </cell>
          <cell r="K317">
            <v>20722.3</v>
          </cell>
          <cell r="L317">
            <v>20281.399999999998</v>
          </cell>
          <cell r="M317">
            <v>19840.499999999996</v>
          </cell>
        </row>
        <row r="318">
          <cell r="D318" t="e">
            <v>#N/A</v>
          </cell>
          <cell r="E318">
            <v>44090</v>
          </cell>
          <cell r="F318">
            <v>26454</v>
          </cell>
          <cell r="G318">
            <v>24249.5</v>
          </cell>
          <cell r="H318">
            <v>22926.799999999999</v>
          </cell>
          <cell r="I318">
            <v>22485.9</v>
          </cell>
          <cell r="J318">
            <v>22045</v>
          </cell>
          <cell r="K318">
            <v>20722.3</v>
          </cell>
          <cell r="L318">
            <v>20281.399999999998</v>
          </cell>
          <cell r="M318">
            <v>19840.499999999996</v>
          </cell>
        </row>
        <row r="319">
          <cell r="D319" t="e">
            <v>#N/A</v>
          </cell>
          <cell r="E319">
            <v>24290</v>
          </cell>
          <cell r="F319">
            <v>14574</v>
          </cell>
          <cell r="G319">
            <v>13359.5</v>
          </cell>
          <cell r="H319">
            <v>12630.800000000001</v>
          </cell>
          <cell r="I319">
            <v>12387.9</v>
          </cell>
          <cell r="J319">
            <v>12145</v>
          </cell>
          <cell r="K319">
            <v>11416.3</v>
          </cell>
          <cell r="L319">
            <v>11173.4</v>
          </cell>
          <cell r="M319">
            <v>10930.499999999998</v>
          </cell>
        </row>
        <row r="320">
          <cell r="D320" t="e">
            <v>#N/A</v>
          </cell>
          <cell r="E320">
            <v>6690</v>
          </cell>
          <cell r="F320">
            <v>4014</v>
          </cell>
          <cell r="G320">
            <v>3679.5</v>
          </cell>
          <cell r="H320">
            <v>3478.8</v>
          </cell>
          <cell r="I320">
            <v>3411.9</v>
          </cell>
          <cell r="J320">
            <v>3345</v>
          </cell>
          <cell r="K320">
            <v>3144.2999999999997</v>
          </cell>
          <cell r="L320">
            <v>3077.3999999999996</v>
          </cell>
          <cell r="M320">
            <v>3010.4999999999995</v>
          </cell>
        </row>
        <row r="321">
          <cell r="D321" t="e">
            <v>#N/A</v>
          </cell>
          <cell r="E321">
            <v>63190</v>
          </cell>
          <cell r="F321">
            <v>37914</v>
          </cell>
          <cell r="G321">
            <v>34754.5</v>
          </cell>
          <cell r="H321">
            <v>32858.800000000003</v>
          </cell>
          <cell r="I321">
            <v>32226.9</v>
          </cell>
          <cell r="J321">
            <v>31595</v>
          </cell>
          <cell r="K321">
            <v>29699.299999999996</v>
          </cell>
          <cell r="L321">
            <v>29067.399999999994</v>
          </cell>
          <cell r="M321">
            <v>28435.5</v>
          </cell>
        </row>
        <row r="322">
          <cell r="D322" t="e">
            <v>#N/A</v>
          </cell>
          <cell r="E322">
            <v>10290</v>
          </cell>
          <cell r="F322">
            <v>6174</v>
          </cell>
          <cell r="G322">
            <v>5659.5</v>
          </cell>
          <cell r="H322">
            <v>5350.8</v>
          </cell>
          <cell r="I322">
            <v>5247.9000000000005</v>
          </cell>
          <cell r="J322">
            <v>5145</v>
          </cell>
          <cell r="K322">
            <v>4836.2999999999993</v>
          </cell>
          <cell r="L322">
            <v>4733.3999999999996</v>
          </cell>
          <cell r="M322">
            <v>4630.4999999999991</v>
          </cell>
        </row>
        <row r="323">
          <cell r="D323" t="e">
            <v>#N/A</v>
          </cell>
          <cell r="E323">
            <v>26090</v>
          </cell>
          <cell r="F323">
            <v>15654</v>
          </cell>
          <cell r="G323">
            <v>14349.5</v>
          </cell>
          <cell r="H323">
            <v>13566.800000000001</v>
          </cell>
          <cell r="I323">
            <v>13305.9</v>
          </cell>
          <cell r="J323">
            <v>13045</v>
          </cell>
          <cell r="K323">
            <v>12262.3</v>
          </cell>
          <cell r="L323">
            <v>12001.4</v>
          </cell>
          <cell r="M323">
            <v>11740.499999999998</v>
          </cell>
        </row>
        <row r="324">
          <cell r="D324" t="e">
            <v>#N/A</v>
          </cell>
          <cell r="E324">
            <v>24390</v>
          </cell>
          <cell r="F324">
            <v>14634</v>
          </cell>
          <cell r="G324">
            <v>13414.5</v>
          </cell>
          <cell r="H324">
            <v>12682.800000000001</v>
          </cell>
          <cell r="I324">
            <v>12438.9</v>
          </cell>
          <cell r="J324">
            <v>12195</v>
          </cell>
          <cell r="K324">
            <v>11463.3</v>
          </cell>
          <cell r="L324">
            <v>11219.4</v>
          </cell>
          <cell r="M324">
            <v>10975.499999999998</v>
          </cell>
        </row>
        <row r="325">
          <cell r="D325" t="e">
            <v>#N/A</v>
          </cell>
          <cell r="E325">
            <v>38390</v>
          </cell>
          <cell r="F325">
            <v>23034</v>
          </cell>
          <cell r="G325">
            <v>21114.5</v>
          </cell>
          <cell r="H325">
            <v>19962.8</v>
          </cell>
          <cell r="I325">
            <v>19578.900000000001</v>
          </cell>
          <cell r="J325">
            <v>19195</v>
          </cell>
          <cell r="K325">
            <v>18043.3</v>
          </cell>
          <cell r="L325">
            <v>17659.399999999998</v>
          </cell>
          <cell r="M325">
            <v>17275.5</v>
          </cell>
        </row>
        <row r="326">
          <cell r="C326" t="str">
            <v>0000261762</v>
          </cell>
          <cell r="D326" t="e">
            <v>#N/A</v>
          </cell>
          <cell r="E326">
            <v>41790</v>
          </cell>
          <cell r="F326">
            <v>25074</v>
          </cell>
          <cell r="G326">
            <v>22984.5</v>
          </cell>
          <cell r="H326">
            <v>21730.799999999999</v>
          </cell>
          <cell r="I326">
            <v>21312.9</v>
          </cell>
          <cell r="J326">
            <v>20895</v>
          </cell>
          <cell r="K326">
            <v>19641.3</v>
          </cell>
          <cell r="L326">
            <v>19223.399999999998</v>
          </cell>
          <cell r="M326">
            <v>18805.499999999996</v>
          </cell>
        </row>
        <row r="327">
          <cell r="D327" t="e">
            <v>#N/A</v>
          </cell>
          <cell r="E327">
            <v>48290</v>
          </cell>
          <cell r="F327">
            <v>28974</v>
          </cell>
          <cell r="G327">
            <v>26559.5</v>
          </cell>
          <cell r="H327">
            <v>25110.799999999999</v>
          </cell>
          <cell r="I327">
            <v>24627.9</v>
          </cell>
          <cell r="J327">
            <v>24145</v>
          </cell>
          <cell r="K327">
            <v>22696.3</v>
          </cell>
          <cell r="L327">
            <v>22213.399999999998</v>
          </cell>
          <cell r="M327">
            <v>21730.499999999996</v>
          </cell>
        </row>
        <row r="328">
          <cell r="C328" t="str">
            <v>0000377323</v>
          </cell>
          <cell r="D328" t="e">
            <v>#N/A</v>
          </cell>
          <cell r="E328">
            <v>34990</v>
          </cell>
          <cell r="F328">
            <v>20994</v>
          </cell>
          <cell r="G328">
            <v>19244.5</v>
          </cell>
          <cell r="H328">
            <v>18194.8</v>
          </cell>
          <cell r="I328">
            <v>17844.900000000001</v>
          </cell>
          <cell r="J328">
            <v>17495</v>
          </cell>
          <cell r="K328">
            <v>16445.3</v>
          </cell>
          <cell r="L328">
            <v>16095.399999999998</v>
          </cell>
          <cell r="M328">
            <v>15745.5</v>
          </cell>
        </row>
        <row r="329">
          <cell r="C329" t="str">
            <v>0000377331</v>
          </cell>
          <cell r="D329" t="e">
            <v>#N/A</v>
          </cell>
          <cell r="E329">
            <v>40690</v>
          </cell>
          <cell r="F329">
            <v>24414</v>
          </cell>
          <cell r="G329">
            <v>22379.5</v>
          </cell>
          <cell r="H329">
            <v>21158.799999999999</v>
          </cell>
          <cell r="I329">
            <v>20751.900000000001</v>
          </cell>
          <cell r="J329">
            <v>20345</v>
          </cell>
          <cell r="K329">
            <v>19124.3</v>
          </cell>
          <cell r="L329">
            <v>18717.399999999998</v>
          </cell>
          <cell r="M329">
            <v>18310.5</v>
          </cell>
        </row>
        <row r="330">
          <cell r="D330" t="e">
            <v>#N/A</v>
          </cell>
          <cell r="E330">
            <v>55290</v>
          </cell>
          <cell r="F330">
            <v>33174</v>
          </cell>
          <cell r="G330">
            <v>30409.5</v>
          </cell>
          <cell r="H330">
            <v>28750.799999999999</v>
          </cell>
          <cell r="I330">
            <v>28197.9</v>
          </cell>
          <cell r="J330">
            <v>27645</v>
          </cell>
          <cell r="K330">
            <v>25986.3</v>
          </cell>
          <cell r="L330">
            <v>25433.399999999998</v>
          </cell>
          <cell r="M330">
            <v>24880.499999999996</v>
          </cell>
        </row>
        <row r="331">
          <cell r="D331" t="e">
            <v>#N/A</v>
          </cell>
          <cell r="E331">
            <v>22590</v>
          </cell>
          <cell r="F331">
            <v>13554</v>
          </cell>
          <cell r="G331">
            <v>12424.5</v>
          </cell>
          <cell r="H331">
            <v>11746.800000000001</v>
          </cell>
          <cell r="I331">
            <v>11520.9</v>
          </cell>
          <cell r="J331">
            <v>11295</v>
          </cell>
          <cell r="K331">
            <v>10617.3</v>
          </cell>
          <cell r="L331">
            <v>10391.4</v>
          </cell>
          <cell r="M331">
            <v>10165.499999999998</v>
          </cell>
        </row>
        <row r="332">
          <cell r="D332" t="e">
            <v>#N/A</v>
          </cell>
          <cell r="E332">
            <v>39090</v>
          </cell>
          <cell r="F332">
            <v>23454</v>
          </cell>
          <cell r="G332">
            <v>21499.5</v>
          </cell>
          <cell r="H332">
            <v>20326.8</v>
          </cell>
          <cell r="I332">
            <v>19935.900000000001</v>
          </cell>
          <cell r="J332">
            <v>19545</v>
          </cell>
          <cell r="K332">
            <v>18372.3</v>
          </cell>
          <cell r="L332">
            <v>17981.399999999998</v>
          </cell>
          <cell r="M332">
            <v>17590.5</v>
          </cell>
        </row>
        <row r="333">
          <cell r="D333" t="e">
            <v>#N/A</v>
          </cell>
          <cell r="E333">
            <v>48390</v>
          </cell>
          <cell r="F333">
            <v>29034</v>
          </cell>
          <cell r="G333">
            <v>26614.5</v>
          </cell>
          <cell r="H333">
            <v>25162.799999999999</v>
          </cell>
          <cell r="I333">
            <v>24678.9</v>
          </cell>
          <cell r="J333">
            <v>24195</v>
          </cell>
          <cell r="K333">
            <v>22743.3</v>
          </cell>
          <cell r="L333">
            <v>22259.399999999998</v>
          </cell>
          <cell r="M333">
            <v>21775.499999999996</v>
          </cell>
        </row>
        <row r="334">
          <cell r="D334" t="e">
            <v>#N/A</v>
          </cell>
          <cell r="E334">
            <v>5790</v>
          </cell>
          <cell r="F334">
            <v>3474</v>
          </cell>
          <cell r="G334">
            <v>3184.5</v>
          </cell>
          <cell r="H334">
            <v>3010.8</v>
          </cell>
          <cell r="I334">
            <v>2952.9</v>
          </cell>
          <cell r="J334">
            <v>2895</v>
          </cell>
          <cell r="K334">
            <v>2721.2999999999997</v>
          </cell>
          <cell r="L334">
            <v>2663.3999999999996</v>
          </cell>
          <cell r="M334">
            <v>2605.4999999999995</v>
          </cell>
        </row>
        <row r="335">
          <cell r="D335" t="e">
            <v>#N/A</v>
          </cell>
          <cell r="E335">
            <v>8090</v>
          </cell>
          <cell r="F335">
            <v>4854</v>
          </cell>
          <cell r="G335">
            <v>4449.5</v>
          </cell>
          <cell r="H335">
            <v>4206.8</v>
          </cell>
          <cell r="I335">
            <v>4125.8999999999996</v>
          </cell>
          <cell r="J335">
            <v>4045</v>
          </cell>
          <cell r="K335">
            <v>3802.3</v>
          </cell>
          <cell r="L335">
            <v>3721.3999999999996</v>
          </cell>
          <cell r="M335">
            <v>3640.5</v>
          </cell>
        </row>
        <row r="336">
          <cell r="D336" t="e">
            <v>#N/A</v>
          </cell>
          <cell r="E336">
            <v>95790</v>
          </cell>
          <cell r="F336">
            <v>57474</v>
          </cell>
          <cell r="G336">
            <v>52684.5</v>
          </cell>
          <cell r="H336">
            <v>49810.8</v>
          </cell>
          <cell r="I336">
            <v>48852.9</v>
          </cell>
          <cell r="J336">
            <v>47895</v>
          </cell>
          <cell r="K336">
            <v>45021.299999999996</v>
          </cell>
          <cell r="L336">
            <v>44063.399999999994</v>
          </cell>
          <cell r="M336">
            <v>43105.499999999993</v>
          </cell>
        </row>
        <row r="337">
          <cell r="C337" t="str">
            <v>0000377330</v>
          </cell>
          <cell r="D337">
            <v>1</v>
          </cell>
          <cell r="E337">
            <v>77890</v>
          </cell>
          <cell r="F337">
            <v>46734</v>
          </cell>
          <cell r="G337">
            <v>42839.5</v>
          </cell>
          <cell r="H337">
            <v>40502.800000000003</v>
          </cell>
          <cell r="I337">
            <v>39723.9</v>
          </cell>
          <cell r="J337">
            <v>38945</v>
          </cell>
          <cell r="K337">
            <v>36608.299999999996</v>
          </cell>
          <cell r="L337">
            <v>35829.399999999994</v>
          </cell>
          <cell r="M337">
            <v>35050.5</v>
          </cell>
        </row>
        <row r="338">
          <cell r="D338" t="e">
            <v>#N/A</v>
          </cell>
          <cell r="E338">
            <v>26790</v>
          </cell>
          <cell r="F338">
            <v>16074</v>
          </cell>
          <cell r="G338">
            <v>14734.5</v>
          </cell>
          <cell r="H338">
            <v>13930.800000000001</v>
          </cell>
          <cell r="I338">
            <v>13662.9</v>
          </cell>
          <cell r="J338">
            <v>13395</v>
          </cell>
          <cell r="K338">
            <v>12591.3</v>
          </cell>
          <cell r="L338">
            <v>12323.4</v>
          </cell>
          <cell r="M338">
            <v>12055.499999999998</v>
          </cell>
        </row>
        <row r="339">
          <cell r="D339" t="e">
            <v>#N/A</v>
          </cell>
          <cell r="E339">
            <v>26790</v>
          </cell>
          <cell r="F339">
            <v>16074</v>
          </cell>
          <cell r="G339">
            <v>14734.5</v>
          </cell>
          <cell r="H339">
            <v>13930.800000000001</v>
          </cell>
          <cell r="I339">
            <v>13662.9</v>
          </cell>
          <cell r="J339">
            <v>13395</v>
          </cell>
          <cell r="K339">
            <v>12591.3</v>
          </cell>
          <cell r="L339">
            <v>12323.4</v>
          </cell>
          <cell r="M339">
            <v>12055.499999999998</v>
          </cell>
        </row>
        <row r="340">
          <cell r="D340" t="e">
            <v>#N/A</v>
          </cell>
          <cell r="E340">
            <v>9990</v>
          </cell>
          <cell r="F340">
            <v>5994</v>
          </cell>
          <cell r="G340">
            <v>5494.5</v>
          </cell>
          <cell r="H340">
            <v>5194.8</v>
          </cell>
          <cell r="I340">
            <v>5094.8999999999996</v>
          </cell>
          <cell r="J340">
            <v>4995</v>
          </cell>
          <cell r="K340">
            <v>4695.3</v>
          </cell>
          <cell r="L340">
            <v>4595.3999999999996</v>
          </cell>
          <cell r="M340">
            <v>4495.5</v>
          </cell>
        </row>
        <row r="341">
          <cell r="D341" t="e">
            <v>#N/A</v>
          </cell>
          <cell r="E341">
            <v>5390</v>
          </cell>
          <cell r="F341">
            <v>3234</v>
          </cell>
          <cell r="G341">
            <v>2964.5</v>
          </cell>
          <cell r="H341">
            <v>2802.8</v>
          </cell>
          <cell r="I341">
            <v>2748.9</v>
          </cell>
          <cell r="J341">
            <v>2695</v>
          </cell>
          <cell r="K341">
            <v>2533.2999999999997</v>
          </cell>
          <cell r="L341">
            <v>2479.3999999999996</v>
          </cell>
          <cell r="M341">
            <v>2425.4999999999995</v>
          </cell>
        </row>
        <row r="342">
          <cell r="C342" t="str">
            <v>0000376538</v>
          </cell>
          <cell r="D342" t="e">
            <v>#N/A</v>
          </cell>
          <cell r="E342">
            <v>3590</v>
          </cell>
          <cell r="F342">
            <v>2154</v>
          </cell>
          <cell r="G342">
            <v>1974.5</v>
          </cell>
          <cell r="H342">
            <v>1866.8</v>
          </cell>
          <cell r="I342">
            <v>1830.9</v>
          </cell>
          <cell r="J342">
            <v>1795</v>
          </cell>
          <cell r="K342">
            <v>1687.3</v>
          </cell>
          <cell r="L342">
            <v>1651.3999999999999</v>
          </cell>
          <cell r="M342">
            <v>1615.4999999999998</v>
          </cell>
        </row>
        <row r="343">
          <cell r="C343" t="str">
            <v>0006683704</v>
          </cell>
          <cell r="D343">
            <v>2</v>
          </cell>
          <cell r="E343">
            <v>4890</v>
          </cell>
          <cell r="F343">
            <v>2934</v>
          </cell>
          <cell r="G343">
            <v>2689.5</v>
          </cell>
          <cell r="H343">
            <v>2542.8000000000002</v>
          </cell>
          <cell r="I343">
            <v>2493.9</v>
          </cell>
          <cell r="J343">
            <v>2445</v>
          </cell>
          <cell r="K343">
            <v>2298.2999999999997</v>
          </cell>
          <cell r="L343">
            <v>2249.3999999999996</v>
          </cell>
          <cell r="M343">
            <v>2200.5</v>
          </cell>
        </row>
        <row r="344">
          <cell r="D344" t="e">
            <v>#N/A</v>
          </cell>
          <cell r="E344">
            <v>3490</v>
          </cell>
          <cell r="F344">
            <v>2094</v>
          </cell>
          <cell r="G344">
            <v>1919.5</v>
          </cell>
          <cell r="H344">
            <v>1814.8</v>
          </cell>
          <cell r="I344">
            <v>1779.9</v>
          </cell>
          <cell r="J344">
            <v>1745</v>
          </cell>
          <cell r="K344">
            <v>1640.3</v>
          </cell>
          <cell r="L344">
            <v>1605.3999999999999</v>
          </cell>
          <cell r="M344">
            <v>1570.4999999999998</v>
          </cell>
        </row>
        <row r="345">
          <cell r="D345" t="e">
            <v>#N/A</v>
          </cell>
          <cell r="E345">
            <v>1690</v>
          </cell>
          <cell r="F345">
            <v>1014</v>
          </cell>
          <cell r="G345">
            <v>929.5</v>
          </cell>
          <cell r="H345">
            <v>878.80000000000007</v>
          </cell>
          <cell r="I345">
            <v>861.9</v>
          </cell>
          <cell r="J345">
            <v>845</v>
          </cell>
          <cell r="K345">
            <v>794.3</v>
          </cell>
          <cell r="L345">
            <v>777.4</v>
          </cell>
          <cell r="M345">
            <v>760.49999999999989</v>
          </cell>
        </row>
        <row r="346">
          <cell r="D346" t="e">
            <v>#N/A</v>
          </cell>
          <cell r="E346">
            <v>3590</v>
          </cell>
          <cell r="F346">
            <v>2154</v>
          </cell>
          <cell r="G346">
            <v>1974.5</v>
          </cell>
          <cell r="H346">
            <v>1866.8</v>
          </cell>
          <cell r="I346">
            <v>1830.9</v>
          </cell>
          <cell r="J346">
            <v>1795</v>
          </cell>
          <cell r="K346">
            <v>1687.3</v>
          </cell>
          <cell r="L346">
            <v>1651.3999999999999</v>
          </cell>
          <cell r="M346">
            <v>1615.4999999999998</v>
          </cell>
        </row>
        <row r="347">
          <cell r="D347" t="e">
            <v>#N/A</v>
          </cell>
          <cell r="E347">
            <v>3590</v>
          </cell>
          <cell r="F347">
            <v>2154</v>
          </cell>
          <cell r="G347">
            <v>1974.5</v>
          </cell>
          <cell r="H347">
            <v>1866.8</v>
          </cell>
          <cell r="I347">
            <v>1830.9</v>
          </cell>
          <cell r="J347">
            <v>1795</v>
          </cell>
          <cell r="K347">
            <v>1687.3</v>
          </cell>
          <cell r="L347">
            <v>1651.3999999999999</v>
          </cell>
          <cell r="M347">
            <v>1615.4999999999998</v>
          </cell>
        </row>
        <row r="348">
          <cell r="D348" t="e">
            <v>#N/A</v>
          </cell>
          <cell r="E348">
            <v>3790</v>
          </cell>
          <cell r="F348">
            <v>2274</v>
          </cell>
          <cell r="G348">
            <v>2084.5</v>
          </cell>
          <cell r="H348">
            <v>1970.8</v>
          </cell>
          <cell r="I348">
            <v>1932.9</v>
          </cell>
          <cell r="J348">
            <v>1895</v>
          </cell>
          <cell r="K348">
            <v>1781.3</v>
          </cell>
          <cell r="L348">
            <v>1743.3999999999999</v>
          </cell>
          <cell r="M348">
            <v>1705.5</v>
          </cell>
        </row>
        <row r="349">
          <cell r="C349" t="str">
            <v>0000175548</v>
          </cell>
          <cell r="D349" t="e">
            <v>#N/A</v>
          </cell>
          <cell r="E349">
            <v>4190</v>
          </cell>
          <cell r="F349">
            <v>2514</v>
          </cell>
          <cell r="G349">
            <v>2304.5</v>
          </cell>
          <cell r="H349">
            <v>2178.8000000000002</v>
          </cell>
          <cell r="I349">
            <v>2136.9</v>
          </cell>
          <cell r="J349">
            <v>2095</v>
          </cell>
          <cell r="K349">
            <v>1969.2999999999997</v>
          </cell>
          <cell r="L349">
            <v>1927.3999999999996</v>
          </cell>
          <cell r="M349">
            <v>1885.5</v>
          </cell>
        </row>
        <row r="350">
          <cell r="D350" t="e">
            <v>#N/A</v>
          </cell>
          <cell r="E350">
            <v>5990</v>
          </cell>
          <cell r="F350">
            <v>3594</v>
          </cell>
          <cell r="G350">
            <v>3294.5</v>
          </cell>
          <cell r="H350">
            <v>3114.8</v>
          </cell>
          <cell r="I350">
            <v>3054.9</v>
          </cell>
          <cell r="J350">
            <v>2995</v>
          </cell>
          <cell r="K350">
            <v>2815.2999999999997</v>
          </cell>
          <cell r="L350">
            <v>2755.3999999999996</v>
          </cell>
          <cell r="M350">
            <v>2695.4999999999995</v>
          </cell>
        </row>
        <row r="351">
          <cell r="D351" t="e">
            <v>#N/A</v>
          </cell>
          <cell r="E351">
            <v>10990</v>
          </cell>
          <cell r="F351">
            <v>6594</v>
          </cell>
          <cell r="G351">
            <v>6044.5</v>
          </cell>
          <cell r="H351">
            <v>5714.8</v>
          </cell>
          <cell r="I351">
            <v>5604.9000000000005</v>
          </cell>
          <cell r="J351">
            <v>5495</v>
          </cell>
          <cell r="K351">
            <v>5165.2999999999993</v>
          </cell>
          <cell r="L351">
            <v>5055.3999999999996</v>
          </cell>
          <cell r="M351">
            <v>4945.4999999999991</v>
          </cell>
        </row>
        <row r="352">
          <cell r="D352" t="e">
            <v>#N/A</v>
          </cell>
          <cell r="E352">
            <v>13690</v>
          </cell>
          <cell r="F352">
            <v>8214</v>
          </cell>
          <cell r="G352">
            <v>7529.5</v>
          </cell>
          <cell r="H352">
            <v>7118.8</v>
          </cell>
          <cell r="I352">
            <v>6981.9000000000005</v>
          </cell>
          <cell r="J352">
            <v>6845</v>
          </cell>
          <cell r="K352">
            <v>6434.2999999999993</v>
          </cell>
          <cell r="L352">
            <v>6297.4</v>
          </cell>
          <cell r="M352">
            <v>6160.4999999999991</v>
          </cell>
        </row>
        <row r="353">
          <cell r="D353" t="e">
            <v>#N/A</v>
          </cell>
          <cell r="E353">
            <v>17790</v>
          </cell>
          <cell r="F353">
            <v>10674</v>
          </cell>
          <cell r="G353">
            <v>9784.5</v>
          </cell>
          <cell r="H353">
            <v>9250.8000000000011</v>
          </cell>
          <cell r="I353">
            <v>9072.9</v>
          </cell>
          <cell r="J353">
            <v>8895</v>
          </cell>
          <cell r="K353">
            <v>8361.2999999999993</v>
          </cell>
          <cell r="L353">
            <v>8183.4</v>
          </cell>
          <cell r="M353">
            <v>8005.5</v>
          </cell>
        </row>
        <row r="354">
          <cell r="D354" t="e">
            <v>#N/A</v>
          </cell>
          <cell r="E354">
            <v>22590</v>
          </cell>
          <cell r="F354">
            <v>13554</v>
          </cell>
          <cell r="G354">
            <v>12424.5</v>
          </cell>
          <cell r="H354">
            <v>11746.800000000001</v>
          </cell>
          <cell r="I354">
            <v>11520.9</v>
          </cell>
          <cell r="J354">
            <v>11295</v>
          </cell>
          <cell r="K354">
            <v>10617.3</v>
          </cell>
          <cell r="L354">
            <v>10391.4</v>
          </cell>
          <cell r="M354">
            <v>10165.499999999998</v>
          </cell>
        </row>
        <row r="355">
          <cell r="D355" t="e">
            <v>#N/A</v>
          </cell>
          <cell r="E355">
            <v>22590</v>
          </cell>
          <cell r="F355">
            <v>13554</v>
          </cell>
          <cell r="G355">
            <v>12424.5</v>
          </cell>
          <cell r="H355">
            <v>11746.800000000001</v>
          </cell>
          <cell r="I355">
            <v>11520.9</v>
          </cell>
          <cell r="J355">
            <v>11295</v>
          </cell>
          <cell r="K355">
            <v>10617.3</v>
          </cell>
          <cell r="L355">
            <v>10391.4</v>
          </cell>
          <cell r="M355">
            <v>10165.499999999998</v>
          </cell>
        </row>
        <row r="356">
          <cell r="D356" t="e">
            <v>#N/A</v>
          </cell>
          <cell r="E356">
            <v>25390</v>
          </cell>
          <cell r="F356">
            <v>15234</v>
          </cell>
          <cell r="G356">
            <v>13964.5</v>
          </cell>
          <cell r="H356">
            <v>13202.800000000001</v>
          </cell>
          <cell r="I356">
            <v>12948.9</v>
          </cell>
          <cell r="J356">
            <v>12695</v>
          </cell>
          <cell r="K356">
            <v>11933.3</v>
          </cell>
          <cell r="L356">
            <v>11679.4</v>
          </cell>
          <cell r="M356">
            <v>11425.499999999998</v>
          </cell>
        </row>
        <row r="357">
          <cell r="D357" t="e">
            <v>#N/A</v>
          </cell>
          <cell r="E357">
            <v>3490</v>
          </cell>
          <cell r="F357">
            <v>2094</v>
          </cell>
          <cell r="G357">
            <v>1919.5</v>
          </cell>
          <cell r="H357">
            <v>1814.8</v>
          </cell>
          <cell r="I357">
            <v>1779.9</v>
          </cell>
          <cell r="J357">
            <v>1745</v>
          </cell>
          <cell r="K357">
            <v>1640.3</v>
          </cell>
          <cell r="L357">
            <v>1605.3999999999999</v>
          </cell>
          <cell r="M357">
            <v>1570.4999999999998</v>
          </cell>
        </row>
        <row r="358">
          <cell r="D358" t="e">
            <v>#N/A</v>
          </cell>
          <cell r="E358">
            <v>20390</v>
          </cell>
          <cell r="F358">
            <v>12234</v>
          </cell>
          <cell r="G358">
            <v>11214.5</v>
          </cell>
          <cell r="H358">
            <v>10602.800000000001</v>
          </cell>
          <cell r="I358">
            <v>10398.9</v>
          </cell>
          <cell r="J358">
            <v>10195</v>
          </cell>
          <cell r="K358">
            <v>9583.2999999999993</v>
          </cell>
          <cell r="L358">
            <v>9379.4</v>
          </cell>
          <cell r="M358">
            <v>9175.5</v>
          </cell>
        </row>
        <row r="359">
          <cell r="D359" t="e">
            <v>#N/A</v>
          </cell>
          <cell r="E359">
            <v>22390</v>
          </cell>
          <cell r="F359">
            <v>13434</v>
          </cell>
          <cell r="G359">
            <v>12314.5</v>
          </cell>
          <cell r="H359">
            <v>11642.800000000001</v>
          </cell>
          <cell r="I359">
            <v>11418.9</v>
          </cell>
          <cell r="J359">
            <v>11195</v>
          </cell>
          <cell r="K359">
            <v>10523.3</v>
          </cell>
          <cell r="L359">
            <v>10299.4</v>
          </cell>
          <cell r="M359">
            <v>10075.499999999998</v>
          </cell>
        </row>
        <row r="360">
          <cell r="D360" t="e">
            <v>#N/A</v>
          </cell>
          <cell r="E360">
            <v>22690</v>
          </cell>
          <cell r="F360">
            <v>13614</v>
          </cell>
          <cell r="G360">
            <v>12479.5</v>
          </cell>
          <cell r="H360">
            <v>11798.800000000001</v>
          </cell>
          <cell r="I360">
            <v>11571.9</v>
          </cell>
          <cell r="J360">
            <v>11345</v>
          </cell>
          <cell r="K360">
            <v>10664.3</v>
          </cell>
          <cell r="L360">
            <v>10437.4</v>
          </cell>
          <cell r="M360">
            <v>10210.499999999998</v>
          </cell>
        </row>
        <row r="361">
          <cell r="D361" t="e">
            <v>#N/A</v>
          </cell>
          <cell r="E361">
            <v>17190</v>
          </cell>
          <cell r="F361">
            <v>10314</v>
          </cell>
          <cell r="G361">
            <v>9454.5</v>
          </cell>
          <cell r="H361">
            <v>8938.8000000000011</v>
          </cell>
          <cell r="I361">
            <v>8766.9</v>
          </cell>
          <cell r="J361">
            <v>8595</v>
          </cell>
          <cell r="K361">
            <v>8079.2999999999993</v>
          </cell>
          <cell r="L361">
            <v>7907.4</v>
          </cell>
          <cell r="M361">
            <v>7735.5</v>
          </cell>
        </row>
        <row r="362">
          <cell r="D362" t="e">
            <v>#N/A</v>
          </cell>
          <cell r="E362">
            <v>16390</v>
          </cell>
          <cell r="F362">
            <v>9834</v>
          </cell>
          <cell r="G362">
            <v>9014.5</v>
          </cell>
          <cell r="H362">
            <v>8522.7999999999993</v>
          </cell>
          <cell r="I362">
            <v>8358.9000000000015</v>
          </cell>
          <cell r="J362">
            <v>8195</v>
          </cell>
          <cell r="K362">
            <v>7703.2999999999993</v>
          </cell>
          <cell r="L362">
            <v>7539.4</v>
          </cell>
          <cell r="M362">
            <v>7375.5</v>
          </cell>
        </row>
        <row r="363">
          <cell r="D363" t="e">
            <v>#N/A</v>
          </cell>
          <cell r="E363">
            <v>73090</v>
          </cell>
          <cell r="F363">
            <v>43854</v>
          </cell>
          <cell r="G363">
            <v>40199.5</v>
          </cell>
          <cell r="H363">
            <v>38006.800000000003</v>
          </cell>
          <cell r="I363">
            <v>37275.9</v>
          </cell>
          <cell r="J363">
            <v>36545</v>
          </cell>
          <cell r="K363">
            <v>34352.299999999996</v>
          </cell>
          <cell r="L363">
            <v>33621.399999999994</v>
          </cell>
          <cell r="M363">
            <v>32890.5</v>
          </cell>
        </row>
        <row r="364">
          <cell r="D364" t="e">
            <v>#N/A</v>
          </cell>
          <cell r="E364">
            <v>78690</v>
          </cell>
          <cell r="F364">
            <v>47214</v>
          </cell>
          <cell r="G364">
            <v>43279.5</v>
          </cell>
          <cell r="H364">
            <v>40918.800000000003</v>
          </cell>
          <cell r="I364">
            <v>40131.9</v>
          </cell>
          <cell r="J364">
            <v>39345</v>
          </cell>
          <cell r="K364">
            <v>36984.299999999996</v>
          </cell>
          <cell r="L364">
            <v>36197.399999999994</v>
          </cell>
          <cell r="M364">
            <v>35410.5</v>
          </cell>
        </row>
        <row r="365">
          <cell r="C365" t="str">
            <v>0006992749</v>
          </cell>
          <cell r="D365">
            <v>1</v>
          </cell>
          <cell r="E365">
            <v>47890</v>
          </cell>
          <cell r="F365">
            <v>28734</v>
          </cell>
          <cell r="G365">
            <v>26339.5</v>
          </cell>
          <cell r="H365">
            <v>24902.799999999999</v>
          </cell>
          <cell r="I365">
            <v>24423.9</v>
          </cell>
          <cell r="J365">
            <v>23945</v>
          </cell>
          <cell r="K365">
            <v>22508.3</v>
          </cell>
          <cell r="L365">
            <v>22029.399999999998</v>
          </cell>
          <cell r="M365">
            <v>21550.499999999996</v>
          </cell>
        </row>
        <row r="366">
          <cell r="D366" t="e">
            <v>#N/A</v>
          </cell>
          <cell r="E366">
            <v>60590</v>
          </cell>
          <cell r="F366">
            <v>36354</v>
          </cell>
          <cell r="G366">
            <v>33324.5</v>
          </cell>
          <cell r="H366">
            <v>31506.799999999999</v>
          </cell>
          <cell r="I366">
            <v>30900.9</v>
          </cell>
          <cell r="J366">
            <v>30295</v>
          </cell>
          <cell r="K366">
            <v>28477.3</v>
          </cell>
          <cell r="L366">
            <v>27871.399999999998</v>
          </cell>
          <cell r="M366">
            <v>27265.5</v>
          </cell>
        </row>
        <row r="367">
          <cell r="D367" t="e">
            <v>#N/A</v>
          </cell>
          <cell r="E367">
            <v>29490</v>
          </cell>
          <cell r="F367">
            <v>17694</v>
          </cell>
          <cell r="G367">
            <v>16219.5</v>
          </cell>
          <cell r="H367">
            <v>15334.800000000001</v>
          </cell>
          <cell r="I367">
            <v>15039.9</v>
          </cell>
          <cell r="J367">
            <v>14745</v>
          </cell>
          <cell r="K367">
            <v>13860.3</v>
          </cell>
          <cell r="L367">
            <v>13565.4</v>
          </cell>
          <cell r="M367">
            <v>13270.499999999998</v>
          </cell>
        </row>
        <row r="368">
          <cell r="C368" t="str">
            <v>0000398719</v>
          </cell>
          <cell r="D368" t="e">
            <v>#N/A</v>
          </cell>
          <cell r="E368">
            <v>36190</v>
          </cell>
          <cell r="F368">
            <v>21714</v>
          </cell>
          <cell r="G368">
            <v>19904.5</v>
          </cell>
          <cell r="H368">
            <v>18818.8</v>
          </cell>
          <cell r="I368">
            <v>18456.900000000001</v>
          </cell>
          <cell r="J368">
            <v>18095</v>
          </cell>
          <cell r="K368">
            <v>17009.3</v>
          </cell>
          <cell r="L368">
            <v>16647.399999999998</v>
          </cell>
          <cell r="M368">
            <v>16285.5</v>
          </cell>
        </row>
        <row r="369">
          <cell r="D369" t="e">
            <v>#N/A</v>
          </cell>
          <cell r="E369">
            <v>18890</v>
          </cell>
          <cell r="F369">
            <v>11334</v>
          </cell>
          <cell r="G369">
            <v>10389.5</v>
          </cell>
          <cell r="H369">
            <v>9822.8000000000011</v>
          </cell>
          <cell r="I369">
            <v>9633.9</v>
          </cell>
          <cell r="J369">
            <v>9445</v>
          </cell>
          <cell r="K369">
            <v>8878.2999999999993</v>
          </cell>
          <cell r="L369">
            <v>8689.4</v>
          </cell>
          <cell r="M369">
            <v>8500.5</v>
          </cell>
        </row>
        <row r="370">
          <cell r="D370" t="e">
            <v>#N/A</v>
          </cell>
          <cell r="E370">
            <v>18890</v>
          </cell>
          <cell r="F370">
            <v>11334</v>
          </cell>
          <cell r="G370">
            <v>10389.5</v>
          </cell>
          <cell r="H370">
            <v>9822.8000000000011</v>
          </cell>
          <cell r="I370">
            <v>9633.9</v>
          </cell>
          <cell r="J370">
            <v>9445</v>
          </cell>
          <cell r="K370">
            <v>8878.2999999999993</v>
          </cell>
          <cell r="L370">
            <v>8689.4</v>
          </cell>
          <cell r="M370">
            <v>8500.5</v>
          </cell>
        </row>
        <row r="371">
          <cell r="D371" t="e">
            <v>#N/A</v>
          </cell>
          <cell r="E371">
            <v>16690</v>
          </cell>
          <cell r="F371">
            <v>10014</v>
          </cell>
          <cell r="G371">
            <v>9179.5</v>
          </cell>
          <cell r="H371">
            <v>8678.7999999999993</v>
          </cell>
          <cell r="I371">
            <v>8511.9000000000015</v>
          </cell>
          <cell r="J371">
            <v>8345</v>
          </cell>
          <cell r="K371">
            <v>7844.2999999999993</v>
          </cell>
          <cell r="L371">
            <v>7677.4</v>
          </cell>
          <cell r="M371">
            <v>7510.5</v>
          </cell>
        </row>
        <row r="372">
          <cell r="D372" t="e">
            <v>#N/A</v>
          </cell>
          <cell r="E372">
            <v>16690</v>
          </cell>
          <cell r="F372">
            <v>10014</v>
          </cell>
          <cell r="G372">
            <v>9179.5</v>
          </cell>
          <cell r="H372">
            <v>8678.7999999999993</v>
          </cell>
          <cell r="I372">
            <v>8511.9000000000015</v>
          </cell>
          <cell r="J372">
            <v>8345</v>
          </cell>
          <cell r="K372">
            <v>7844.2999999999993</v>
          </cell>
          <cell r="L372">
            <v>7677.4</v>
          </cell>
          <cell r="M372">
            <v>7510.5</v>
          </cell>
        </row>
        <row r="373">
          <cell r="D373" t="e">
            <v>#N/A</v>
          </cell>
          <cell r="E373">
            <v>6890</v>
          </cell>
          <cell r="F373">
            <v>4134</v>
          </cell>
          <cell r="G373">
            <v>3789.5</v>
          </cell>
          <cell r="H373">
            <v>3582.8</v>
          </cell>
          <cell r="I373">
            <v>3513.9</v>
          </cell>
          <cell r="J373">
            <v>3445</v>
          </cell>
          <cell r="K373">
            <v>3238.2999999999997</v>
          </cell>
          <cell r="L373">
            <v>3169.3999999999996</v>
          </cell>
          <cell r="M373">
            <v>3100.4999999999995</v>
          </cell>
        </row>
        <row r="374">
          <cell r="D374" t="e">
            <v>#N/A</v>
          </cell>
          <cell r="E374">
            <v>6890</v>
          </cell>
          <cell r="F374">
            <v>4134</v>
          </cell>
          <cell r="G374">
            <v>3789.5</v>
          </cell>
          <cell r="H374">
            <v>3582.8</v>
          </cell>
          <cell r="I374">
            <v>3513.9</v>
          </cell>
          <cell r="J374">
            <v>3445</v>
          </cell>
          <cell r="K374">
            <v>3238.2999999999997</v>
          </cell>
          <cell r="L374">
            <v>3169.3999999999996</v>
          </cell>
          <cell r="M374">
            <v>3100.4999999999995</v>
          </cell>
        </row>
        <row r="375">
          <cell r="D375" t="e">
            <v>#N/A</v>
          </cell>
          <cell r="E375">
            <v>14790</v>
          </cell>
          <cell r="F375">
            <v>8874</v>
          </cell>
          <cell r="G375">
            <v>8134.5</v>
          </cell>
          <cell r="H375">
            <v>7690.8</v>
          </cell>
          <cell r="I375">
            <v>7542.9000000000005</v>
          </cell>
          <cell r="J375">
            <v>7395</v>
          </cell>
          <cell r="K375">
            <v>6951.2999999999993</v>
          </cell>
          <cell r="L375">
            <v>6803.4</v>
          </cell>
          <cell r="M375">
            <v>6655.4999999999991</v>
          </cell>
        </row>
        <row r="376">
          <cell r="D376" t="e">
            <v>#N/A</v>
          </cell>
          <cell r="E376">
            <v>14790</v>
          </cell>
          <cell r="F376">
            <v>8874</v>
          </cell>
          <cell r="G376">
            <v>8134.5</v>
          </cell>
          <cell r="H376">
            <v>7690.8</v>
          </cell>
          <cell r="I376">
            <v>7542.9000000000005</v>
          </cell>
          <cell r="J376">
            <v>7395</v>
          </cell>
          <cell r="K376">
            <v>6951.2999999999993</v>
          </cell>
          <cell r="L376">
            <v>6803.4</v>
          </cell>
          <cell r="M376">
            <v>6655.4999999999991</v>
          </cell>
        </row>
        <row r="377">
          <cell r="D377" t="e">
            <v>#N/A</v>
          </cell>
          <cell r="E377">
            <v>9190</v>
          </cell>
          <cell r="F377">
            <v>5514</v>
          </cell>
          <cell r="G377">
            <v>5054.5</v>
          </cell>
          <cell r="H377">
            <v>4778.8</v>
          </cell>
          <cell r="I377">
            <v>4686.8999999999996</v>
          </cell>
          <cell r="J377">
            <v>4595</v>
          </cell>
          <cell r="K377">
            <v>4319.3</v>
          </cell>
          <cell r="L377">
            <v>4227.3999999999996</v>
          </cell>
          <cell r="M377">
            <v>4135.5</v>
          </cell>
        </row>
        <row r="378">
          <cell r="D378" t="e">
            <v>#N/A</v>
          </cell>
          <cell r="E378">
            <v>9190</v>
          </cell>
          <cell r="F378">
            <v>5514</v>
          </cell>
          <cell r="G378">
            <v>5054.5</v>
          </cell>
          <cell r="H378">
            <v>4778.8</v>
          </cell>
          <cell r="I378">
            <v>4686.8999999999996</v>
          </cell>
          <cell r="J378">
            <v>4595</v>
          </cell>
          <cell r="K378">
            <v>4319.3</v>
          </cell>
          <cell r="L378">
            <v>4227.3999999999996</v>
          </cell>
          <cell r="M378">
            <v>4135.5</v>
          </cell>
        </row>
        <row r="379">
          <cell r="C379" t="str">
            <v>0000286050</v>
          </cell>
          <cell r="D379" t="e">
            <v>#N/A</v>
          </cell>
          <cell r="E379">
            <v>14290</v>
          </cell>
          <cell r="F379">
            <v>8574</v>
          </cell>
          <cell r="G379">
            <v>7859.5</v>
          </cell>
          <cell r="H379">
            <v>7430.8</v>
          </cell>
          <cell r="I379">
            <v>7287.9000000000005</v>
          </cell>
          <cell r="J379">
            <v>7145</v>
          </cell>
          <cell r="K379">
            <v>6716.2999999999993</v>
          </cell>
          <cell r="L379">
            <v>6573.4</v>
          </cell>
          <cell r="M379">
            <v>6430.4999999999991</v>
          </cell>
        </row>
        <row r="380">
          <cell r="D380" t="e">
            <v>#N/A</v>
          </cell>
          <cell r="E380">
            <v>14290</v>
          </cell>
          <cell r="F380">
            <v>8574</v>
          </cell>
          <cell r="G380">
            <v>7859.5</v>
          </cell>
          <cell r="H380">
            <v>7430.8</v>
          </cell>
          <cell r="I380">
            <v>7287.9000000000005</v>
          </cell>
          <cell r="J380">
            <v>7145</v>
          </cell>
          <cell r="K380">
            <v>6716.2999999999993</v>
          </cell>
          <cell r="L380">
            <v>6573.4</v>
          </cell>
          <cell r="M380">
            <v>6430.4999999999991</v>
          </cell>
        </row>
        <row r="381">
          <cell r="D381" t="e">
            <v>#N/A</v>
          </cell>
          <cell r="E381">
            <v>12090</v>
          </cell>
          <cell r="F381">
            <v>7254</v>
          </cell>
          <cell r="G381">
            <v>6649.5</v>
          </cell>
          <cell r="H381">
            <v>6286.8</v>
          </cell>
          <cell r="I381">
            <v>6165.9000000000005</v>
          </cell>
          <cell r="J381">
            <v>6045</v>
          </cell>
          <cell r="K381">
            <v>5682.2999999999993</v>
          </cell>
          <cell r="L381">
            <v>5561.4</v>
          </cell>
          <cell r="M381">
            <v>5440.4999999999991</v>
          </cell>
        </row>
        <row r="382">
          <cell r="D382" t="e">
            <v>#N/A</v>
          </cell>
          <cell r="E382">
            <v>12090</v>
          </cell>
          <cell r="F382">
            <v>7254</v>
          </cell>
          <cell r="G382">
            <v>6649.5</v>
          </cell>
          <cell r="H382">
            <v>6286.8</v>
          </cell>
          <cell r="I382">
            <v>6165.9000000000005</v>
          </cell>
          <cell r="J382">
            <v>6045</v>
          </cell>
          <cell r="K382">
            <v>5682.2999999999993</v>
          </cell>
          <cell r="L382">
            <v>5561.4</v>
          </cell>
          <cell r="M382">
            <v>5440.4999999999991</v>
          </cell>
        </row>
        <row r="383">
          <cell r="D383" t="e">
            <v>#N/A</v>
          </cell>
          <cell r="E383">
            <v>8690</v>
          </cell>
          <cell r="F383">
            <v>5214</v>
          </cell>
          <cell r="G383">
            <v>4779.5</v>
          </cell>
          <cell r="H383">
            <v>4518.8</v>
          </cell>
          <cell r="I383">
            <v>4431.8999999999996</v>
          </cell>
          <cell r="J383">
            <v>4345</v>
          </cell>
          <cell r="K383">
            <v>4084.3</v>
          </cell>
          <cell r="L383">
            <v>3997.3999999999996</v>
          </cell>
          <cell r="M383">
            <v>3910.5</v>
          </cell>
        </row>
        <row r="384">
          <cell r="D384" t="e">
            <v>#N/A</v>
          </cell>
          <cell r="E384">
            <v>20390</v>
          </cell>
          <cell r="F384">
            <v>12234</v>
          </cell>
          <cell r="G384">
            <v>11214.5</v>
          </cell>
          <cell r="H384">
            <v>10602.800000000001</v>
          </cell>
          <cell r="I384">
            <v>10398.9</v>
          </cell>
          <cell r="J384">
            <v>10195</v>
          </cell>
          <cell r="K384">
            <v>9583.2999999999993</v>
          </cell>
          <cell r="L384">
            <v>9379.4</v>
          </cell>
          <cell r="M384">
            <v>9175.5</v>
          </cell>
        </row>
        <row r="385">
          <cell r="D385" t="e">
            <v>#N/A</v>
          </cell>
          <cell r="E385">
            <v>15190</v>
          </cell>
          <cell r="F385">
            <v>9114</v>
          </cell>
          <cell r="G385">
            <v>8354.5</v>
          </cell>
          <cell r="H385">
            <v>7898.8</v>
          </cell>
          <cell r="I385">
            <v>7746.9000000000005</v>
          </cell>
          <cell r="J385">
            <v>7595</v>
          </cell>
          <cell r="K385">
            <v>7139.2999999999993</v>
          </cell>
          <cell r="L385">
            <v>6987.4</v>
          </cell>
          <cell r="M385">
            <v>6835.5</v>
          </cell>
        </row>
        <row r="386">
          <cell r="C386" t="str">
            <v>0000225155</v>
          </cell>
          <cell r="D386" t="e">
            <v>#N/A</v>
          </cell>
          <cell r="E386">
            <v>5990</v>
          </cell>
          <cell r="F386">
            <v>3594</v>
          </cell>
          <cell r="G386">
            <v>3294.5</v>
          </cell>
          <cell r="H386">
            <v>3114.8</v>
          </cell>
          <cell r="I386">
            <v>3054.9</v>
          </cell>
          <cell r="J386">
            <v>2995</v>
          </cell>
          <cell r="K386">
            <v>2815.2999999999997</v>
          </cell>
          <cell r="L386">
            <v>2755.3999999999996</v>
          </cell>
          <cell r="M386">
            <v>2695.4999999999995</v>
          </cell>
        </row>
        <row r="387">
          <cell r="D387" t="e">
            <v>#N/A</v>
          </cell>
          <cell r="E387">
            <v>10190</v>
          </cell>
          <cell r="F387">
            <v>6114</v>
          </cell>
          <cell r="G387">
            <v>5604.5</v>
          </cell>
          <cell r="H387">
            <v>5298.8</v>
          </cell>
          <cell r="I387">
            <v>5196.8999999999996</v>
          </cell>
          <cell r="J387">
            <v>5095</v>
          </cell>
          <cell r="K387">
            <v>4789.3</v>
          </cell>
          <cell r="L387">
            <v>4687.3999999999996</v>
          </cell>
          <cell r="M387">
            <v>4585.5</v>
          </cell>
        </row>
        <row r="388">
          <cell r="D388" t="e">
            <v>#N/A</v>
          </cell>
          <cell r="E388">
            <v>8090</v>
          </cell>
          <cell r="F388">
            <v>4854</v>
          </cell>
          <cell r="G388">
            <v>4449.5</v>
          </cell>
          <cell r="H388">
            <v>4206.8</v>
          </cell>
          <cell r="I388">
            <v>4125.8999999999996</v>
          </cell>
          <cell r="J388">
            <v>4045</v>
          </cell>
          <cell r="K388">
            <v>3802.3</v>
          </cell>
          <cell r="L388">
            <v>3721.3999999999996</v>
          </cell>
          <cell r="M388">
            <v>3640.5</v>
          </cell>
        </row>
        <row r="389">
          <cell r="D389" t="e">
            <v>#N/A</v>
          </cell>
          <cell r="E389">
            <v>12690</v>
          </cell>
          <cell r="F389">
            <v>7614</v>
          </cell>
          <cell r="G389">
            <v>6979.5</v>
          </cell>
          <cell r="H389">
            <v>6598.8</v>
          </cell>
          <cell r="I389">
            <v>6471.9000000000005</v>
          </cell>
          <cell r="J389">
            <v>6345</v>
          </cell>
          <cell r="K389">
            <v>5964.2999999999993</v>
          </cell>
          <cell r="L389">
            <v>5837.4</v>
          </cell>
          <cell r="M389">
            <v>5710.4999999999991</v>
          </cell>
        </row>
        <row r="390">
          <cell r="C390" t="str">
            <v>0000286051</v>
          </cell>
          <cell r="D390">
            <v>4</v>
          </cell>
          <cell r="E390">
            <v>19490</v>
          </cell>
          <cell r="F390">
            <v>11694</v>
          </cell>
          <cell r="G390">
            <v>10719.5</v>
          </cell>
          <cell r="H390">
            <v>10134.800000000001</v>
          </cell>
          <cell r="I390">
            <v>9939.9</v>
          </cell>
          <cell r="J390">
            <v>9745</v>
          </cell>
          <cell r="K390">
            <v>9160.2999999999993</v>
          </cell>
          <cell r="L390">
            <v>8965.4</v>
          </cell>
          <cell r="M390">
            <v>8770.5</v>
          </cell>
        </row>
        <row r="391">
          <cell r="D391" t="e">
            <v>#N/A</v>
          </cell>
          <cell r="E391">
            <v>27690</v>
          </cell>
          <cell r="F391">
            <v>16614</v>
          </cell>
          <cell r="G391">
            <v>15229.5</v>
          </cell>
          <cell r="H391">
            <v>14398.800000000001</v>
          </cell>
          <cell r="I391">
            <v>14121.9</v>
          </cell>
          <cell r="J391">
            <v>13845</v>
          </cell>
          <cell r="K391">
            <v>13014.3</v>
          </cell>
          <cell r="L391">
            <v>12737.4</v>
          </cell>
          <cell r="M391">
            <v>12460.499999999998</v>
          </cell>
        </row>
        <row r="392">
          <cell r="D392" t="e">
            <v>#N/A</v>
          </cell>
          <cell r="E392">
            <v>9290</v>
          </cell>
          <cell r="F392">
            <v>5574</v>
          </cell>
          <cell r="G392">
            <v>5109.5</v>
          </cell>
          <cell r="H392">
            <v>4830.8</v>
          </cell>
          <cell r="I392">
            <v>4737.8999999999996</v>
          </cell>
          <cell r="J392">
            <v>4645</v>
          </cell>
          <cell r="K392">
            <v>4366.3</v>
          </cell>
          <cell r="L392">
            <v>4273.3999999999996</v>
          </cell>
          <cell r="M392">
            <v>4180.5</v>
          </cell>
        </row>
        <row r="393">
          <cell r="D393" t="e">
            <v>#N/A</v>
          </cell>
          <cell r="E393">
            <v>13890</v>
          </cell>
          <cell r="F393">
            <v>8334</v>
          </cell>
          <cell r="G393">
            <v>7639.5</v>
          </cell>
          <cell r="H393">
            <v>7222.8</v>
          </cell>
          <cell r="I393">
            <v>7083.9000000000005</v>
          </cell>
          <cell r="J393">
            <v>6945</v>
          </cell>
          <cell r="K393">
            <v>6528.2999999999993</v>
          </cell>
          <cell r="L393">
            <v>6389.4</v>
          </cell>
          <cell r="M393">
            <v>6250.4999999999991</v>
          </cell>
        </row>
        <row r="394">
          <cell r="C394" t="str">
            <v>0000387700</v>
          </cell>
          <cell r="D394" t="e">
            <v>#N/A</v>
          </cell>
          <cell r="E394">
            <v>23090</v>
          </cell>
          <cell r="F394">
            <v>13854</v>
          </cell>
          <cell r="G394">
            <v>12699.5</v>
          </cell>
          <cell r="H394">
            <v>12006.800000000001</v>
          </cell>
          <cell r="I394">
            <v>11775.9</v>
          </cell>
          <cell r="J394">
            <v>11545</v>
          </cell>
          <cell r="K394">
            <v>10852.3</v>
          </cell>
          <cell r="L394">
            <v>10621.4</v>
          </cell>
          <cell r="M394">
            <v>10390.499999999998</v>
          </cell>
        </row>
        <row r="395">
          <cell r="D395" t="e">
            <v>#N/A</v>
          </cell>
          <cell r="E395">
            <v>27690</v>
          </cell>
          <cell r="F395">
            <v>16614</v>
          </cell>
          <cell r="G395">
            <v>15229.5</v>
          </cell>
          <cell r="H395">
            <v>14398.800000000001</v>
          </cell>
          <cell r="I395">
            <v>14121.9</v>
          </cell>
          <cell r="J395">
            <v>13845</v>
          </cell>
          <cell r="K395">
            <v>13014.3</v>
          </cell>
          <cell r="L395">
            <v>12737.4</v>
          </cell>
          <cell r="M395">
            <v>12460.499999999998</v>
          </cell>
        </row>
        <row r="396">
          <cell r="C396" t="str">
            <v>0000197919</v>
          </cell>
          <cell r="D396">
            <v>4</v>
          </cell>
          <cell r="E396">
            <v>27890</v>
          </cell>
          <cell r="F396">
            <v>16734</v>
          </cell>
          <cell r="G396">
            <v>15339.5</v>
          </cell>
          <cell r="H396">
            <v>14502.800000000001</v>
          </cell>
          <cell r="I396">
            <v>14223.9</v>
          </cell>
          <cell r="J396">
            <v>13945</v>
          </cell>
          <cell r="K396">
            <v>13108.3</v>
          </cell>
          <cell r="L396">
            <v>12829.4</v>
          </cell>
          <cell r="M396">
            <v>12550.499999999998</v>
          </cell>
        </row>
        <row r="397">
          <cell r="D397" t="e">
            <v>#N/A</v>
          </cell>
          <cell r="E397">
            <v>35290</v>
          </cell>
          <cell r="F397">
            <v>21174</v>
          </cell>
          <cell r="G397">
            <v>19409.5</v>
          </cell>
          <cell r="H397">
            <v>18350.8</v>
          </cell>
          <cell r="I397">
            <v>17997.900000000001</v>
          </cell>
          <cell r="J397">
            <v>17645</v>
          </cell>
          <cell r="K397">
            <v>16586.3</v>
          </cell>
          <cell r="L397">
            <v>16233.399999999998</v>
          </cell>
          <cell r="M397">
            <v>15880.5</v>
          </cell>
        </row>
        <row r="398">
          <cell r="C398" t="str">
            <v>0000286052</v>
          </cell>
          <cell r="D398" t="e">
            <v>#N/A</v>
          </cell>
          <cell r="E398">
            <v>27890</v>
          </cell>
          <cell r="F398">
            <v>16734</v>
          </cell>
          <cell r="G398">
            <v>15339.5</v>
          </cell>
          <cell r="H398">
            <v>14502.800000000001</v>
          </cell>
          <cell r="I398">
            <v>14223.9</v>
          </cell>
          <cell r="J398">
            <v>13945</v>
          </cell>
          <cell r="K398">
            <v>13108.3</v>
          </cell>
          <cell r="L398">
            <v>12829.4</v>
          </cell>
          <cell r="M398">
            <v>12550.499999999998</v>
          </cell>
        </row>
        <row r="399">
          <cell r="D399" t="e">
            <v>#N/A</v>
          </cell>
          <cell r="E399">
            <v>35290</v>
          </cell>
          <cell r="F399">
            <v>21174</v>
          </cell>
          <cell r="G399">
            <v>19409.5</v>
          </cell>
          <cell r="H399">
            <v>18350.8</v>
          </cell>
          <cell r="I399">
            <v>17997.900000000001</v>
          </cell>
          <cell r="J399">
            <v>17645</v>
          </cell>
          <cell r="K399">
            <v>16586.3</v>
          </cell>
          <cell r="L399">
            <v>16233.399999999998</v>
          </cell>
          <cell r="M399">
            <v>15880.5</v>
          </cell>
        </row>
        <row r="400">
          <cell r="C400" t="str">
            <v>0000387686</v>
          </cell>
          <cell r="D400">
            <v>8</v>
          </cell>
          <cell r="E400">
            <v>4390</v>
          </cell>
          <cell r="F400">
            <v>2634</v>
          </cell>
          <cell r="G400">
            <v>2414.5</v>
          </cell>
          <cell r="H400">
            <v>2282.8000000000002</v>
          </cell>
          <cell r="I400">
            <v>2238.9</v>
          </cell>
          <cell r="J400">
            <v>2195</v>
          </cell>
          <cell r="K400">
            <v>2063.2999999999997</v>
          </cell>
          <cell r="L400">
            <v>2019.3999999999996</v>
          </cell>
          <cell r="M400">
            <v>1975.5</v>
          </cell>
        </row>
        <row r="401">
          <cell r="D401" t="e">
            <v>#N/A</v>
          </cell>
          <cell r="E401">
            <v>4390</v>
          </cell>
          <cell r="F401">
            <v>2634</v>
          </cell>
          <cell r="G401">
            <v>2414.5</v>
          </cell>
          <cell r="H401">
            <v>2282.8000000000002</v>
          </cell>
          <cell r="I401">
            <v>2238.9</v>
          </cell>
          <cell r="J401">
            <v>2195</v>
          </cell>
          <cell r="K401">
            <v>2063.2999999999997</v>
          </cell>
          <cell r="L401">
            <v>2019.3999999999996</v>
          </cell>
          <cell r="M401">
            <v>1975.5</v>
          </cell>
        </row>
        <row r="402">
          <cell r="C402" t="str">
            <v>0000406326</v>
          </cell>
          <cell r="D402">
            <v>20</v>
          </cell>
          <cell r="E402">
            <v>3790</v>
          </cell>
          <cell r="F402">
            <v>2274</v>
          </cell>
          <cell r="G402">
            <v>2084.5</v>
          </cell>
          <cell r="H402">
            <v>1970.8</v>
          </cell>
          <cell r="I402">
            <v>1932.9</v>
          </cell>
          <cell r="J402">
            <v>1895</v>
          </cell>
          <cell r="K402">
            <v>1781.3</v>
          </cell>
          <cell r="L402">
            <v>1743.3999999999999</v>
          </cell>
          <cell r="M402">
            <v>1705.5</v>
          </cell>
        </row>
        <row r="403">
          <cell r="D403" t="e">
            <v>#N/A</v>
          </cell>
          <cell r="E403">
            <v>3790</v>
          </cell>
          <cell r="F403">
            <v>2274</v>
          </cell>
          <cell r="G403">
            <v>2084.5</v>
          </cell>
          <cell r="H403">
            <v>1970.8</v>
          </cell>
          <cell r="I403">
            <v>1932.9</v>
          </cell>
          <cell r="J403">
            <v>1895</v>
          </cell>
          <cell r="K403">
            <v>1781.3</v>
          </cell>
          <cell r="L403">
            <v>1743.3999999999999</v>
          </cell>
          <cell r="M403">
            <v>1705.5</v>
          </cell>
        </row>
        <row r="404">
          <cell r="D404" t="e">
            <v>#N/A</v>
          </cell>
          <cell r="E404">
            <v>3690</v>
          </cell>
          <cell r="F404">
            <v>2214</v>
          </cell>
          <cell r="G404">
            <v>2029.5</v>
          </cell>
          <cell r="H404">
            <v>1918.8</v>
          </cell>
          <cell r="I404">
            <v>1881.9</v>
          </cell>
          <cell r="J404">
            <v>1845</v>
          </cell>
          <cell r="K404">
            <v>1734.3</v>
          </cell>
          <cell r="L404">
            <v>1697.3999999999999</v>
          </cell>
          <cell r="M404">
            <v>1660.4999999999998</v>
          </cell>
        </row>
        <row r="405">
          <cell r="D405" t="e">
            <v>#N/A</v>
          </cell>
          <cell r="E405">
            <v>3690</v>
          </cell>
          <cell r="F405">
            <v>2214</v>
          </cell>
          <cell r="G405">
            <v>2029.5</v>
          </cell>
          <cell r="H405">
            <v>1918.8</v>
          </cell>
          <cell r="I405">
            <v>1881.9</v>
          </cell>
          <cell r="J405">
            <v>1845</v>
          </cell>
          <cell r="K405">
            <v>1734.3</v>
          </cell>
          <cell r="L405">
            <v>1697.3999999999999</v>
          </cell>
          <cell r="M405">
            <v>1660.4999999999998</v>
          </cell>
        </row>
        <row r="406">
          <cell r="D406" t="e">
            <v>#N/A</v>
          </cell>
          <cell r="E406">
            <v>4690</v>
          </cell>
          <cell r="F406">
            <v>2814</v>
          </cell>
          <cell r="G406">
            <v>2579.5</v>
          </cell>
          <cell r="H406">
            <v>2438.8000000000002</v>
          </cell>
          <cell r="I406">
            <v>2391.9</v>
          </cell>
          <cell r="J406">
            <v>2345</v>
          </cell>
          <cell r="K406">
            <v>2204.2999999999997</v>
          </cell>
          <cell r="L406">
            <v>2157.3999999999996</v>
          </cell>
          <cell r="M406">
            <v>2110.5</v>
          </cell>
        </row>
        <row r="407">
          <cell r="D407" t="e">
            <v>#N/A</v>
          </cell>
          <cell r="E407">
            <v>4690</v>
          </cell>
          <cell r="F407">
            <v>2814</v>
          </cell>
          <cell r="G407">
            <v>2579.5</v>
          </cell>
          <cell r="H407">
            <v>2438.8000000000002</v>
          </cell>
          <cell r="I407">
            <v>2391.9</v>
          </cell>
          <cell r="J407">
            <v>2345</v>
          </cell>
          <cell r="K407">
            <v>2204.2999999999997</v>
          </cell>
          <cell r="L407">
            <v>2157.3999999999996</v>
          </cell>
          <cell r="M407">
            <v>2110.5</v>
          </cell>
        </row>
        <row r="408">
          <cell r="D408" t="e">
            <v>#N/A</v>
          </cell>
          <cell r="E408">
            <v>3690</v>
          </cell>
          <cell r="F408">
            <v>2214</v>
          </cell>
          <cell r="G408">
            <v>2029.5</v>
          </cell>
          <cell r="H408">
            <v>1918.8</v>
          </cell>
          <cell r="I408">
            <v>1881.9</v>
          </cell>
          <cell r="J408">
            <v>1845</v>
          </cell>
          <cell r="K408">
            <v>1734.3</v>
          </cell>
          <cell r="L408">
            <v>1697.3999999999999</v>
          </cell>
          <cell r="M408">
            <v>1660.4999999999998</v>
          </cell>
        </row>
        <row r="409">
          <cell r="D409" t="e">
            <v>#N/A</v>
          </cell>
          <cell r="E409">
            <v>3690</v>
          </cell>
          <cell r="F409">
            <v>2214</v>
          </cell>
          <cell r="G409">
            <v>2029.5</v>
          </cell>
          <cell r="H409">
            <v>1918.8</v>
          </cell>
          <cell r="I409">
            <v>1881.9</v>
          </cell>
          <cell r="J409">
            <v>1845</v>
          </cell>
          <cell r="K409">
            <v>1734.3</v>
          </cell>
          <cell r="L409">
            <v>1697.3999999999999</v>
          </cell>
          <cell r="M409">
            <v>1660.4999999999998</v>
          </cell>
        </row>
        <row r="410">
          <cell r="D410" t="e">
            <v>#N/A</v>
          </cell>
          <cell r="E410">
            <v>3990</v>
          </cell>
          <cell r="F410">
            <v>2394</v>
          </cell>
          <cell r="G410">
            <v>2194.5</v>
          </cell>
          <cell r="H410">
            <v>2074.8000000000002</v>
          </cell>
          <cell r="I410">
            <v>2034.9</v>
          </cell>
          <cell r="J410">
            <v>1995</v>
          </cell>
          <cell r="K410">
            <v>1875.2999999999997</v>
          </cell>
          <cell r="L410">
            <v>1835.3999999999996</v>
          </cell>
          <cell r="M410">
            <v>1795.5</v>
          </cell>
        </row>
        <row r="411">
          <cell r="D411" t="e">
            <v>#N/A</v>
          </cell>
          <cell r="E411">
            <v>3990</v>
          </cell>
          <cell r="F411">
            <v>2394</v>
          </cell>
          <cell r="G411">
            <v>2194.5</v>
          </cell>
          <cell r="H411">
            <v>2074.8000000000002</v>
          </cell>
          <cell r="I411">
            <v>2034.9</v>
          </cell>
          <cell r="J411">
            <v>1995</v>
          </cell>
          <cell r="K411">
            <v>1875.2999999999997</v>
          </cell>
          <cell r="L411">
            <v>1835.3999999999996</v>
          </cell>
          <cell r="M411">
            <v>1795.5</v>
          </cell>
        </row>
        <row r="412">
          <cell r="C412" t="str">
            <v>0000219397</v>
          </cell>
          <cell r="D412" t="e">
            <v>#N/A</v>
          </cell>
          <cell r="E412">
            <v>9490</v>
          </cell>
          <cell r="F412">
            <v>5694</v>
          </cell>
          <cell r="G412">
            <v>5219.5</v>
          </cell>
          <cell r="H412">
            <v>4934.8</v>
          </cell>
          <cell r="I412">
            <v>4839.8999999999996</v>
          </cell>
          <cell r="J412">
            <v>4745</v>
          </cell>
          <cell r="K412">
            <v>4460.3</v>
          </cell>
          <cell r="L412">
            <v>4365.3999999999996</v>
          </cell>
          <cell r="M412">
            <v>4270.5</v>
          </cell>
        </row>
        <row r="413">
          <cell r="D413" t="e">
            <v>#N/A</v>
          </cell>
          <cell r="E413">
            <v>9490</v>
          </cell>
          <cell r="F413">
            <v>5694</v>
          </cell>
          <cell r="G413">
            <v>5219.5</v>
          </cell>
          <cell r="H413">
            <v>4934.8</v>
          </cell>
          <cell r="I413">
            <v>4839.8999999999996</v>
          </cell>
          <cell r="J413">
            <v>4745</v>
          </cell>
          <cell r="K413">
            <v>4460.3</v>
          </cell>
          <cell r="L413">
            <v>4365.3999999999996</v>
          </cell>
          <cell r="M413">
            <v>4270.5</v>
          </cell>
        </row>
        <row r="414">
          <cell r="D414" t="e">
            <v>#N/A</v>
          </cell>
          <cell r="E414">
            <v>2490</v>
          </cell>
          <cell r="F414">
            <v>1494</v>
          </cell>
          <cell r="G414">
            <v>1369.5</v>
          </cell>
          <cell r="H414">
            <v>1294.8</v>
          </cell>
          <cell r="I414">
            <v>1269.9000000000001</v>
          </cell>
          <cell r="J414">
            <v>1245</v>
          </cell>
          <cell r="K414">
            <v>1170.3</v>
          </cell>
          <cell r="L414">
            <v>1145.3999999999999</v>
          </cell>
          <cell r="M414">
            <v>1120.5</v>
          </cell>
        </row>
        <row r="415">
          <cell r="D415" t="e">
            <v>#N/A</v>
          </cell>
          <cell r="E415">
            <v>2490</v>
          </cell>
          <cell r="F415">
            <v>1494</v>
          </cell>
          <cell r="G415">
            <v>1369.5</v>
          </cell>
          <cell r="H415">
            <v>1294.8</v>
          </cell>
          <cell r="I415">
            <v>1269.9000000000001</v>
          </cell>
          <cell r="J415">
            <v>1245</v>
          </cell>
          <cell r="K415">
            <v>1170.3</v>
          </cell>
          <cell r="L415">
            <v>1145.3999999999999</v>
          </cell>
          <cell r="M415">
            <v>1120.5</v>
          </cell>
        </row>
        <row r="416">
          <cell r="C416" t="str">
            <v>0000286054</v>
          </cell>
          <cell r="D416" t="e">
            <v>#N/A</v>
          </cell>
          <cell r="E416">
            <v>6890</v>
          </cell>
          <cell r="F416">
            <v>4134</v>
          </cell>
          <cell r="G416">
            <v>3789.5</v>
          </cell>
          <cell r="H416">
            <v>3582.8</v>
          </cell>
          <cell r="I416">
            <v>3513.9</v>
          </cell>
          <cell r="J416">
            <v>3445</v>
          </cell>
          <cell r="K416">
            <v>3238.2999999999997</v>
          </cell>
          <cell r="L416">
            <v>3169.3999999999996</v>
          </cell>
          <cell r="M416">
            <v>3100.4999999999995</v>
          </cell>
        </row>
        <row r="417">
          <cell r="D417" t="e">
            <v>#N/A</v>
          </cell>
          <cell r="E417">
            <v>6890</v>
          </cell>
          <cell r="F417">
            <v>4134</v>
          </cell>
          <cell r="G417">
            <v>3789.5</v>
          </cell>
          <cell r="H417">
            <v>3582.8</v>
          </cell>
          <cell r="I417">
            <v>3513.9</v>
          </cell>
          <cell r="J417">
            <v>3445</v>
          </cell>
          <cell r="K417">
            <v>3238.2999999999997</v>
          </cell>
          <cell r="L417">
            <v>3169.3999999999996</v>
          </cell>
          <cell r="M417">
            <v>3100.4999999999995</v>
          </cell>
        </row>
        <row r="418">
          <cell r="D418" t="e">
            <v>#N/A</v>
          </cell>
          <cell r="E418">
            <v>10190</v>
          </cell>
          <cell r="F418">
            <v>6114</v>
          </cell>
          <cell r="G418">
            <v>5604.5</v>
          </cell>
          <cell r="H418">
            <v>5298.8</v>
          </cell>
          <cell r="I418">
            <v>5196.8999999999996</v>
          </cell>
          <cell r="J418">
            <v>5095</v>
          </cell>
          <cell r="K418">
            <v>4789.3</v>
          </cell>
          <cell r="L418">
            <v>4687.3999999999996</v>
          </cell>
          <cell r="M418">
            <v>4585.5</v>
          </cell>
        </row>
        <row r="419">
          <cell r="D419" t="e">
            <v>#N/A</v>
          </cell>
          <cell r="E419">
            <v>10190</v>
          </cell>
          <cell r="F419">
            <v>6114</v>
          </cell>
          <cell r="G419">
            <v>5604.5</v>
          </cell>
          <cell r="H419">
            <v>5298.8</v>
          </cell>
          <cell r="I419">
            <v>5196.8999999999996</v>
          </cell>
          <cell r="J419">
            <v>5095</v>
          </cell>
          <cell r="K419">
            <v>4789.3</v>
          </cell>
          <cell r="L419">
            <v>4687.3999999999996</v>
          </cell>
          <cell r="M419">
            <v>4585.5</v>
          </cell>
        </row>
        <row r="420">
          <cell r="C420" t="str">
            <v>0000197921</v>
          </cell>
          <cell r="D420" t="e">
            <v>#N/A</v>
          </cell>
          <cell r="E420">
            <v>5290</v>
          </cell>
          <cell r="F420">
            <v>3174</v>
          </cell>
          <cell r="G420">
            <v>2909.5</v>
          </cell>
          <cell r="H420">
            <v>2750.8</v>
          </cell>
          <cell r="I420">
            <v>2697.9</v>
          </cell>
          <cell r="J420">
            <v>2645</v>
          </cell>
          <cell r="K420">
            <v>2486.2999999999997</v>
          </cell>
          <cell r="L420">
            <v>2433.3999999999996</v>
          </cell>
          <cell r="M420">
            <v>2380.4999999999995</v>
          </cell>
        </row>
        <row r="421">
          <cell r="D421" t="e">
            <v>#N/A</v>
          </cell>
          <cell r="E421">
            <v>5290</v>
          </cell>
          <cell r="F421">
            <v>3174</v>
          </cell>
          <cell r="G421">
            <v>2909.5</v>
          </cell>
          <cell r="H421">
            <v>2750.8</v>
          </cell>
          <cell r="I421">
            <v>2697.9</v>
          </cell>
          <cell r="J421">
            <v>2645</v>
          </cell>
          <cell r="K421">
            <v>2486.2999999999997</v>
          </cell>
          <cell r="L421">
            <v>2433.3999999999996</v>
          </cell>
          <cell r="M421">
            <v>2380.4999999999995</v>
          </cell>
        </row>
        <row r="422">
          <cell r="C422" t="str">
            <v>0000286047</v>
          </cell>
          <cell r="D422" t="e">
            <v>#N/A</v>
          </cell>
          <cell r="E422">
            <v>10790</v>
          </cell>
          <cell r="F422">
            <v>6474</v>
          </cell>
          <cell r="G422">
            <v>5934.5</v>
          </cell>
          <cell r="H422">
            <v>5610.8</v>
          </cell>
          <cell r="I422">
            <v>5502.9000000000005</v>
          </cell>
          <cell r="J422">
            <v>5395</v>
          </cell>
          <cell r="K422">
            <v>5071.2999999999993</v>
          </cell>
          <cell r="L422">
            <v>4963.3999999999996</v>
          </cell>
          <cell r="M422">
            <v>4855.4999999999991</v>
          </cell>
        </row>
        <row r="423">
          <cell r="D423" t="e">
            <v>#N/A</v>
          </cell>
          <cell r="E423">
            <v>11990</v>
          </cell>
          <cell r="F423">
            <v>7194</v>
          </cell>
          <cell r="G423">
            <v>6594.5</v>
          </cell>
          <cell r="H423">
            <v>6234.8</v>
          </cell>
          <cell r="I423">
            <v>6114.9000000000005</v>
          </cell>
          <cell r="J423">
            <v>5995</v>
          </cell>
          <cell r="K423">
            <v>5635.2999999999993</v>
          </cell>
          <cell r="L423">
            <v>5515.4</v>
          </cell>
          <cell r="M423">
            <v>5395.4999999999991</v>
          </cell>
        </row>
        <row r="424">
          <cell r="D424" t="e">
            <v>#N/A</v>
          </cell>
          <cell r="E424">
            <v>11790</v>
          </cell>
          <cell r="F424">
            <v>7074</v>
          </cell>
          <cell r="G424">
            <v>6484.5</v>
          </cell>
          <cell r="H424">
            <v>6130.8</v>
          </cell>
          <cell r="I424">
            <v>6012.9000000000005</v>
          </cell>
          <cell r="J424">
            <v>5895</v>
          </cell>
          <cell r="K424">
            <v>5541.2999999999993</v>
          </cell>
          <cell r="L424">
            <v>5423.4</v>
          </cell>
          <cell r="M424">
            <v>5305.4999999999991</v>
          </cell>
        </row>
        <row r="425">
          <cell r="D425" t="e">
            <v>#N/A</v>
          </cell>
          <cell r="E425">
            <v>1590</v>
          </cell>
          <cell r="F425">
            <v>954</v>
          </cell>
          <cell r="G425">
            <v>874.5</v>
          </cell>
          <cell r="H425">
            <v>826.80000000000007</v>
          </cell>
          <cell r="I425">
            <v>810.9</v>
          </cell>
          <cell r="J425">
            <v>795</v>
          </cell>
          <cell r="K425">
            <v>747.3</v>
          </cell>
          <cell r="L425">
            <v>731.4</v>
          </cell>
          <cell r="M425">
            <v>715.49999999999989</v>
          </cell>
        </row>
        <row r="426">
          <cell r="D426" t="e">
            <v>#N/A</v>
          </cell>
          <cell r="E426">
            <v>22590</v>
          </cell>
          <cell r="F426">
            <v>13554</v>
          </cell>
          <cell r="G426">
            <v>12424.5</v>
          </cell>
          <cell r="H426">
            <v>11746.800000000001</v>
          </cell>
          <cell r="I426">
            <v>11520.9</v>
          </cell>
          <cell r="J426">
            <v>11295</v>
          </cell>
          <cell r="K426">
            <v>10617.3</v>
          </cell>
          <cell r="L426">
            <v>10391.4</v>
          </cell>
          <cell r="M426">
            <v>10165.499999999998</v>
          </cell>
        </row>
        <row r="427">
          <cell r="D427" t="e">
            <v>#N/A</v>
          </cell>
          <cell r="E427">
            <v>3490</v>
          </cell>
          <cell r="F427">
            <v>2094</v>
          </cell>
          <cell r="G427">
            <v>1919.5</v>
          </cell>
          <cell r="H427">
            <v>1814.8</v>
          </cell>
          <cell r="I427">
            <v>1779.9</v>
          </cell>
          <cell r="J427">
            <v>1745</v>
          </cell>
          <cell r="K427">
            <v>1640.3</v>
          </cell>
          <cell r="L427">
            <v>1605.3999999999999</v>
          </cell>
          <cell r="M427">
            <v>1570.4999999999998</v>
          </cell>
        </row>
        <row r="428">
          <cell r="D428" t="e">
            <v>#N/A</v>
          </cell>
          <cell r="E428">
            <v>5490</v>
          </cell>
          <cell r="F428">
            <v>3294</v>
          </cell>
          <cell r="G428">
            <v>3019.5</v>
          </cell>
          <cell r="H428">
            <v>2854.8</v>
          </cell>
          <cell r="I428">
            <v>2799.9</v>
          </cell>
          <cell r="J428">
            <v>2745</v>
          </cell>
          <cell r="K428">
            <v>2580.2999999999997</v>
          </cell>
          <cell r="L428">
            <v>2525.3999999999996</v>
          </cell>
          <cell r="M428">
            <v>2470.4999999999995</v>
          </cell>
        </row>
        <row r="429">
          <cell r="D429" t="e">
            <v>#N/A</v>
          </cell>
          <cell r="E429">
            <v>8390</v>
          </cell>
          <cell r="F429">
            <v>5034</v>
          </cell>
          <cell r="G429">
            <v>4614.5</v>
          </cell>
          <cell r="H429">
            <v>4362.8</v>
          </cell>
          <cell r="I429">
            <v>4278.8999999999996</v>
          </cell>
          <cell r="J429">
            <v>4195</v>
          </cell>
          <cell r="K429">
            <v>3943.3</v>
          </cell>
          <cell r="L429">
            <v>3859.3999999999996</v>
          </cell>
          <cell r="M429">
            <v>3775.5</v>
          </cell>
        </row>
        <row r="430">
          <cell r="D430" t="e">
            <v>#N/A</v>
          </cell>
          <cell r="E430">
            <v>6890</v>
          </cell>
          <cell r="F430">
            <v>4134</v>
          </cell>
          <cell r="G430">
            <v>3789.5</v>
          </cell>
          <cell r="H430">
            <v>3582.8</v>
          </cell>
          <cell r="I430">
            <v>3513.9</v>
          </cell>
          <cell r="J430">
            <v>3445</v>
          </cell>
          <cell r="K430">
            <v>3238.2999999999997</v>
          </cell>
          <cell r="L430">
            <v>3169.3999999999996</v>
          </cell>
          <cell r="M430">
            <v>3100.4999999999995</v>
          </cell>
        </row>
        <row r="431">
          <cell r="D431" t="e">
            <v>#N/A</v>
          </cell>
          <cell r="E431">
            <v>5790</v>
          </cell>
          <cell r="F431">
            <v>3474</v>
          </cell>
          <cell r="G431">
            <v>3184.5</v>
          </cell>
          <cell r="H431">
            <v>3010.8</v>
          </cell>
          <cell r="I431">
            <v>2952.9</v>
          </cell>
          <cell r="J431">
            <v>2895</v>
          </cell>
          <cell r="K431">
            <v>2721.2999999999997</v>
          </cell>
          <cell r="L431">
            <v>2663.3999999999996</v>
          </cell>
          <cell r="M431">
            <v>2605.4999999999995</v>
          </cell>
        </row>
        <row r="432">
          <cell r="D432" t="e">
            <v>#N/A</v>
          </cell>
          <cell r="E432">
            <v>590</v>
          </cell>
          <cell r="F432">
            <v>354</v>
          </cell>
          <cell r="G432">
            <v>324.5</v>
          </cell>
          <cell r="H432">
            <v>306.8</v>
          </cell>
          <cell r="I432">
            <v>300.89999999999998</v>
          </cell>
          <cell r="J432">
            <v>295</v>
          </cell>
          <cell r="K432">
            <v>277.3</v>
          </cell>
          <cell r="L432">
            <v>271.39999999999998</v>
          </cell>
          <cell r="M432">
            <v>265.5</v>
          </cell>
        </row>
        <row r="433">
          <cell r="D433" t="e">
            <v>#N/A</v>
          </cell>
          <cell r="E433">
            <v>3490</v>
          </cell>
          <cell r="F433">
            <v>2094</v>
          </cell>
          <cell r="G433">
            <v>1919.5</v>
          </cell>
          <cell r="H433">
            <v>1814.8</v>
          </cell>
          <cell r="I433">
            <v>1779.9</v>
          </cell>
          <cell r="J433">
            <v>1745</v>
          </cell>
          <cell r="K433">
            <v>1640.3</v>
          </cell>
          <cell r="L433">
            <v>1605.3999999999999</v>
          </cell>
          <cell r="M433">
            <v>1570.4999999999998</v>
          </cell>
        </row>
        <row r="434">
          <cell r="D434" t="e">
            <v>#N/A</v>
          </cell>
          <cell r="E434">
            <v>390</v>
          </cell>
          <cell r="F434">
            <v>234</v>
          </cell>
          <cell r="G434">
            <v>214.5</v>
          </cell>
          <cell r="H434">
            <v>202.8</v>
          </cell>
          <cell r="I434">
            <v>198.9</v>
          </cell>
          <cell r="J434">
            <v>195</v>
          </cell>
          <cell r="K434">
            <v>183.29999999999998</v>
          </cell>
          <cell r="L434">
            <v>179.39999999999998</v>
          </cell>
          <cell r="M434">
            <v>175.49999999999997</v>
          </cell>
        </row>
        <row r="435">
          <cell r="D435" t="e">
            <v>#N/A</v>
          </cell>
          <cell r="E435">
            <v>390</v>
          </cell>
          <cell r="F435">
            <v>234</v>
          </cell>
          <cell r="G435">
            <v>214.5</v>
          </cell>
          <cell r="H435">
            <v>202.8</v>
          </cell>
          <cell r="I435">
            <v>198.9</v>
          </cell>
          <cell r="J435">
            <v>195</v>
          </cell>
          <cell r="K435">
            <v>183.29999999999998</v>
          </cell>
          <cell r="L435">
            <v>179.39999999999998</v>
          </cell>
          <cell r="M435">
            <v>175.49999999999997</v>
          </cell>
        </row>
        <row r="436">
          <cell r="D436" t="e">
            <v>#N/A</v>
          </cell>
          <cell r="E436">
            <v>390</v>
          </cell>
          <cell r="F436">
            <v>234</v>
          </cell>
          <cell r="G436">
            <v>214.5</v>
          </cell>
          <cell r="H436">
            <v>202.8</v>
          </cell>
          <cell r="I436">
            <v>198.9</v>
          </cell>
          <cell r="J436">
            <v>195</v>
          </cell>
          <cell r="K436">
            <v>183.29999999999998</v>
          </cell>
          <cell r="L436">
            <v>179.39999999999998</v>
          </cell>
          <cell r="M436">
            <v>175.49999999999997</v>
          </cell>
        </row>
        <row r="437">
          <cell r="D437" t="e">
            <v>#N/A</v>
          </cell>
          <cell r="E437">
            <v>390</v>
          </cell>
          <cell r="F437">
            <v>234</v>
          </cell>
          <cell r="G437">
            <v>214.5</v>
          </cell>
          <cell r="H437">
            <v>202.8</v>
          </cell>
          <cell r="I437">
            <v>198.9</v>
          </cell>
          <cell r="J437">
            <v>195</v>
          </cell>
          <cell r="K437">
            <v>183.29999999999998</v>
          </cell>
          <cell r="L437">
            <v>179.39999999999998</v>
          </cell>
          <cell r="M437">
            <v>175.49999999999997</v>
          </cell>
        </row>
        <row r="438">
          <cell r="D438" t="e">
            <v>#N/A</v>
          </cell>
          <cell r="E438">
            <v>390</v>
          </cell>
          <cell r="F438">
            <v>234</v>
          </cell>
          <cell r="G438">
            <v>214.5</v>
          </cell>
          <cell r="H438">
            <v>202.8</v>
          </cell>
          <cell r="I438">
            <v>198.9</v>
          </cell>
          <cell r="J438">
            <v>195</v>
          </cell>
          <cell r="K438">
            <v>183.29999999999998</v>
          </cell>
          <cell r="L438">
            <v>179.39999999999998</v>
          </cell>
          <cell r="M438">
            <v>175.49999999999997</v>
          </cell>
        </row>
        <row r="439">
          <cell r="D439" t="e">
            <v>#N/A</v>
          </cell>
          <cell r="E439">
            <v>18090</v>
          </cell>
          <cell r="F439">
            <v>10854</v>
          </cell>
          <cell r="G439">
            <v>9949.5</v>
          </cell>
          <cell r="H439">
            <v>9406.8000000000011</v>
          </cell>
          <cell r="I439">
            <v>9225.9</v>
          </cell>
          <cell r="J439">
            <v>9045</v>
          </cell>
          <cell r="K439">
            <v>8502.2999999999993</v>
          </cell>
          <cell r="L439">
            <v>8321.4</v>
          </cell>
          <cell r="M439">
            <v>8140.5</v>
          </cell>
        </row>
        <row r="440">
          <cell r="D440" t="e">
            <v>#N/A</v>
          </cell>
          <cell r="E440">
            <v>18090</v>
          </cell>
          <cell r="F440">
            <v>10854</v>
          </cell>
          <cell r="G440">
            <v>9949.5</v>
          </cell>
          <cell r="H440">
            <v>9406.8000000000011</v>
          </cell>
          <cell r="I440">
            <v>9225.9</v>
          </cell>
          <cell r="J440">
            <v>9045</v>
          </cell>
          <cell r="K440">
            <v>8502.2999999999993</v>
          </cell>
          <cell r="L440">
            <v>8321.4</v>
          </cell>
          <cell r="M440">
            <v>8140.5</v>
          </cell>
        </row>
        <row r="441">
          <cell r="D441" t="e">
            <v>#N/A</v>
          </cell>
          <cell r="E441">
            <v>24990</v>
          </cell>
          <cell r="F441">
            <v>14994</v>
          </cell>
          <cell r="G441">
            <v>13744.5</v>
          </cell>
          <cell r="H441">
            <v>12994.800000000001</v>
          </cell>
          <cell r="I441">
            <v>12744.9</v>
          </cell>
          <cell r="J441">
            <v>12495</v>
          </cell>
          <cell r="K441">
            <v>11745.3</v>
          </cell>
          <cell r="L441">
            <v>11495.4</v>
          </cell>
          <cell r="M441">
            <v>11245.499999999998</v>
          </cell>
        </row>
        <row r="442">
          <cell r="D442" t="e">
            <v>#N/A</v>
          </cell>
          <cell r="E442">
            <v>24990</v>
          </cell>
          <cell r="F442">
            <v>14994</v>
          </cell>
          <cell r="G442">
            <v>13744.5</v>
          </cell>
          <cell r="H442">
            <v>12994.800000000001</v>
          </cell>
          <cell r="I442">
            <v>12744.9</v>
          </cell>
          <cell r="J442">
            <v>12495</v>
          </cell>
          <cell r="K442">
            <v>11745.3</v>
          </cell>
          <cell r="L442">
            <v>11495.4</v>
          </cell>
          <cell r="M442">
            <v>11245.499999999998</v>
          </cell>
        </row>
        <row r="443">
          <cell r="D443" t="e">
            <v>#N/A</v>
          </cell>
          <cell r="E443">
            <v>24990</v>
          </cell>
          <cell r="F443">
            <v>14994</v>
          </cell>
          <cell r="G443">
            <v>13744.5</v>
          </cell>
          <cell r="H443">
            <v>12994.800000000001</v>
          </cell>
          <cell r="I443">
            <v>12744.9</v>
          </cell>
          <cell r="J443">
            <v>12495</v>
          </cell>
          <cell r="K443">
            <v>11745.3</v>
          </cell>
          <cell r="L443">
            <v>11495.4</v>
          </cell>
          <cell r="M443">
            <v>11245.499999999998</v>
          </cell>
        </row>
        <row r="444">
          <cell r="D444" t="e">
            <v>#N/A</v>
          </cell>
          <cell r="E444">
            <v>17990</v>
          </cell>
          <cell r="F444">
            <v>10794</v>
          </cell>
          <cell r="G444">
            <v>9894.5</v>
          </cell>
          <cell r="H444">
            <v>9354.8000000000011</v>
          </cell>
          <cell r="I444">
            <v>9174.9</v>
          </cell>
          <cell r="J444">
            <v>8995</v>
          </cell>
          <cell r="K444">
            <v>8455.2999999999993</v>
          </cell>
          <cell r="L444">
            <v>8275.4</v>
          </cell>
          <cell r="M444">
            <v>8095.5</v>
          </cell>
        </row>
        <row r="445">
          <cell r="C445" t="str">
            <v>0000280783</v>
          </cell>
          <cell r="D445" t="e">
            <v>#N/A</v>
          </cell>
          <cell r="E445">
            <v>29490</v>
          </cell>
          <cell r="F445">
            <v>17694</v>
          </cell>
          <cell r="G445">
            <v>16219.5</v>
          </cell>
          <cell r="H445">
            <v>15334.800000000001</v>
          </cell>
          <cell r="I445">
            <v>15039.9</v>
          </cell>
          <cell r="J445">
            <v>14745</v>
          </cell>
          <cell r="K445">
            <v>13860.3</v>
          </cell>
          <cell r="L445">
            <v>13565.4</v>
          </cell>
          <cell r="M445">
            <v>13270.499999999998</v>
          </cell>
        </row>
        <row r="446">
          <cell r="D446" t="e">
            <v>#N/A</v>
          </cell>
          <cell r="E446">
            <v>16990</v>
          </cell>
          <cell r="F446">
            <v>10194</v>
          </cell>
          <cell r="G446">
            <v>9344.5</v>
          </cell>
          <cell r="H446">
            <v>8834.7999999999993</v>
          </cell>
          <cell r="I446">
            <v>8664.9</v>
          </cell>
          <cell r="J446">
            <v>8495</v>
          </cell>
          <cell r="K446">
            <v>7985.2999999999993</v>
          </cell>
          <cell r="L446">
            <v>7815.4</v>
          </cell>
          <cell r="M446">
            <v>7645.5</v>
          </cell>
        </row>
        <row r="447">
          <cell r="C447" t="str">
            <v>0000268863</v>
          </cell>
          <cell r="D447" t="e">
            <v>#N/A</v>
          </cell>
          <cell r="E447">
            <v>16990</v>
          </cell>
          <cell r="F447">
            <v>10194</v>
          </cell>
          <cell r="G447">
            <v>9344.5</v>
          </cell>
          <cell r="H447">
            <v>8834.7999999999993</v>
          </cell>
          <cell r="I447">
            <v>8664.9</v>
          </cell>
          <cell r="J447">
            <v>8495</v>
          </cell>
          <cell r="K447">
            <v>7985.2999999999993</v>
          </cell>
          <cell r="L447">
            <v>7815.4</v>
          </cell>
          <cell r="M447">
            <v>7645.5</v>
          </cell>
        </row>
        <row r="448">
          <cell r="D448" t="e">
            <v>#N/A</v>
          </cell>
          <cell r="E448">
            <v>14790</v>
          </cell>
          <cell r="F448">
            <v>8874</v>
          </cell>
          <cell r="G448">
            <v>8134.5</v>
          </cell>
          <cell r="H448">
            <v>7690.8</v>
          </cell>
          <cell r="I448">
            <v>7542.9000000000005</v>
          </cell>
          <cell r="J448">
            <v>7395</v>
          </cell>
          <cell r="K448">
            <v>6951.2999999999993</v>
          </cell>
          <cell r="L448">
            <v>6803.4</v>
          </cell>
          <cell r="M448">
            <v>6655.4999999999991</v>
          </cell>
        </row>
        <row r="449">
          <cell r="D449" t="e">
            <v>#N/A</v>
          </cell>
          <cell r="E449">
            <v>14790</v>
          </cell>
          <cell r="F449">
            <v>8874</v>
          </cell>
          <cell r="G449">
            <v>8134.5</v>
          </cell>
          <cell r="H449">
            <v>7690.8</v>
          </cell>
          <cell r="I449">
            <v>7542.9000000000005</v>
          </cell>
          <cell r="J449">
            <v>7395</v>
          </cell>
          <cell r="K449">
            <v>6951.2999999999993</v>
          </cell>
          <cell r="L449">
            <v>6803.4</v>
          </cell>
          <cell r="M449">
            <v>6655.4999999999991</v>
          </cell>
        </row>
        <row r="450">
          <cell r="D450" t="e">
            <v>#N/A</v>
          </cell>
          <cell r="E450">
            <v>12590</v>
          </cell>
          <cell r="F450">
            <v>7554</v>
          </cell>
          <cell r="G450">
            <v>6924.5</v>
          </cell>
          <cell r="H450">
            <v>6546.8</v>
          </cell>
          <cell r="I450">
            <v>6420.9000000000005</v>
          </cell>
          <cell r="J450">
            <v>6295</v>
          </cell>
          <cell r="K450">
            <v>5917.2999999999993</v>
          </cell>
          <cell r="L450">
            <v>5791.4</v>
          </cell>
          <cell r="M450">
            <v>5665.4999999999991</v>
          </cell>
        </row>
        <row r="451">
          <cell r="D451" t="e">
            <v>#N/A</v>
          </cell>
          <cell r="E451">
            <v>12590</v>
          </cell>
          <cell r="F451">
            <v>7554</v>
          </cell>
          <cell r="G451">
            <v>6924.5</v>
          </cell>
          <cell r="H451">
            <v>6546.8</v>
          </cell>
          <cell r="I451">
            <v>6420.9000000000005</v>
          </cell>
          <cell r="J451">
            <v>6295</v>
          </cell>
          <cell r="K451">
            <v>5917.2999999999993</v>
          </cell>
          <cell r="L451">
            <v>5791.4</v>
          </cell>
          <cell r="M451">
            <v>5665.4999999999991</v>
          </cell>
        </row>
        <row r="452">
          <cell r="D452" t="e">
            <v>#N/A</v>
          </cell>
          <cell r="E452">
            <v>66590</v>
          </cell>
          <cell r="F452">
            <v>39954</v>
          </cell>
          <cell r="G452">
            <v>36624.5</v>
          </cell>
          <cell r="H452">
            <v>34626.800000000003</v>
          </cell>
          <cell r="I452">
            <v>33960.9</v>
          </cell>
          <cell r="J452">
            <v>33295</v>
          </cell>
          <cell r="K452">
            <v>31297.299999999996</v>
          </cell>
          <cell r="L452">
            <v>30631.399999999994</v>
          </cell>
          <cell r="M452">
            <v>29965.5</v>
          </cell>
        </row>
        <row r="453">
          <cell r="D453" t="e">
            <v>#N/A</v>
          </cell>
          <cell r="E453">
            <v>56390</v>
          </cell>
          <cell r="F453">
            <v>33834</v>
          </cell>
          <cell r="G453">
            <v>31014.5</v>
          </cell>
          <cell r="H453">
            <v>29322.799999999999</v>
          </cell>
          <cell r="I453">
            <v>28758.9</v>
          </cell>
          <cell r="J453">
            <v>28195</v>
          </cell>
          <cell r="K453">
            <v>26503.3</v>
          </cell>
          <cell r="L453">
            <v>25939.399999999998</v>
          </cell>
          <cell r="M453">
            <v>25375.499999999996</v>
          </cell>
        </row>
        <row r="454">
          <cell r="C454" t="str">
            <v>0000387707</v>
          </cell>
          <cell r="D454" t="e">
            <v>#N/A</v>
          </cell>
          <cell r="E454">
            <v>38390</v>
          </cell>
          <cell r="F454">
            <v>23034</v>
          </cell>
          <cell r="G454">
            <v>21114.5</v>
          </cell>
          <cell r="H454">
            <v>19962.8</v>
          </cell>
          <cell r="I454">
            <v>19578.900000000001</v>
          </cell>
          <cell r="J454">
            <v>19195</v>
          </cell>
          <cell r="K454">
            <v>18043.3</v>
          </cell>
          <cell r="L454">
            <v>17659.399999999998</v>
          </cell>
          <cell r="M454">
            <v>17275.5</v>
          </cell>
        </row>
        <row r="455">
          <cell r="D455" t="e">
            <v>#N/A</v>
          </cell>
          <cell r="E455">
            <v>40690</v>
          </cell>
          <cell r="F455">
            <v>24414</v>
          </cell>
          <cell r="G455">
            <v>22379.5</v>
          </cell>
          <cell r="H455">
            <v>21158.799999999999</v>
          </cell>
          <cell r="I455">
            <v>20751.900000000001</v>
          </cell>
          <cell r="J455">
            <v>20345</v>
          </cell>
          <cell r="K455">
            <v>19124.3</v>
          </cell>
          <cell r="L455">
            <v>18717.399999999998</v>
          </cell>
          <cell r="M455">
            <v>18310.5</v>
          </cell>
        </row>
        <row r="456">
          <cell r="D456" t="e">
            <v>#N/A</v>
          </cell>
          <cell r="E456">
            <v>34690</v>
          </cell>
          <cell r="F456">
            <v>20814</v>
          </cell>
          <cell r="G456">
            <v>19079.5</v>
          </cell>
          <cell r="H456">
            <v>18038.8</v>
          </cell>
          <cell r="I456">
            <v>17691.900000000001</v>
          </cell>
          <cell r="J456">
            <v>17345</v>
          </cell>
          <cell r="K456">
            <v>16304.3</v>
          </cell>
          <cell r="L456">
            <v>15957.399999999998</v>
          </cell>
          <cell r="M456">
            <v>15610.5</v>
          </cell>
        </row>
        <row r="457">
          <cell r="C457" t="str">
            <v>0002753979</v>
          </cell>
          <cell r="D457">
            <v>2</v>
          </cell>
          <cell r="E457">
            <v>46290</v>
          </cell>
          <cell r="F457">
            <v>27774</v>
          </cell>
          <cell r="G457">
            <v>25459.5</v>
          </cell>
          <cell r="H457">
            <v>24070.799999999999</v>
          </cell>
          <cell r="I457">
            <v>23607.9</v>
          </cell>
          <cell r="J457">
            <v>23145</v>
          </cell>
          <cell r="K457">
            <v>21756.3</v>
          </cell>
          <cell r="L457">
            <v>21293.399999999998</v>
          </cell>
          <cell r="M457">
            <v>20830.499999999996</v>
          </cell>
        </row>
        <row r="458">
          <cell r="D458" t="e">
            <v>#N/A</v>
          </cell>
          <cell r="E458">
            <v>31690</v>
          </cell>
          <cell r="F458">
            <v>19014</v>
          </cell>
          <cell r="G458">
            <v>17429.5</v>
          </cell>
          <cell r="H458">
            <v>16478.800000000003</v>
          </cell>
          <cell r="I458">
            <v>16161.9</v>
          </cell>
          <cell r="J458">
            <v>15845</v>
          </cell>
          <cell r="K458">
            <v>14894.3</v>
          </cell>
          <cell r="L458">
            <v>14577.399999999998</v>
          </cell>
          <cell r="M458">
            <v>14260.5</v>
          </cell>
        </row>
        <row r="459">
          <cell r="D459" t="e">
            <v>#N/A</v>
          </cell>
          <cell r="E459">
            <v>31690</v>
          </cell>
          <cell r="F459">
            <v>19014</v>
          </cell>
          <cell r="G459">
            <v>17429.5</v>
          </cell>
          <cell r="H459">
            <v>16478.800000000003</v>
          </cell>
          <cell r="I459">
            <v>16161.9</v>
          </cell>
          <cell r="J459">
            <v>15845</v>
          </cell>
          <cell r="K459">
            <v>14894.3</v>
          </cell>
          <cell r="L459">
            <v>14577.399999999998</v>
          </cell>
          <cell r="M459">
            <v>14260.5</v>
          </cell>
        </row>
        <row r="460">
          <cell r="C460" t="str">
            <v>0000406327</v>
          </cell>
          <cell r="D460" t="e">
            <v>#N/A</v>
          </cell>
          <cell r="E460">
            <v>4190</v>
          </cell>
          <cell r="F460">
            <v>2514</v>
          </cell>
          <cell r="G460">
            <v>2304.5</v>
          </cell>
          <cell r="H460">
            <v>2178.8000000000002</v>
          </cell>
          <cell r="I460">
            <v>2136.9</v>
          </cell>
          <cell r="J460">
            <v>2095</v>
          </cell>
          <cell r="K460">
            <v>1969.2999999999997</v>
          </cell>
          <cell r="L460">
            <v>1927.3999999999996</v>
          </cell>
          <cell r="M460">
            <v>1885.5</v>
          </cell>
        </row>
        <row r="461">
          <cell r="D461" t="e">
            <v>#N/A</v>
          </cell>
          <cell r="E461">
            <v>5390</v>
          </cell>
          <cell r="F461">
            <v>3234</v>
          </cell>
          <cell r="G461">
            <v>2964.5</v>
          </cell>
          <cell r="H461">
            <v>2802.8</v>
          </cell>
          <cell r="I461">
            <v>2748.9</v>
          </cell>
          <cell r="J461">
            <v>2695</v>
          </cell>
          <cell r="K461">
            <v>2533.2999999999997</v>
          </cell>
          <cell r="L461">
            <v>2479.3999999999996</v>
          </cell>
          <cell r="M461">
            <v>2425.4999999999995</v>
          </cell>
        </row>
        <row r="462">
          <cell r="C462" t="str">
            <v>0000387687</v>
          </cell>
          <cell r="D462" t="e">
            <v>#N/A</v>
          </cell>
          <cell r="E462">
            <v>2490</v>
          </cell>
          <cell r="F462">
            <v>1494</v>
          </cell>
          <cell r="G462">
            <v>1369.5</v>
          </cell>
          <cell r="H462">
            <v>1294.8</v>
          </cell>
          <cell r="I462">
            <v>1269.9000000000001</v>
          </cell>
          <cell r="J462">
            <v>1245</v>
          </cell>
          <cell r="K462">
            <v>1170.3</v>
          </cell>
          <cell r="L462">
            <v>1145.3999999999999</v>
          </cell>
          <cell r="M462">
            <v>1120.5</v>
          </cell>
        </row>
        <row r="463">
          <cell r="D463" t="e">
            <v>#N/A</v>
          </cell>
          <cell r="E463">
            <v>6590</v>
          </cell>
          <cell r="F463">
            <v>3954</v>
          </cell>
          <cell r="G463">
            <v>3624.5</v>
          </cell>
          <cell r="H463">
            <v>3426.8</v>
          </cell>
          <cell r="I463">
            <v>3360.9</v>
          </cell>
          <cell r="J463">
            <v>3295</v>
          </cell>
          <cell r="K463">
            <v>3097.2999999999997</v>
          </cell>
          <cell r="L463">
            <v>3031.3999999999996</v>
          </cell>
          <cell r="M463">
            <v>2965.4999999999995</v>
          </cell>
        </row>
        <row r="464">
          <cell r="C464" t="str">
            <v>0000277946</v>
          </cell>
          <cell r="D464" t="e">
            <v>#N/A</v>
          </cell>
          <cell r="E464">
            <v>15890</v>
          </cell>
          <cell r="F464">
            <v>9534</v>
          </cell>
          <cell r="G464">
            <v>8739.5</v>
          </cell>
          <cell r="H464">
            <v>8262.7999999999993</v>
          </cell>
          <cell r="I464">
            <v>8103.9000000000005</v>
          </cell>
          <cell r="J464">
            <v>7945</v>
          </cell>
          <cell r="K464">
            <v>7468.2999999999993</v>
          </cell>
          <cell r="L464">
            <v>7309.4</v>
          </cell>
          <cell r="M464">
            <v>7150.5</v>
          </cell>
        </row>
        <row r="465">
          <cell r="C465" t="str">
            <v>0000377240</v>
          </cell>
          <cell r="D465" t="e">
            <v>#N/A</v>
          </cell>
          <cell r="E465">
            <v>16590</v>
          </cell>
          <cell r="F465">
            <v>9954</v>
          </cell>
          <cell r="G465">
            <v>9124.5</v>
          </cell>
          <cell r="H465">
            <v>8626.7999999999993</v>
          </cell>
          <cell r="I465">
            <v>8460.9000000000015</v>
          </cell>
          <cell r="J465">
            <v>8295</v>
          </cell>
          <cell r="K465">
            <v>7797.2999999999993</v>
          </cell>
          <cell r="L465">
            <v>7631.4</v>
          </cell>
          <cell r="M465">
            <v>7465.5</v>
          </cell>
        </row>
        <row r="466">
          <cell r="C466" t="str">
            <v>0000377238</v>
          </cell>
          <cell r="D466" t="e">
            <v>#N/A</v>
          </cell>
          <cell r="E466">
            <v>18090</v>
          </cell>
          <cell r="F466">
            <v>10854</v>
          </cell>
          <cell r="G466">
            <v>9949.5</v>
          </cell>
          <cell r="H466">
            <v>9406.8000000000011</v>
          </cell>
          <cell r="I466">
            <v>9225.9</v>
          </cell>
          <cell r="J466">
            <v>9045</v>
          </cell>
          <cell r="K466">
            <v>8502.2999999999993</v>
          </cell>
          <cell r="L466">
            <v>8321.4</v>
          </cell>
          <cell r="M466">
            <v>8140.5</v>
          </cell>
        </row>
        <row r="467">
          <cell r="C467" t="str">
            <v>0000268871</v>
          </cell>
          <cell r="D467" t="e">
            <v>#N/A</v>
          </cell>
          <cell r="E467">
            <v>10690</v>
          </cell>
          <cell r="F467">
            <v>6414</v>
          </cell>
          <cell r="G467">
            <v>5879.5</v>
          </cell>
          <cell r="H467">
            <v>5558.8</v>
          </cell>
          <cell r="I467">
            <v>5451.9000000000005</v>
          </cell>
          <cell r="J467">
            <v>5345</v>
          </cell>
          <cell r="K467">
            <v>5024.2999999999993</v>
          </cell>
          <cell r="L467">
            <v>4917.3999999999996</v>
          </cell>
          <cell r="M467">
            <v>4810.4999999999991</v>
          </cell>
        </row>
        <row r="468">
          <cell r="C468" t="str">
            <v>0000382462</v>
          </cell>
          <cell r="D468" t="e">
            <v>#N/A</v>
          </cell>
          <cell r="E468">
            <v>13690</v>
          </cell>
          <cell r="F468">
            <v>8214</v>
          </cell>
          <cell r="G468">
            <v>7529.5</v>
          </cell>
          <cell r="H468">
            <v>7118.8</v>
          </cell>
          <cell r="I468">
            <v>6981.9000000000005</v>
          </cell>
          <cell r="J468">
            <v>6845</v>
          </cell>
          <cell r="K468">
            <v>6434.2999999999993</v>
          </cell>
          <cell r="L468">
            <v>6297.4</v>
          </cell>
          <cell r="M468">
            <v>6160.4999999999991</v>
          </cell>
        </row>
        <row r="469">
          <cell r="D469" t="e">
            <v>#N/A</v>
          </cell>
          <cell r="E469">
            <v>17290</v>
          </cell>
          <cell r="F469">
            <v>10374</v>
          </cell>
          <cell r="G469">
            <v>9509.5</v>
          </cell>
          <cell r="H469">
            <v>8990.8000000000011</v>
          </cell>
          <cell r="I469">
            <v>8817.9</v>
          </cell>
          <cell r="J469">
            <v>8645</v>
          </cell>
          <cell r="K469">
            <v>8126.2999999999993</v>
          </cell>
          <cell r="L469">
            <v>7953.4</v>
          </cell>
          <cell r="M469">
            <v>7780.5</v>
          </cell>
        </row>
        <row r="470">
          <cell r="D470" t="e">
            <v>#N/A</v>
          </cell>
          <cell r="E470">
            <v>2490</v>
          </cell>
          <cell r="F470">
            <v>1494</v>
          </cell>
          <cell r="G470">
            <v>1369.5</v>
          </cell>
          <cell r="H470">
            <v>1294.8</v>
          </cell>
          <cell r="I470">
            <v>1269.9000000000001</v>
          </cell>
          <cell r="J470">
            <v>1245</v>
          </cell>
          <cell r="K470">
            <v>1170.3</v>
          </cell>
          <cell r="L470">
            <v>1145.3999999999999</v>
          </cell>
          <cell r="M470">
            <v>1120.5</v>
          </cell>
        </row>
        <row r="471">
          <cell r="C471" t="str">
            <v>0000210837</v>
          </cell>
          <cell r="D471" t="e">
            <v>#N/A</v>
          </cell>
          <cell r="E471">
            <v>1790</v>
          </cell>
          <cell r="F471">
            <v>1074</v>
          </cell>
          <cell r="G471">
            <v>984.5</v>
          </cell>
          <cell r="H471">
            <v>930.80000000000007</v>
          </cell>
          <cell r="I471">
            <v>912.9</v>
          </cell>
          <cell r="J471">
            <v>895</v>
          </cell>
          <cell r="K471">
            <v>841.3</v>
          </cell>
          <cell r="L471">
            <v>823.4</v>
          </cell>
          <cell r="M471">
            <v>805.49999999999989</v>
          </cell>
        </row>
        <row r="472">
          <cell r="C472" t="str">
            <v>0000268869</v>
          </cell>
          <cell r="D472">
            <v>17</v>
          </cell>
          <cell r="E472">
            <v>17790</v>
          </cell>
          <cell r="F472">
            <v>10674</v>
          </cell>
          <cell r="G472">
            <v>9784.5</v>
          </cell>
          <cell r="H472">
            <v>9250.8000000000011</v>
          </cell>
          <cell r="I472">
            <v>9072.9</v>
          </cell>
          <cell r="J472">
            <v>8895</v>
          </cell>
          <cell r="K472">
            <v>8361.2999999999993</v>
          </cell>
          <cell r="L472">
            <v>8183.4</v>
          </cell>
          <cell r="M472">
            <v>8005.5</v>
          </cell>
        </row>
        <row r="473">
          <cell r="C473" t="str">
            <v>0000268870</v>
          </cell>
          <cell r="D473">
            <v>2</v>
          </cell>
          <cell r="E473">
            <v>3590</v>
          </cell>
          <cell r="F473">
            <v>2154</v>
          </cell>
          <cell r="G473">
            <v>1974.5</v>
          </cell>
          <cell r="H473">
            <v>1866.8</v>
          </cell>
          <cell r="I473">
            <v>1830.9</v>
          </cell>
          <cell r="J473">
            <v>1795</v>
          </cell>
          <cell r="K473">
            <v>1687.3</v>
          </cell>
          <cell r="L473">
            <v>1651.3999999999999</v>
          </cell>
          <cell r="M473">
            <v>1615.4999999999998</v>
          </cell>
        </row>
        <row r="474">
          <cell r="D474" t="e">
            <v>#N/A</v>
          </cell>
          <cell r="E474">
            <v>3090</v>
          </cell>
          <cell r="F474">
            <v>1854</v>
          </cell>
          <cell r="G474">
            <v>1699.5</v>
          </cell>
          <cell r="H474">
            <v>1606.8</v>
          </cell>
          <cell r="I474">
            <v>1575.9</v>
          </cell>
          <cell r="J474">
            <v>1545</v>
          </cell>
          <cell r="K474">
            <v>1452.3</v>
          </cell>
          <cell r="L474">
            <v>1421.3999999999999</v>
          </cell>
          <cell r="M474">
            <v>1390.4999999999998</v>
          </cell>
        </row>
        <row r="475">
          <cell r="C475" t="str">
            <v>0000268982</v>
          </cell>
          <cell r="D475" t="e">
            <v>#N/A</v>
          </cell>
          <cell r="E475">
            <v>4190</v>
          </cell>
          <cell r="F475">
            <v>2514</v>
          </cell>
          <cell r="G475">
            <v>2304.5</v>
          </cell>
          <cell r="H475">
            <v>2178.8000000000002</v>
          </cell>
          <cell r="I475">
            <v>2136.9</v>
          </cell>
          <cell r="J475">
            <v>2095</v>
          </cell>
          <cell r="K475">
            <v>1969.2999999999997</v>
          </cell>
          <cell r="L475">
            <v>1927.3999999999996</v>
          </cell>
          <cell r="M475">
            <v>1885.5</v>
          </cell>
        </row>
        <row r="476">
          <cell r="C476" t="str">
            <v>0000268961</v>
          </cell>
          <cell r="D476">
            <v>5</v>
          </cell>
          <cell r="E476">
            <v>10790</v>
          </cell>
          <cell r="F476">
            <v>6474</v>
          </cell>
          <cell r="G476">
            <v>5934.5</v>
          </cell>
          <cell r="H476">
            <v>5610.8</v>
          </cell>
          <cell r="I476">
            <v>5502.9000000000005</v>
          </cell>
          <cell r="J476">
            <v>5395</v>
          </cell>
          <cell r="K476">
            <v>5071.2999999999993</v>
          </cell>
          <cell r="L476">
            <v>4963.3999999999996</v>
          </cell>
          <cell r="M476">
            <v>4855.4999999999991</v>
          </cell>
        </row>
        <row r="477">
          <cell r="D477" t="e">
            <v>#N/A</v>
          </cell>
          <cell r="E477">
            <v>8790</v>
          </cell>
          <cell r="F477">
            <v>5274</v>
          </cell>
          <cell r="G477">
            <v>4834.5</v>
          </cell>
          <cell r="H477">
            <v>4570.8</v>
          </cell>
          <cell r="I477">
            <v>4482.8999999999996</v>
          </cell>
          <cell r="J477">
            <v>4395</v>
          </cell>
          <cell r="K477">
            <v>4131.3</v>
          </cell>
          <cell r="L477">
            <v>4043.3999999999996</v>
          </cell>
          <cell r="M477">
            <v>3955.5</v>
          </cell>
        </row>
        <row r="478">
          <cell r="D478" t="e">
            <v>#N/A</v>
          </cell>
          <cell r="E478">
            <v>6490</v>
          </cell>
          <cell r="F478">
            <v>3894</v>
          </cell>
          <cell r="G478">
            <v>3569.5</v>
          </cell>
          <cell r="H478">
            <v>3374.8</v>
          </cell>
          <cell r="I478">
            <v>3309.9</v>
          </cell>
          <cell r="J478">
            <v>3245</v>
          </cell>
          <cell r="K478">
            <v>3050.2999999999997</v>
          </cell>
          <cell r="L478">
            <v>2985.3999999999996</v>
          </cell>
          <cell r="M478">
            <v>2920.4999999999995</v>
          </cell>
        </row>
        <row r="479">
          <cell r="D479" t="e">
            <v>#N/A</v>
          </cell>
          <cell r="E479">
            <v>10290</v>
          </cell>
          <cell r="F479">
            <v>6174</v>
          </cell>
          <cell r="G479">
            <v>5659.5</v>
          </cell>
          <cell r="H479">
            <v>5350.8</v>
          </cell>
          <cell r="I479">
            <v>5247.9000000000005</v>
          </cell>
          <cell r="J479">
            <v>5145</v>
          </cell>
          <cell r="K479">
            <v>4836.2999999999993</v>
          </cell>
          <cell r="L479">
            <v>4733.3999999999996</v>
          </cell>
          <cell r="M479">
            <v>4630.4999999999991</v>
          </cell>
        </row>
        <row r="480">
          <cell r="D480" t="e">
            <v>#N/A</v>
          </cell>
          <cell r="E480">
            <v>5390</v>
          </cell>
          <cell r="F480">
            <v>3234</v>
          </cell>
          <cell r="G480">
            <v>2964.5</v>
          </cell>
          <cell r="H480">
            <v>2802.8</v>
          </cell>
          <cell r="I480">
            <v>2748.9</v>
          </cell>
          <cell r="J480">
            <v>2695</v>
          </cell>
          <cell r="K480">
            <v>2533.2999999999997</v>
          </cell>
          <cell r="L480">
            <v>2479.3999999999996</v>
          </cell>
          <cell r="M480">
            <v>2425.4999999999995</v>
          </cell>
        </row>
        <row r="481">
          <cell r="D481" t="e">
            <v>#N/A</v>
          </cell>
          <cell r="E481">
            <v>6290</v>
          </cell>
          <cell r="F481">
            <v>3774</v>
          </cell>
          <cell r="G481">
            <v>3459.5</v>
          </cell>
          <cell r="H481">
            <v>3270.8</v>
          </cell>
          <cell r="I481">
            <v>3207.9</v>
          </cell>
          <cell r="J481">
            <v>3145</v>
          </cell>
          <cell r="K481">
            <v>2956.2999999999997</v>
          </cell>
          <cell r="L481">
            <v>2893.3999999999996</v>
          </cell>
          <cell r="M481">
            <v>2830.4999999999995</v>
          </cell>
        </row>
        <row r="482">
          <cell r="D482" t="e">
            <v>#N/A</v>
          </cell>
          <cell r="E482">
            <v>5790</v>
          </cell>
          <cell r="F482">
            <v>3474</v>
          </cell>
          <cell r="G482">
            <v>3184.5</v>
          </cell>
          <cell r="H482">
            <v>3010.8</v>
          </cell>
          <cell r="I482">
            <v>2952.9</v>
          </cell>
          <cell r="J482">
            <v>2895</v>
          </cell>
          <cell r="K482">
            <v>2721.2999999999997</v>
          </cell>
          <cell r="L482">
            <v>2663.3999999999996</v>
          </cell>
          <cell r="M482">
            <v>2605.4999999999995</v>
          </cell>
        </row>
        <row r="483">
          <cell r="D483" t="e">
            <v>#N/A</v>
          </cell>
          <cell r="E483">
            <v>3190</v>
          </cell>
          <cell r="F483">
            <v>1914</v>
          </cell>
          <cell r="G483">
            <v>1754.5</v>
          </cell>
          <cell r="H483">
            <v>1658.8</v>
          </cell>
          <cell r="I483">
            <v>1626.9</v>
          </cell>
          <cell r="J483">
            <v>1595</v>
          </cell>
          <cell r="K483">
            <v>1499.3</v>
          </cell>
          <cell r="L483">
            <v>1467.3999999999999</v>
          </cell>
          <cell r="M483">
            <v>1435.4999999999998</v>
          </cell>
        </row>
        <row r="484">
          <cell r="C484" t="str">
            <v>0000268967</v>
          </cell>
          <cell r="D484">
            <v>1</v>
          </cell>
          <cell r="E484">
            <v>3590</v>
          </cell>
          <cell r="F484">
            <v>2154</v>
          </cell>
          <cell r="G484">
            <v>1974.5</v>
          </cell>
          <cell r="H484">
            <v>1866.8</v>
          </cell>
          <cell r="I484">
            <v>1830.9</v>
          </cell>
          <cell r="J484">
            <v>1795</v>
          </cell>
          <cell r="K484">
            <v>1687.3</v>
          </cell>
          <cell r="L484">
            <v>1651.3999999999999</v>
          </cell>
          <cell r="M484">
            <v>1615.4999999999998</v>
          </cell>
        </row>
        <row r="485">
          <cell r="C485" t="str">
            <v>0000275319</v>
          </cell>
          <cell r="D485">
            <v>4</v>
          </cell>
          <cell r="E485">
            <v>1890</v>
          </cell>
          <cell r="F485">
            <v>1134</v>
          </cell>
          <cell r="G485">
            <v>1039.5</v>
          </cell>
          <cell r="H485">
            <v>982.80000000000007</v>
          </cell>
          <cell r="I485">
            <v>963.9</v>
          </cell>
          <cell r="J485">
            <v>945</v>
          </cell>
          <cell r="K485">
            <v>888.3</v>
          </cell>
          <cell r="L485">
            <v>869.4</v>
          </cell>
          <cell r="M485">
            <v>850.5</v>
          </cell>
        </row>
        <row r="486">
          <cell r="D486" t="e">
            <v>#N/A</v>
          </cell>
          <cell r="E486">
            <v>3490</v>
          </cell>
          <cell r="F486">
            <v>2094</v>
          </cell>
          <cell r="G486">
            <v>1919.5</v>
          </cell>
          <cell r="H486">
            <v>1814.8</v>
          </cell>
          <cell r="I486">
            <v>1779.9</v>
          </cell>
          <cell r="J486">
            <v>1745</v>
          </cell>
          <cell r="K486">
            <v>1640.3</v>
          </cell>
          <cell r="L486">
            <v>1605.3999999999999</v>
          </cell>
          <cell r="M486">
            <v>1570.4999999999998</v>
          </cell>
        </row>
        <row r="487">
          <cell r="D487" t="e">
            <v>#N/A</v>
          </cell>
          <cell r="E487">
            <v>6290</v>
          </cell>
          <cell r="F487">
            <v>3774</v>
          </cell>
          <cell r="G487">
            <v>3459.5</v>
          </cell>
          <cell r="H487">
            <v>3270.8</v>
          </cell>
          <cell r="I487">
            <v>3207.9</v>
          </cell>
          <cell r="J487">
            <v>3145</v>
          </cell>
          <cell r="K487">
            <v>2956.2999999999997</v>
          </cell>
          <cell r="L487">
            <v>2893.3999999999996</v>
          </cell>
          <cell r="M487">
            <v>2830.4999999999995</v>
          </cell>
        </row>
        <row r="488">
          <cell r="D488" t="e">
            <v>#N/A</v>
          </cell>
          <cell r="E488">
            <v>56390</v>
          </cell>
          <cell r="F488">
            <v>33834</v>
          </cell>
          <cell r="G488">
            <v>31014.5</v>
          </cell>
          <cell r="H488">
            <v>29322.799999999999</v>
          </cell>
          <cell r="I488">
            <v>28758.9</v>
          </cell>
          <cell r="J488">
            <v>28195</v>
          </cell>
          <cell r="K488">
            <v>26503.3</v>
          </cell>
          <cell r="L488">
            <v>25939.399999999998</v>
          </cell>
          <cell r="M488">
            <v>25375.499999999996</v>
          </cell>
        </row>
        <row r="489">
          <cell r="D489" t="e">
            <v>#N/A</v>
          </cell>
          <cell r="E489">
            <v>51990</v>
          </cell>
          <cell r="F489">
            <v>31194</v>
          </cell>
          <cell r="G489">
            <v>28594.5</v>
          </cell>
          <cell r="H489">
            <v>27034.799999999999</v>
          </cell>
          <cell r="I489">
            <v>26514.9</v>
          </cell>
          <cell r="J489">
            <v>25995</v>
          </cell>
          <cell r="K489">
            <v>24435.3</v>
          </cell>
          <cell r="L489">
            <v>23915.399999999998</v>
          </cell>
          <cell r="M489">
            <v>23395.499999999996</v>
          </cell>
        </row>
        <row r="490">
          <cell r="C490" t="str">
            <v>0000213741</v>
          </cell>
          <cell r="D490" t="e">
            <v>#N/A</v>
          </cell>
          <cell r="E490">
            <v>14790</v>
          </cell>
          <cell r="F490">
            <v>8874</v>
          </cell>
          <cell r="G490">
            <v>8134.5</v>
          </cell>
          <cell r="H490">
            <v>7690.8</v>
          </cell>
          <cell r="I490">
            <v>7542.9000000000005</v>
          </cell>
          <cell r="J490">
            <v>7395</v>
          </cell>
          <cell r="K490">
            <v>6951.2999999999993</v>
          </cell>
          <cell r="L490">
            <v>6803.4</v>
          </cell>
          <cell r="M490">
            <v>6655.4999999999991</v>
          </cell>
        </row>
        <row r="491">
          <cell r="D491" t="e">
            <v>#N/A</v>
          </cell>
          <cell r="E491">
            <v>14890</v>
          </cell>
          <cell r="F491">
            <v>8934</v>
          </cell>
          <cell r="G491">
            <v>8189.5</v>
          </cell>
          <cell r="H491">
            <v>7742.8</v>
          </cell>
          <cell r="I491">
            <v>7593.9000000000005</v>
          </cell>
          <cell r="J491">
            <v>7445</v>
          </cell>
          <cell r="K491">
            <v>6998.2999999999993</v>
          </cell>
          <cell r="L491">
            <v>6849.4</v>
          </cell>
          <cell r="M491">
            <v>6700.4999999999991</v>
          </cell>
        </row>
        <row r="492">
          <cell r="D492" t="e">
            <v>#N/A</v>
          </cell>
          <cell r="E492">
            <v>19390</v>
          </cell>
          <cell r="F492">
            <v>11634</v>
          </cell>
          <cell r="G492">
            <v>10664.5</v>
          </cell>
          <cell r="H492">
            <v>10082.800000000001</v>
          </cell>
          <cell r="I492">
            <v>9888.9</v>
          </cell>
          <cell r="J492">
            <v>9695</v>
          </cell>
          <cell r="K492">
            <v>9113.2999999999993</v>
          </cell>
          <cell r="L492">
            <v>8919.4</v>
          </cell>
          <cell r="M492">
            <v>8725.5</v>
          </cell>
        </row>
        <row r="493">
          <cell r="D493" t="e">
            <v>#N/A</v>
          </cell>
          <cell r="E493">
            <v>13690</v>
          </cell>
          <cell r="F493">
            <v>8214</v>
          </cell>
          <cell r="G493">
            <v>7529.5</v>
          </cell>
          <cell r="H493">
            <v>7118.8</v>
          </cell>
          <cell r="I493">
            <v>6981.9000000000005</v>
          </cell>
          <cell r="J493">
            <v>6845</v>
          </cell>
          <cell r="K493">
            <v>6434.2999999999993</v>
          </cell>
          <cell r="L493">
            <v>6297.4</v>
          </cell>
          <cell r="M493">
            <v>6160.4999999999991</v>
          </cell>
        </row>
        <row r="494">
          <cell r="D494" t="e">
            <v>#N/A</v>
          </cell>
          <cell r="E494">
            <v>13690</v>
          </cell>
          <cell r="F494">
            <v>8214</v>
          </cell>
          <cell r="G494">
            <v>7529.5</v>
          </cell>
          <cell r="H494">
            <v>7118.8</v>
          </cell>
          <cell r="I494">
            <v>6981.9000000000005</v>
          </cell>
          <cell r="J494">
            <v>6845</v>
          </cell>
          <cell r="K494">
            <v>6434.2999999999993</v>
          </cell>
          <cell r="L494">
            <v>6297.4</v>
          </cell>
          <cell r="M494">
            <v>6160.4999999999991</v>
          </cell>
        </row>
        <row r="495">
          <cell r="D495" t="e">
            <v>#N/A</v>
          </cell>
          <cell r="E495">
            <v>18790</v>
          </cell>
          <cell r="F495">
            <v>11274</v>
          </cell>
          <cell r="G495">
            <v>10334.5</v>
          </cell>
          <cell r="H495">
            <v>9770.8000000000011</v>
          </cell>
          <cell r="I495">
            <v>9582.9</v>
          </cell>
          <cell r="J495">
            <v>9395</v>
          </cell>
          <cell r="K495">
            <v>8831.2999999999993</v>
          </cell>
          <cell r="L495">
            <v>8643.4</v>
          </cell>
          <cell r="M495">
            <v>8455.5</v>
          </cell>
        </row>
        <row r="496">
          <cell r="C496" t="str">
            <v>0000269024</v>
          </cell>
          <cell r="D496" t="e">
            <v>#N/A</v>
          </cell>
          <cell r="E496">
            <v>18790</v>
          </cell>
          <cell r="F496">
            <v>11274</v>
          </cell>
          <cell r="G496">
            <v>10334.5</v>
          </cell>
          <cell r="H496">
            <v>9770.8000000000011</v>
          </cell>
          <cell r="I496">
            <v>9582.9</v>
          </cell>
          <cell r="J496">
            <v>9395</v>
          </cell>
          <cell r="K496">
            <v>8831.2999999999993</v>
          </cell>
          <cell r="L496">
            <v>8643.4</v>
          </cell>
          <cell r="M496">
            <v>8455.5</v>
          </cell>
        </row>
        <row r="497">
          <cell r="D497" t="e">
            <v>#N/A</v>
          </cell>
          <cell r="E497">
            <v>16590</v>
          </cell>
          <cell r="F497">
            <v>9954</v>
          </cell>
          <cell r="G497">
            <v>9124.5</v>
          </cell>
          <cell r="H497">
            <v>8626.7999999999993</v>
          </cell>
          <cell r="I497">
            <v>8460.9000000000015</v>
          </cell>
          <cell r="J497">
            <v>8295</v>
          </cell>
          <cell r="K497">
            <v>7797.2999999999993</v>
          </cell>
          <cell r="L497">
            <v>7631.4</v>
          </cell>
          <cell r="M497">
            <v>7465.5</v>
          </cell>
        </row>
        <row r="498">
          <cell r="D498" t="e">
            <v>#N/A</v>
          </cell>
          <cell r="E498">
            <v>16590</v>
          </cell>
          <cell r="F498">
            <v>9954</v>
          </cell>
          <cell r="G498">
            <v>9124.5</v>
          </cell>
          <cell r="H498">
            <v>8626.7999999999993</v>
          </cell>
          <cell r="I498">
            <v>8460.9000000000015</v>
          </cell>
          <cell r="J498">
            <v>8295</v>
          </cell>
          <cell r="K498">
            <v>7797.2999999999993</v>
          </cell>
          <cell r="L498">
            <v>7631.4</v>
          </cell>
          <cell r="M498">
            <v>7465.5</v>
          </cell>
        </row>
        <row r="499">
          <cell r="D499" t="e">
            <v>#N/A</v>
          </cell>
          <cell r="E499">
            <v>29490</v>
          </cell>
          <cell r="F499">
            <v>17694</v>
          </cell>
          <cell r="G499">
            <v>16219.5</v>
          </cell>
          <cell r="H499">
            <v>15334.800000000001</v>
          </cell>
          <cell r="I499">
            <v>15039.9</v>
          </cell>
          <cell r="J499">
            <v>14745</v>
          </cell>
          <cell r="K499">
            <v>13860.3</v>
          </cell>
          <cell r="L499">
            <v>13565.4</v>
          </cell>
          <cell r="M499">
            <v>13270.499999999998</v>
          </cell>
        </row>
        <row r="500">
          <cell r="D500" t="e">
            <v>#N/A</v>
          </cell>
          <cell r="E500">
            <v>19690</v>
          </cell>
          <cell r="F500">
            <v>11814</v>
          </cell>
          <cell r="G500">
            <v>10829.5</v>
          </cell>
          <cell r="H500">
            <v>10238.800000000001</v>
          </cell>
          <cell r="I500">
            <v>10041.9</v>
          </cell>
          <cell r="J500">
            <v>9845</v>
          </cell>
          <cell r="K500">
            <v>9254.2999999999993</v>
          </cell>
          <cell r="L500">
            <v>9057.4</v>
          </cell>
          <cell r="M500">
            <v>8860.5</v>
          </cell>
        </row>
        <row r="501">
          <cell r="D501" t="e">
            <v>#N/A</v>
          </cell>
          <cell r="E501">
            <v>32790</v>
          </cell>
          <cell r="F501">
            <v>19674</v>
          </cell>
          <cell r="G501">
            <v>18034.5</v>
          </cell>
          <cell r="H501">
            <v>17050.800000000003</v>
          </cell>
          <cell r="I501">
            <v>16722.900000000001</v>
          </cell>
          <cell r="J501">
            <v>16395</v>
          </cell>
          <cell r="K501">
            <v>15411.3</v>
          </cell>
          <cell r="L501">
            <v>15083.399999999998</v>
          </cell>
          <cell r="M501">
            <v>14755.5</v>
          </cell>
        </row>
        <row r="502">
          <cell r="D502" t="e">
            <v>#N/A</v>
          </cell>
          <cell r="E502">
            <v>41590</v>
          </cell>
          <cell r="F502">
            <v>24954</v>
          </cell>
          <cell r="G502">
            <v>22874.5</v>
          </cell>
          <cell r="H502">
            <v>21626.799999999999</v>
          </cell>
          <cell r="I502">
            <v>21210.9</v>
          </cell>
          <cell r="J502">
            <v>20795</v>
          </cell>
          <cell r="K502">
            <v>19547.3</v>
          </cell>
          <cell r="L502">
            <v>19131.399999999998</v>
          </cell>
          <cell r="M502">
            <v>18715.499999999996</v>
          </cell>
        </row>
        <row r="503">
          <cell r="D503" t="e">
            <v>#N/A</v>
          </cell>
          <cell r="E503">
            <v>27690</v>
          </cell>
          <cell r="F503">
            <v>16614</v>
          </cell>
          <cell r="G503">
            <v>15229.5</v>
          </cell>
          <cell r="H503">
            <v>14398.800000000001</v>
          </cell>
          <cell r="I503">
            <v>14121.9</v>
          </cell>
          <cell r="J503">
            <v>13845</v>
          </cell>
          <cell r="K503">
            <v>13014.3</v>
          </cell>
          <cell r="L503">
            <v>12737.4</v>
          </cell>
          <cell r="M503">
            <v>12460.499999999998</v>
          </cell>
        </row>
        <row r="504">
          <cell r="D504" t="e">
            <v>#N/A</v>
          </cell>
          <cell r="E504">
            <v>51690</v>
          </cell>
          <cell r="F504">
            <v>31014</v>
          </cell>
          <cell r="G504">
            <v>28429.5</v>
          </cell>
          <cell r="H504">
            <v>26878.799999999999</v>
          </cell>
          <cell r="I504">
            <v>26361.9</v>
          </cell>
          <cell r="J504">
            <v>25845</v>
          </cell>
          <cell r="K504">
            <v>24294.3</v>
          </cell>
          <cell r="L504">
            <v>23777.399999999998</v>
          </cell>
          <cell r="M504">
            <v>23260.499999999996</v>
          </cell>
        </row>
        <row r="505">
          <cell r="C505" t="str">
            <v>0009455839</v>
          </cell>
          <cell r="D505" t="e">
            <v>#N/A</v>
          </cell>
          <cell r="E505">
            <v>29490</v>
          </cell>
          <cell r="F505">
            <v>17694</v>
          </cell>
          <cell r="G505">
            <v>16219.5</v>
          </cell>
          <cell r="H505">
            <v>15334.800000000001</v>
          </cell>
          <cell r="I505">
            <v>15039.9</v>
          </cell>
          <cell r="J505">
            <v>14745</v>
          </cell>
          <cell r="K505">
            <v>13860.3</v>
          </cell>
          <cell r="L505">
            <v>13565.4</v>
          </cell>
          <cell r="M505">
            <v>13270.499999999998</v>
          </cell>
        </row>
        <row r="506">
          <cell r="D506" t="e">
            <v>#N/A</v>
          </cell>
          <cell r="E506">
            <v>43590</v>
          </cell>
          <cell r="F506">
            <v>26154</v>
          </cell>
          <cell r="G506">
            <v>23974.5</v>
          </cell>
          <cell r="H506">
            <v>22666.799999999999</v>
          </cell>
          <cell r="I506">
            <v>22230.9</v>
          </cell>
          <cell r="J506">
            <v>21795</v>
          </cell>
          <cell r="K506">
            <v>20487.3</v>
          </cell>
          <cell r="L506">
            <v>20051.399999999998</v>
          </cell>
          <cell r="M506">
            <v>19615.499999999996</v>
          </cell>
        </row>
        <row r="507">
          <cell r="D507" t="e">
            <v>#N/A</v>
          </cell>
          <cell r="E507">
            <v>31690</v>
          </cell>
          <cell r="F507">
            <v>19014</v>
          </cell>
          <cell r="G507">
            <v>17429.5</v>
          </cell>
          <cell r="H507">
            <v>16478.800000000003</v>
          </cell>
          <cell r="I507">
            <v>16161.9</v>
          </cell>
          <cell r="J507">
            <v>15845</v>
          </cell>
          <cell r="K507">
            <v>14894.3</v>
          </cell>
          <cell r="L507">
            <v>14577.399999999998</v>
          </cell>
          <cell r="M507">
            <v>14260.5</v>
          </cell>
        </row>
        <row r="508">
          <cell r="D508" t="e">
            <v>#N/A</v>
          </cell>
          <cell r="E508">
            <v>11890</v>
          </cell>
          <cell r="F508">
            <v>7134</v>
          </cell>
          <cell r="G508">
            <v>6539.5</v>
          </cell>
          <cell r="H508">
            <v>6182.8</v>
          </cell>
          <cell r="I508">
            <v>6063.9000000000005</v>
          </cell>
          <cell r="J508">
            <v>5945</v>
          </cell>
          <cell r="K508">
            <v>5588.2999999999993</v>
          </cell>
          <cell r="L508">
            <v>5469.4</v>
          </cell>
          <cell r="M508">
            <v>5350.4999999999991</v>
          </cell>
        </row>
        <row r="509">
          <cell r="D509" t="e">
            <v>#N/A</v>
          </cell>
          <cell r="E509">
            <v>15890</v>
          </cell>
          <cell r="F509">
            <v>9534</v>
          </cell>
          <cell r="G509">
            <v>8739.5</v>
          </cell>
          <cell r="H509">
            <v>8262.7999999999993</v>
          </cell>
          <cell r="I509">
            <v>8103.9000000000005</v>
          </cell>
          <cell r="J509">
            <v>7945</v>
          </cell>
          <cell r="K509">
            <v>7468.2999999999993</v>
          </cell>
          <cell r="L509">
            <v>7309.4</v>
          </cell>
          <cell r="M509">
            <v>7150.5</v>
          </cell>
        </row>
        <row r="510">
          <cell r="D510" t="e">
            <v>#N/A</v>
          </cell>
          <cell r="E510">
            <v>8790</v>
          </cell>
          <cell r="F510">
            <v>5274</v>
          </cell>
          <cell r="G510">
            <v>4834.5</v>
          </cell>
          <cell r="H510">
            <v>4570.8</v>
          </cell>
          <cell r="I510">
            <v>4482.8999999999996</v>
          </cell>
          <cell r="J510">
            <v>4395</v>
          </cell>
          <cell r="K510">
            <v>4131.3</v>
          </cell>
          <cell r="L510">
            <v>4043.3999999999996</v>
          </cell>
          <cell r="M510">
            <v>3955.5</v>
          </cell>
        </row>
        <row r="511">
          <cell r="D511" t="e">
            <v>#N/A</v>
          </cell>
          <cell r="E511">
            <v>4690</v>
          </cell>
          <cell r="F511">
            <v>2814</v>
          </cell>
          <cell r="G511">
            <v>2579.5</v>
          </cell>
          <cell r="H511">
            <v>2438.8000000000002</v>
          </cell>
          <cell r="I511">
            <v>2391.9</v>
          </cell>
          <cell r="J511">
            <v>2345</v>
          </cell>
          <cell r="K511">
            <v>2204.2999999999997</v>
          </cell>
          <cell r="L511">
            <v>2157.3999999999996</v>
          </cell>
          <cell r="M511">
            <v>2110.5</v>
          </cell>
        </row>
        <row r="512">
          <cell r="D512" t="e">
            <v>#N/A</v>
          </cell>
          <cell r="E512">
            <v>12890</v>
          </cell>
          <cell r="F512">
            <v>7734</v>
          </cell>
          <cell r="G512">
            <v>7089.5</v>
          </cell>
          <cell r="H512">
            <v>6702.8</v>
          </cell>
          <cell r="I512">
            <v>6573.9000000000005</v>
          </cell>
          <cell r="J512">
            <v>6445</v>
          </cell>
          <cell r="K512">
            <v>6058.2999999999993</v>
          </cell>
          <cell r="L512">
            <v>5929.4</v>
          </cell>
          <cell r="M512">
            <v>5800.4999999999991</v>
          </cell>
        </row>
        <row r="513">
          <cell r="D513" t="e">
            <v>#N/A</v>
          </cell>
          <cell r="E513">
            <v>590</v>
          </cell>
          <cell r="F513">
            <v>354</v>
          </cell>
          <cell r="G513">
            <v>324.5</v>
          </cell>
          <cell r="H513">
            <v>306.8</v>
          </cell>
          <cell r="I513">
            <v>300.89999999999998</v>
          </cell>
          <cell r="J513">
            <v>295</v>
          </cell>
          <cell r="K513">
            <v>277.3</v>
          </cell>
          <cell r="L513">
            <v>271.39999999999998</v>
          </cell>
          <cell r="M513">
            <v>265.5</v>
          </cell>
        </row>
        <row r="514">
          <cell r="D514" t="e">
            <v>#N/A</v>
          </cell>
          <cell r="E514">
            <v>590</v>
          </cell>
          <cell r="F514">
            <v>354</v>
          </cell>
          <cell r="G514">
            <v>324.5</v>
          </cell>
          <cell r="H514">
            <v>306.8</v>
          </cell>
          <cell r="I514">
            <v>300.89999999999998</v>
          </cell>
          <cell r="J514">
            <v>295</v>
          </cell>
          <cell r="K514">
            <v>277.3</v>
          </cell>
          <cell r="L514">
            <v>271.39999999999998</v>
          </cell>
          <cell r="M514">
            <v>265.5</v>
          </cell>
        </row>
        <row r="515">
          <cell r="C515" t="str">
            <v>0000380308</v>
          </cell>
          <cell r="D515">
            <v>3</v>
          </cell>
          <cell r="E515">
            <v>28890</v>
          </cell>
          <cell r="F515">
            <v>17334</v>
          </cell>
          <cell r="G515">
            <v>15889.5</v>
          </cell>
          <cell r="H515">
            <v>15022.800000000001</v>
          </cell>
          <cell r="I515">
            <v>14733.9</v>
          </cell>
          <cell r="J515">
            <v>14445</v>
          </cell>
          <cell r="K515">
            <v>13578.3</v>
          </cell>
          <cell r="L515">
            <v>13289.4</v>
          </cell>
          <cell r="M515">
            <v>13000.499999999998</v>
          </cell>
        </row>
        <row r="516">
          <cell r="C516" t="str">
            <v>0000159858</v>
          </cell>
          <cell r="D516" t="e">
            <v>#N/A</v>
          </cell>
          <cell r="E516">
            <v>144390</v>
          </cell>
          <cell r="F516">
            <v>86634</v>
          </cell>
          <cell r="G516">
            <v>79414.5</v>
          </cell>
          <cell r="H516">
            <v>75082.8</v>
          </cell>
          <cell r="I516">
            <v>73638.899999999994</v>
          </cell>
          <cell r="J516">
            <v>72195</v>
          </cell>
          <cell r="K516">
            <v>67863.3</v>
          </cell>
          <cell r="L516">
            <v>66419.399999999994</v>
          </cell>
          <cell r="M516">
            <v>64975.5</v>
          </cell>
        </row>
        <row r="517">
          <cell r="D517" t="e">
            <v>#N/A</v>
          </cell>
          <cell r="E517">
            <v>152090</v>
          </cell>
          <cell r="F517">
            <v>91254</v>
          </cell>
          <cell r="G517">
            <v>83649.5</v>
          </cell>
          <cell r="H517">
            <v>79086.8</v>
          </cell>
          <cell r="I517">
            <v>77565.899999999994</v>
          </cell>
          <cell r="J517">
            <v>76045</v>
          </cell>
          <cell r="K517">
            <v>71482.3</v>
          </cell>
          <cell r="L517">
            <v>69961.399999999994</v>
          </cell>
          <cell r="M517">
            <v>68440.5</v>
          </cell>
        </row>
        <row r="518">
          <cell r="D518" t="e">
            <v>#N/A</v>
          </cell>
          <cell r="E518">
            <v>65490</v>
          </cell>
          <cell r="F518">
            <v>39294</v>
          </cell>
          <cell r="G518">
            <v>36019.5</v>
          </cell>
          <cell r="H518">
            <v>34054.800000000003</v>
          </cell>
          <cell r="I518">
            <v>33399.9</v>
          </cell>
          <cell r="J518">
            <v>32745</v>
          </cell>
          <cell r="K518">
            <v>30780.299999999996</v>
          </cell>
          <cell r="L518">
            <v>30125.399999999994</v>
          </cell>
          <cell r="M518">
            <v>29470.5</v>
          </cell>
        </row>
        <row r="519">
          <cell r="D519" t="e">
            <v>#N/A</v>
          </cell>
          <cell r="E519">
            <v>195390</v>
          </cell>
          <cell r="F519">
            <v>117234</v>
          </cell>
          <cell r="G519">
            <v>107464.5</v>
          </cell>
          <cell r="H519">
            <v>101602.8</v>
          </cell>
          <cell r="I519">
            <v>99648.900000000009</v>
          </cell>
          <cell r="J519">
            <v>97695</v>
          </cell>
          <cell r="K519">
            <v>91833.299999999988</v>
          </cell>
          <cell r="L519">
            <v>89879.4</v>
          </cell>
          <cell r="M519">
            <v>87925.499999999985</v>
          </cell>
        </row>
        <row r="520">
          <cell r="D520" t="e">
            <v>#N/A</v>
          </cell>
          <cell r="E520">
            <v>221990</v>
          </cell>
          <cell r="F520">
            <v>133194</v>
          </cell>
          <cell r="G520">
            <v>122094.5</v>
          </cell>
          <cell r="H520">
            <v>115434.8</v>
          </cell>
          <cell r="I520">
            <v>113214.90000000001</v>
          </cell>
          <cell r="J520">
            <v>110995</v>
          </cell>
          <cell r="K520">
            <v>104335.29999999999</v>
          </cell>
          <cell r="L520">
            <v>102115.4</v>
          </cell>
          <cell r="M520">
            <v>99895.499999999985</v>
          </cell>
        </row>
        <row r="521">
          <cell r="D521" t="e">
            <v>#N/A</v>
          </cell>
          <cell r="E521">
            <v>12690</v>
          </cell>
          <cell r="F521">
            <v>7614</v>
          </cell>
          <cell r="G521">
            <v>6979.5</v>
          </cell>
          <cell r="H521">
            <v>6598.8</v>
          </cell>
          <cell r="I521">
            <v>6471.9000000000005</v>
          </cell>
          <cell r="J521">
            <v>6345</v>
          </cell>
          <cell r="K521">
            <v>5964.2999999999993</v>
          </cell>
          <cell r="L521">
            <v>5837.4</v>
          </cell>
          <cell r="M521">
            <v>5710.4999999999991</v>
          </cell>
        </row>
        <row r="522">
          <cell r="D522" t="e">
            <v>#N/A</v>
          </cell>
          <cell r="E522">
            <v>12690</v>
          </cell>
          <cell r="F522">
            <v>7614</v>
          </cell>
          <cell r="G522">
            <v>6979.5</v>
          </cell>
          <cell r="H522">
            <v>6598.8</v>
          </cell>
          <cell r="I522">
            <v>6471.9000000000005</v>
          </cell>
          <cell r="J522">
            <v>6345</v>
          </cell>
          <cell r="K522">
            <v>5964.2999999999993</v>
          </cell>
          <cell r="L522">
            <v>5837.4</v>
          </cell>
          <cell r="M522">
            <v>5710.4999999999991</v>
          </cell>
        </row>
        <row r="523">
          <cell r="D523" t="e">
            <v>#N/A</v>
          </cell>
          <cell r="E523">
            <v>15290</v>
          </cell>
          <cell r="F523">
            <v>9174</v>
          </cell>
          <cell r="G523">
            <v>8409.5</v>
          </cell>
          <cell r="H523">
            <v>7950.8</v>
          </cell>
          <cell r="I523">
            <v>7797.9000000000005</v>
          </cell>
          <cell r="J523">
            <v>7645</v>
          </cell>
          <cell r="K523">
            <v>7186.2999999999993</v>
          </cell>
          <cell r="L523">
            <v>7033.4</v>
          </cell>
          <cell r="M523">
            <v>6880.5</v>
          </cell>
        </row>
        <row r="524">
          <cell r="D524" t="e">
            <v>#N/A</v>
          </cell>
          <cell r="E524">
            <v>15290</v>
          </cell>
          <cell r="F524">
            <v>9174</v>
          </cell>
          <cell r="G524">
            <v>8409.5</v>
          </cell>
          <cell r="H524">
            <v>7950.8</v>
          </cell>
          <cell r="I524">
            <v>7797.9000000000005</v>
          </cell>
          <cell r="J524">
            <v>7645</v>
          </cell>
          <cell r="K524">
            <v>7186.2999999999993</v>
          </cell>
          <cell r="L524">
            <v>7033.4</v>
          </cell>
          <cell r="M524">
            <v>6880.5</v>
          </cell>
        </row>
        <row r="525">
          <cell r="D525" t="e">
            <v>#N/A</v>
          </cell>
          <cell r="E525">
            <v>22590</v>
          </cell>
          <cell r="F525">
            <v>13554</v>
          </cell>
          <cell r="G525">
            <v>12424.5</v>
          </cell>
          <cell r="H525">
            <v>11746.800000000001</v>
          </cell>
          <cell r="I525">
            <v>11520.9</v>
          </cell>
          <cell r="J525">
            <v>11295</v>
          </cell>
          <cell r="K525">
            <v>10617.3</v>
          </cell>
          <cell r="L525">
            <v>10391.4</v>
          </cell>
          <cell r="M525">
            <v>10165.499999999998</v>
          </cell>
        </row>
        <row r="526">
          <cell r="D526" t="e">
            <v>#N/A</v>
          </cell>
          <cell r="E526">
            <v>22590</v>
          </cell>
          <cell r="F526">
            <v>13554</v>
          </cell>
          <cell r="G526">
            <v>12424.5</v>
          </cell>
          <cell r="H526">
            <v>11746.800000000001</v>
          </cell>
          <cell r="I526">
            <v>11520.9</v>
          </cell>
          <cell r="J526">
            <v>11295</v>
          </cell>
          <cell r="K526">
            <v>10617.3</v>
          </cell>
          <cell r="L526">
            <v>10391.4</v>
          </cell>
          <cell r="M526">
            <v>10165.499999999998</v>
          </cell>
        </row>
        <row r="527">
          <cell r="D527" t="e">
            <v>#N/A</v>
          </cell>
          <cell r="E527">
            <v>4190</v>
          </cell>
          <cell r="F527">
            <v>2514</v>
          </cell>
          <cell r="G527">
            <v>2304.5</v>
          </cell>
          <cell r="H527">
            <v>2178.8000000000002</v>
          </cell>
          <cell r="I527">
            <v>2136.9</v>
          </cell>
          <cell r="J527">
            <v>2095</v>
          </cell>
          <cell r="K527">
            <v>1969.2999999999997</v>
          </cell>
          <cell r="L527">
            <v>1927.3999999999996</v>
          </cell>
          <cell r="M527">
            <v>1885.5</v>
          </cell>
        </row>
        <row r="528">
          <cell r="D528" t="e">
            <v>#N/A</v>
          </cell>
          <cell r="E528">
            <v>4190</v>
          </cell>
          <cell r="F528">
            <v>2514</v>
          </cell>
          <cell r="G528">
            <v>2304.5</v>
          </cell>
          <cell r="H528">
            <v>2178.8000000000002</v>
          </cell>
          <cell r="I528">
            <v>2136.9</v>
          </cell>
          <cell r="J528">
            <v>2095</v>
          </cell>
          <cell r="K528">
            <v>1969.2999999999997</v>
          </cell>
          <cell r="L528">
            <v>1927.3999999999996</v>
          </cell>
          <cell r="M528">
            <v>1885.5</v>
          </cell>
        </row>
        <row r="529">
          <cell r="D529" t="e">
            <v>#N/A</v>
          </cell>
          <cell r="E529">
            <v>9190</v>
          </cell>
          <cell r="F529">
            <v>5514</v>
          </cell>
          <cell r="G529">
            <v>5054.5</v>
          </cell>
          <cell r="H529">
            <v>4778.8</v>
          </cell>
          <cell r="I529">
            <v>4686.8999999999996</v>
          </cell>
          <cell r="J529">
            <v>4595</v>
          </cell>
          <cell r="K529">
            <v>4319.3</v>
          </cell>
          <cell r="L529">
            <v>4227.3999999999996</v>
          </cell>
          <cell r="M529">
            <v>4135.5</v>
          </cell>
        </row>
        <row r="530">
          <cell r="D530" t="e">
            <v>#N/A</v>
          </cell>
          <cell r="E530">
            <v>9190</v>
          </cell>
          <cell r="F530">
            <v>5514</v>
          </cell>
          <cell r="G530">
            <v>5054.5</v>
          </cell>
          <cell r="H530">
            <v>4778.8</v>
          </cell>
          <cell r="I530">
            <v>4686.8999999999996</v>
          </cell>
          <cell r="J530">
            <v>4595</v>
          </cell>
          <cell r="K530">
            <v>4319.3</v>
          </cell>
          <cell r="L530">
            <v>4227.3999999999996</v>
          </cell>
          <cell r="M530">
            <v>4135.5</v>
          </cell>
        </row>
        <row r="531">
          <cell r="D531" t="e">
            <v>#N/A</v>
          </cell>
          <cell r="E531">
            <v>9190</v>
          </cell>
          <cell r="F531">
            <v>5514</v>
          </cell>
          <cell r="G531">
            <v>5054.5</v>
          </cell>
          <cell r="H531">
            <v>4778.8</v>
          </cell>
          <cell r="I531">
            <v>4686.8999999999996</v>
          </cell>
          <cell r="J531">
            <v>4595</v>
          </cell>
          <cell r="K531">
            <v>4319.3</v>
          </cell>
          <cell r="L531">
            <v>4227.3999999999996</v>
          </cell>
          <cell r="M531">
            <v>4135.5</v>
          </cell>
        </row>
        <row r="532">
          <cell r="D532" t="e">
            <v>#N/A</v>
          </cell>
          <cell r="E532">
            <v>9190</v>
          </cell>
          <cell r="F532">
            <v>5514</v>
          </cell>
          <cell r="G532">
            <v>5054.5</v>
          </cell>
          <cell r="H532">
            <v>4778.8</v>
          </cell>
          <cell r="I532">
            <v>4686.8999999999996</v>
          </cell>
          <cell r="J532">
            <v>4595</v>
          </cell>
          <cell r="K532">
            <v>4319.3</v>
          </cell>
          <cell r="L532">
            <v>4227.3999999999996</v>
          </cell>
          <cell r="M532">
            <v>4135.5</v>
          </cell>
        </row>
        <row r="533">
          <cell r="D533" t="e">
            <v>#N/A</v>
          </cell>
          <cell r="E533">
            <v>2790</v>
          </cell>
          <cell r="F533">
            <v>1674</v>
          </cell>
          <cell r="G533">
            <v>1534.5</v>
          </cell>
          <cell r="H533">
            <v>1450.8</v>
          </cell>
          <cell r="I533">
            <v>1422.9</v>
          </cell>
          <cell r="J533">
            <v>1395</v>
          </cell>
          <cell r="K533">
            <v>1311.3</v>
          </cell>
          <cell r="L533">
            <v>1283.3999999999999</v>
          </cell>
          <cell r="M533">
            <v>1255.4999999999998</v>
          </cell>
        </row>
        <row r="534">
          <cell r="D534" t="e">
            <v>#N/A</v>
          </cell>
          <cell r="E534">
            <v>2790</v>
          </cell>
          <cell r="F534">
            <v>1674</v>
          </cell>
          <cell r="G534">
            <v>1534.5</v>
          </cell>
          <cell r="H534">
            <v>1450.8</v>
          </cell>
          <cell r="I534">
            <v>1422.9</v>
          </cell>
          <cell r="J534">
            <v>1395</v>
          </cell>
          <cell r="K534">
            <v>1311.3</v>
          </cell>
          <cell r="L534">
            <v>1283.3999999999999</v>
          </cell>
          <cell r="M534">
            <v>1255.4999999999998</v>
          </cell>
        </row>
        <row r="535">
          <cell r="D535" t="e">
            <v>#N/A</v>
          </cell>
          <cell r="E535">
            <v>2790</v>
          </cell>
          <cell r="F535">
            <v>1674</v>
          </cell>
          <cell r="G535">
            <v>1534.5</v>
          </cell>
          <cell r="H535">
            <v>1450.8</v>
          </cell>
          <cell r="I535">
            <v>1422.9</v>
          </cell>
          <cell r="J535">
            <v>1395</v>
          </cell>
          <cell r="K535">
            <v>1311.3</v>
          </cell>
          <cell r="L535">
            <v>1283.3999999999999</v>
          </cell>
          <cell r="M535">
            <v>1255.4999999999998</v>
          </cell>
        </row>
        <row r="536">
          <cell r="D536" t="e">
            <v>#N/A</v>
          </cell>
          <cell r="E536">
            <v>2790</v>
          </cell>
          <cell r="F536">
            <v>1674</v>
          </cell>
          <cell r="G536">
            <v>1534.5</v>
          </cell>
          <cell r="H536">
            <v>1450.8</v>
          </cell>
          <cell r="I536">
            <v>1422.9</v>
          </cell>
          <cell r="J536">
            <v>1395</v>
          </cell>
          <cell r="K536">
            <v>1311.3</v>
          </cell>
          <cell r="L536">
            <v>1283.3999999999999</v>
          </cell>
          <cell r="M536">
            <v>1255.4999999999998</v>
          </cell>
        </row>
        <row r="537">
          <cell r="D537" t="e">
            <v>#N/A</v>
          </cell>
          <cell r="E537">
            <v>2790</v>
          </cell>
          <cell r="F537">
            <v>1674</v>
          </cell>
          <cell r="G537">
            <v>1534.5</v>
          </cell>
          <cell r="H537">
            <v>1450.8</v>
          </cell>
          <cell r="I537">
            <v>1422.9</v>
          </cell>
          <cell r="J537">
            <v>1395</v>
          </cell>
          <cell r="K537">
            <v>1311.3</v>
          </cell>
          <cell r="L537">
            <v>1283.3999999999999</v>
          </cell>
          <cell r="M537">
            <v>1255.4999999999998</v>
          </cell>
        </row>
        <row r="538">
          <cell r="D538" t="e">
            <v>#N/A</v>
          </cell>
          <cell r="E538">
            <v>2790</v>
          </cell>
          <cell r="F538">
            <v>1674</v>
          </cell>
          <cell r="G538">
            <v>1534.5</v>
          </cell>
          <cell r="H538">
            <v>1450.8</v>
          </cell>
          <cell r="I538">
            <v>1422.9</v>
          </cell>
          <cell r="J538">
            <v>1395</v>
          </cell>
          <cell r="K538">
            <v>1311.3</v>
          </cell>
          <cell r="L538">
            <v>1283.3999999999999</v>
          </cell>
          <cell r="M538">
            <v>1255.4999999999998</v>
          </cell>
        </row>
        <row r="539">
          <cell r="D539" t="e">
            <v>#N/A</v>
          </cell>
          <cell r="E539">
            <v>10990</v>
          </cell>
          <cell r="F539">
            <v>6594</v>
          </cell>
          <cell r="G539">
            <v>6044.5</v>
          </cell>
          <cell r="H539">
            <v>5714.8</v>
          </cell>
          <cell r="I539">
            <v>5604.9000000000005</v>
          </cell>
          <cell r="J539">
            <v>5495</v>
          </cell>
          <cell r="K539">
            <v>5165.2999999999993</v>
          </cell>
          <cell r="L539">
            <v>5055.3999999999996</v>
          </cell>
          <cell r="M539">
            <v>4945.4999999999991</v>
          </cell>
        </row>
        <row r="540">
          <cell r="D540" t="e">
            <v>#N/A</v>
          </cell>
          <cell r="E540">
            <v>10990</v>
          </cell>
          <cell r="F540">
            <v>6594</v>
          </cell>
          <cell r="G540">
            <v>6044.5</v>
          </cell>
          <cell r="H540">
            <v>5714.8</v>
          </cell>
          <cell r="I540">
            <v>5604.9000000000005</v>
          </cell>
          <cell r="J540">
            <v>5495</v>
          </cell>
          <cell r="K540">
            <v>5165.2999999999993</v>
          </cell>
          <cell r="L540">
            <v>5055.3999999999996</v>
          </cell>
          <cell r="M540">
            <v>4945.4999999999991</v>
          </cell>
        </row>
        <row r="541">
          <cell r="D541" t="e">
            <v>#N/A</v>
          </cell>
          <cell r="E541">
            <v>3690</v>
          </cell>
          <cell r="F541">
            <v>2214</v>
          </cell>
          <cell r="G541">
            <v>2029.5</v>
          </cell>
          <cell r="H541">
            <v>1918.8</v>
          </cell>
          <cell r="I541">
            <v>1881.9</v>
          </cell>
          <cell r="J541">
            <v>1845</v>
          </cell>
          <cell r="K541">
            <v>1734.3</v>
          </cell>
          <cell r="L541">
            <v>1697.3999999999999</v>
          </cell>
          <cell r="M541">
            <v>1660.4999999999998</v>
          </cell>
        </row>
        <row r="542">
          <cell r="D542" t="e">
            <v>#N/A</v>
          </cell>
          <cell r="E542">
            <v>3690</v>
          </cell>
          <cell r="F542">
            <v>2214</v>
          </cell>
          <cell r="G542">
            <v>2029.5</v>
          </cell>
          <cell r="H542">
            <v>1918.8</v>
          </cell>
          <cell r="I542">
            <v>1881.9</v>
          </cell>
          <cell r="J542">
            <v>1845</v>
          </cell>
          <cell r="K542">
            <v>1734.3</v>
          </cell>
          <cell r="L542">
            <v>1697.3999999999999</v>
          </cell>
          <cell r="M542">
            <v>1660.4999999999998</v>
          </cell>
        </row>
        <row r="543">
          <cell r="D543" t="e">
            <v>#N/A</v>
          </cell>
          <cell r="E543">
            <v>4490</v>
          </cell>
          <cell r="F543">
            <v>2694</v>
          </cell>
          <cell r="G543">
            <v>2469.5</v>
          </cell>
          <cell r="H543">
            <v>2334.8000000000002</v>
          </cell>
          <cell r="I543">
            <v>2289.9</v>
          </cell>
          <cell r="J543">
            <v>2245</v>
          </cell>
          <cell r="K543">
            <v>2110.2999999999997</v>
          </cell>
          <cell r="L543">
            <v>2065.3999999999996</v>
          </cell>
          <cell r="M543">
            <v>2020.5</v>
          </cell>
        </row>
        <row r="544">
          <cell r="D544" t="e">
            <v>#N/A</v>
          </cell>
          <cell r="E544">
            <v>4490</v>
          </cell>
          <cell r="F544">
            <v>2694</v>
          </cell>
          <cell r="G544">
            <v>2469.5</v>
          </cell>
          <cell r="H544">
            <v>2334.8000000000002</v>
          </cell>
          <cell r="I544">
            <v>2289.9</v>
          </cell>
          <cell r="J544">
            <v>2245</v>
          </cell>
          <cell r="K544">
            <v>2110.2999999999997</v>
          </cell>
          <cell r="L544">
            <v>2065.3999999999996</v>
          </cell>
          <cell r="M544">
            <v>2020.5</v>
          </cell>
        </row>
        <row r="545">
          <cell r="D545" t="e">
            <v>#N/A</v>
          </cell>
          <cell r="E545">
            <v>5190</v>
          </cell>
          <cell r="F545">
            <v>3114</v>
          </cell>
          <cell r="G545">
            <v>2854.5</v>
          </cell>
          <cell r="H545">
            <v>2698.8</v>
          </cell>
          <cell r="I545">
            <v>2646.9</v>
          </cell>
          <cell r="J545">
            <v>2595</v>
          </cell>
          <cell r="K545">
            <v>2439.2999999999997</v>
          </cell>
          <cell r="L545">
            <v>2387.3999999999996</v>
          </cell>
          <cell r="M545">
            <v>2335.4999999999995</v>
          </cell>
        </row>
        <row r="546">
          <cell r="D546" t="e">
            <v>#N/A</v>
          </cell>
          <cell r="E546">
            <v>5190</v>
          </cell>
          <cell r="F546">
            <v>3114</v>
          </cell>
          <cell r="G546">
            <v>2854.5</v>
          </cell>
          <cell r="H546">
            <v>2698.8</v>
          </cell>
          <cell r="I546">
            <v>2646.9</v>
          </cell>
          <cell r="J546">
            <v>2595</v>
          </cell>
          <cell r="K546">
            <v>2439.2999999999997</v>
          </cell>
          <cell r="L546">
            <v>2387.3999999999996</v>
          </cell>
          <cell r="M546">
            <v>2335.4999999999995</v>
          </cell>
        </row>
        <row r="547">
          <cell r="D547" t="e">
            <v>#N/A</v>
          </cell>
          <cell r="E547">
            <v>24990</v>
          </cell>
          <cell r="F547">
            <v>14994</v>
          </cell>
          <cell r="G547">
            <v>13744.5</v>
          </cell>
          <cell r="H547">
            <v>12994.800000000001</v>
          </cell>
          <cell r="I547">
            <v>12744.9</v>
          </cell>
          <cell r="J547">
            <v>12495</v>
          </cell>
          <cell r="K547">
            <v>11745.3</v>
          </cell>
          <cell r="L547">
            <v>11495.4</v>
          </cell>
          <cell r="M547">
            <v>11245.499999999998</v>
          </cell>
        </row>
        <row r="548">
          <cell r="D548" t="e">
            <v>#N/A</v>
          </cell>
          <cell r="E548">
            <v>24990</v>
          </cell>
          <cell r="F548">
            <v>14994</v>
          </cell>
          <cell r="G548">
            <v>13744.5</v>
          </cell>
          <cell r="H548">
            <v>12994.800000000001</v>
          </cell>
          <cell r="I548">
            <v>12744.9</v>
          </cell>
          <cell r="J548">
            <v>12495</v>
          </cell>
          <cell r="K548">
            <v>11745.3</v>
          </cell>
          <cell r="L548">
            <v>11495.4</v>
          </cell>
          <cell r="M548">
            <v>11245.499999999998</v>
          </cell>
        </row>
        <row r="549">
          <cell r="D549" t="e">
            <v>#N/A</v>
          </cell>
          <cell r="E549">
            <v>27190</v>
          </cell>
          <cell r="F549">
            <v>16314</v>
          </cell>
          <cell r="G549">
            <v>14954.5</v>
          </cell>
          <cell r="H549">
            <v>14138.800000000001</v>
          </cell>
          <cell r="I549">
            <v>13866.9</v>
          </cell>
          <cell r="J549">
            <v>13595</v>
          </cell>
          <cell r="K549">
            <v>12779.3</v>
          </cell>
          <cell r="L549">
            <v>12507.4</v>
          </cell>
          <cell r="M549">
            <v>12235.499999999998</v>
          </cell>
        </row>
        <row r="550">
          <cell r="D550" t="e">
            <v>#N/A</v>
          </cell>
          <cell r="E550">
            <v>27190</v>
          </cell>
          <cell r="F550">
            <v>16314</v>
          </cell>
          <cell r="G550">
            <v>14954.5</v>
          </cell>
          <cell r="H550">
            <v>14138.800000000001</v>
          </cell>
          <cell r="I550">
            <v>13866.9</v>
          </cell>
          <cell r="J550">
            <v>13595</v>
          </cell>
          <cell r="K550">
            <v>12779.3</v>
          </cell>
          <cell r="L550">
            <v>12507.4</v>
          </cell>
          <cell r="M550">
            <v>12235.499999999998</v>
          </cell>
        </row>
        <row r="551">
          <cell r="D551" t="e">
            <v>#N/A</v>
          </cell>
          <cell r="E551">
            <v>34990</v>
          </cell>
          <cell r="F551">
            <v>20994</v>
          </cell>
          <cell r="G551">
            <v>19244.5</v>
          </cell>
          <cell r="H551">
            <v>18194.8</v>
          </cell>
          <cell r="I551">
            <v>17844.900000000001</v>
          </cell>
          <cell r="J551">
            <v>17495</v>
          </cell>
          <cell r="K551">
            <v>16445.3</v>
          </cell>
          <cell r="L551">
            <v>16095.399999999998</v>
          </cell>
          <cell r="M551">
            <v>15745.5</v>
          </cell>
        </row>
        <row r="552">
          <cell r="D552" t="e">
            <v>#N/A</v>
          </cell>
          <cell r="E552">
            <v>34990</v>
          </cell>
          <cell r="F552">
            <v>20994</v>
          </cell>
          <cell r="G552">
            <v>19244.5</v>
          </cell>
          <cell r="H552">
            <v>18194.8</v>
          </cell>
          <cell r="I552">
            <v>17844.900000000001</v>
          </cell>
          <cell r="J552">
            <v>17495</v>
          </cell>
          <cell r="K552">
            <v>16445.3</v>
          </cell>
          <cell r="L552">
            <v>16095.399999999998</v>
          </cell>
          <cell r="M552">
            <v>15745.5</v>
          </cell>
        </row>
        <row r="553">
          <cell r="D553" t="e">
            <v>#N/A</v>
          </cell>
          <cell r="E553">
            <v>890</v>
          </cell>
          <cell r="F553">
            <v>534</v>
          </cell>
          <cell r="G553">
            <v>489.5</v>
          </cell>
          <cell r="H553">
            <v>462.8</v>
          </cell>
          <cell r="I553">
            <v>453.90000000000003</v>
          </cell>
          <cell r="J553">
            <v>445</v>
          </cell>
          <cell r="K553">
            <v>418.29999999999995</v>
          </cell>
          <cell r="L553">
            <v>409.4</v>
          </cell>
          <cell r="M553">
            <v>400.49999999999994</v>
          </cell>
        </row>
        <row r="554">
          <cell r="C554" t="str">
            <v>0000151041</v>
          </cell>
          <cell r="D554">
            <v>92</v>
          </cell>
          <cell r="E554">
            <v>1790</v>
          </cell>
          <cell r="F554">
            <v>1074</v>
          </cell>
          <cell r="G554">
            <v>984.5</v>
          </cell>
          <cell r="H554">
            <v>930.80000000000007</v>
          </cell>
          <cell r="I554">
            <v>912.9</v>
          </cell>
          <cell r="J554">
            <v>895</v>
          </cell>
          <cell r="K554">
            <v>841.3</v>
          </cell>
          <cell r="L554">
            <v>823.4</v>
          </cell>
          <cell r="M554">
            <v>805.49999999999989</v>
          </cell>
        </row>
        <row r="555">
          <cell r="C555" t="str">
            <v>0000176430</v>
          </cell>
          <cell r="D555" t="e">
            <v>#N/A</v>
          </cell>
          <cell r="E555">
            <v>1890</v>
          </cell>
          <cell r="F555">
            <v>1134</v>
          </cell>
          <cell r="G555">
            <v>1039.5</v>
          </cell>
          <cell r="H555">
            <v>982.80000000000007</v>
          </cell>
          <cell r="I555">
            <v>963.9</v>
          </cell>
          <cell r="J555">
            <v>945</v>
          </cell>
          <cell r="K555">
            <v>888.3</v>
          </cell>
          <cell r="L555">
            <v>869.4</v>
          </cell>
          <cell r="M555">
            <v>850.5</v>
          </cell>
        </row>
        <row r="556">
          <cell r="D556" t="e">
            <v>#N/A</v>
          </cell>
          <cell r="E556">
            <v>1890</v>
          </cell>
          <cell r="F556">
            <v>1134</v>
          </cell>
          <cell r="G556">
            <v>1039.5</v>
          </cell>
          <cell r="H556">
            <v>982.80000000000007</v>
          </cell>
          <cell r="I556">
            <v>963.9</v>
          </cell>
          <cell r="J556">
            <v>945</v>
          </cell>
          <cell r="K556">
            <v>888.3</v>
          </cell>
          <cell r="L556">
            <v>869.4</v>
          </cell>
          <cell r="M556">
            <v>850.5</v>
          </cell>
        </row>
        <row r="557">
          <cell r="D557" t="e">
            <v>#N/A</v>
          </cell>
          <cell r="E557">
            <v>1890</v>
          </cell>
          <cell r="F557">
            <v>1134</v>
          </cell>
          <cell r="G557">
            <v>1039.5</v>
          </cell>
          <cell r="H557">
            <v>982.80000000000007</v>
          </cell>
          <cell r="I557">
            <v>963.9</v>
          </cell>
          <cell r="J557">
            <v>945</v>
          </cell>
          <cell r="K557">
            <v>888.3</v>
          </cell>
          <cell r="L557">
            <v>869.4</v>
          </cell>
          <cell r="M557">
            <v>850.5</v>
          </cell>
        </row>
        <row r="558">
          <cell r="C558" t="str">
            <v>0000151049</v>
          </cell>
          <cell r="D558">
            <v>1</v>
          </cell>
          <cell r="E558">
            <v>1590</v>
          </cell>
          <cell r="F558">
            <v>954</v>
          </cell>
          <cell r="G558">
            <v>874.5</v>
          </cell>
          <cell r="H558">
            <v>826.80000000000007</v>
          </cell>
          <cell r="I558">
            <v>810.9</v>
          </cell>
          <cell r="J558">
            <v>795</v>
          </cell>
          <cell r="K558">
            <v>747.3</v>
          </cell>
          <cell r="L558">
            <v>731.4</v>
          </cell>
          <cell r="M558">
            <v>715.49999999999989</v>
          </cell>
        </row>
        <row r="559">
          <cell r="C559" t="str">
            <v>0000119260</v>
          </cell>
          <cell r="D559" t="e">
            <v>#N/A</v>
          </cell>
          <cell r="E559">
            <v>990</v>
          </cell>
          <cell r="F559">
            <v>594</v>
          </cell>
          <cell r="G559">
            <v>544.5</v>
          </cell>
          <cell r="H559">
            <v>514.79999999999995</v>
          </cell>
          <cell r="I559">
            <v>504.90000000000003</v>
          </cell>
          <cell r="J559">
            <v>495</v>
          </cell>
          <cell r="K559">
            <v>465.29999999999995</v>
          </cell>
          <cell r="L559">
            <v>455.4</v>
          </cell>
          <cell r="M559">
            <v>445.5</v>
          </cell>
        </row>
        <row r="560">
          <cell r="C560" t="str">
            <v>0000151045</v>
          </cell>
          <cell r="D560" t="e">
            <v>#N/A</v>
          </cell>
          <cell r="E560">
            <v>890</v>
          </cell>
          <cell r="F560">
            <v>534</v>
          </cell>
          <cell r="G560">
            <v>489.5</v>
          </cell>
          <cell r="H560">
            <v>462.8</v>
          </cell>
          <cell r="I560">
            <v>453.90000000000003</v>
          </cell>
          <cell r="J560">
            <v>445</v>
          </cell>
          <cell r="K560">
            <v>418.29999999999995</v>
          </cell>
          <cell r="L560">
            <v>409.4</v>
          </cell>
          <cell r="M560">
            <v>400.49999999999994</v>
          </cell>
        </row>
        <row r="561">
          <cell r="C561" t="str">
            <v>0000151046</v>
          </cell>
          <cell r="D561" t="e">
            <v>#N/A</v>
          </cell>
          <cell r="E561">
            <v>990</v>
          </cell>
          <cell r="F561">
            <v>594</v>
          </cell>
          <cell r="G561">
            <v>544.5</v>
          </cell>
          <cell r="H561">
            <v>514.79999999999995</v>
          </cell>
          <cell r="I561">
            <v>504.90000000000003</v>
          </cell>
          <cell r="J561">
            <v>495</v>
          </cell>
          <cell r="K561">
            <v>465.29999999999995</v>
          </cell>
          <cell r="L561">
            <v>455.4</v>
          </cell>
          <cell r="M561">
            <v>445.5</v>
          </cell>
        </row>
        <row r="562">
          <cell r="C562" t="str">
            <v>0000151047</v>
          </cell>
          <cell r="D562">
            <v>104</v>
          </cell>
          <cell r="E562">
            <v>990</v>
          </cell>
          <cell r="F562">
            <v>594</v>
          </cell>
          <cell r="G562">
            <v>544.5</v>
          </cell>
          <cell r="H562">
            <v>514.79999999999995</v>
          </cell>
          <cell r="I562">
            <v>504.90000000000003</v>
          </cell>
          <cell r="J562">
            <v>495</v>
          </cell>
          <cell r="K562">
            <v>465.29999999999995</v>
          </cell>
          <cell r="L562">
            <v>455.4</v>
          </cell>
          <cell r="M562">
            <v>445.5</v>
          </cell>
        </row>
        <row r="563">
          <cell r="D563" t="e">
            <v>#N/A</v>
          </cell>
          <cell r="E563">
            <v>2090</v>
          </cell>
          <cell r="F563">
            <v>1254</v>
          </cell>
          <cell r="G563">
            <v>1149.5</v>
          </cell>
          <cell r="H563">
            <v>1086.8000000000002</v>
          </cell>
          <cell r="I563">
            <v>1065.9000000000001</v>
          </cell>
          <cell r="J563">
            <v>1045</v>
          </cell>
          <cell r="K563">
            <v>982.3</v>
          </cell>
          <cell r="L563">
            <v>961.39999999999986</v>
          </cell>
          <cell r="M563">
            <v>940.5</v>
          </cell>
        </row>
        <row r="564">
          <cell r="C564" t="str">
            <v>0000217430</v>
          </cell>
          <cell r="D564">
            <v>255</v>
          </cell>
          <cell r="E564">
            <v>1890</v>
          </cell>
          <cell r="F564">
            <v>1134</v>
          </cell>
          <cell r="G564">
            <v>1039.5</v>
          </cell>
          <cell r="H564">
            <v>982.80000000000007</v>
          </cell>
          <cell r="I564">
            <v>963.9</v>
          </cell>
          <cell r="J564">
            <v>945</v>
          </cell>
          <cell r="K564">
            <v>888.3</v>
          </cell>
          <cell r="L564">
            <v>869.4</v>
          </cell>
          <cell r="M564">
            <v>850.5</v>
          </cell>
        </row>
        <row r="565">
          <cell r="C565" t="str">
            <v>0000158187</v>
          </cell>
          <cell r="D565">
            <v>20</v>
          </cell>
          <cell r="E565">
            <v>990</v>
          </cell>
          <cell r="F565">
            <v>594</v>
          </cell>
          <cell r="G565">
            <v>544.5</v>
          </cell>
          <cell r="H565">
            <v>514.79999999999995</v>
          </cell>
          <cell r="I565">
            <v>504.90000000000003</v>
          </cell>
          <cell r="J565">
            <v>495</v>
          </cell>
          <cell r="K565">
            <v>465.29999999999995</v>
          </cell>
          <cell r="L565">
            <v>455.4</v>
          </cell>
          <cell r="M565">
            <v>445.5</v>
          </cell>
        </row>
        <row r="566">
          <cell r="D566" t="e">
            <v>#N/A</v>
          </cell>
          <cell r="E566">
            <v>1290</v>
          </cell>
          <cell r="F566">
            <v>774</v>
          </cell>
          <cell r="G566">
            <v>709.5</v>
          </cell>
          <cell r="H566">
            <v>670.80000000000007</v>
          </cell>
          <cell r="I566">
            <v>657.9</v>
          </cell>
          <cell r="J566">
            <v>645</v>
          </cell>
          <cell r="K566">
            <v>606.29999999999995</v>
          </cell>
          <cell r="L566">
            <v>593.4</v>
          </cell>
          <cell r="M566">
            <v>580.49999999999989</v>
          </cell>
        </row>
        <row r="567">
          <cell r="D567" t="e">
            <v>#N/A</v>
          </cell>
          <cell r="E567">
            <v>1290</v>
          </cell>
          <cell r="F567">
            <v>774</v>
          </cell>
          <cell r="G567">
            <v>709.5</v>
          </cell>
          <cell r="H567">
            <v>670.80000000000007</v>
          </cell>
          <cell r="I567">
            <v>657.9</v>
          </cell>
          <cell r="J567">
            <v>645</v>
          </cell>
          <cell r="K567">
            <v>606.29999999999995</v>
          </cell>
          <cell r="L567">
            <v>593.4</v>
          </cell>
          <cell r="M567">
            <v>580.49999999999989</v>
          </cell>
        </row>
        <row r="568">
          <cell r="D568" t="e">
            <v>#N/A</v>
          </cell>
          <cell r="E568">
            <v>3290</v>
          </cell>
          <cell r="F568">
            <v>1974</v>
          </cell>
          <cell r="G568">
            <v>1809.5</v>
          </cell>
          <cell r="H568">
            <v>1710.8</v>
          </cell>
          <cell r="I568">
            <v>1677.9</v>
          </cell>
          <cell r="J568">
            <v>1645</v>
          </cell>
          <cell r="K568">
            <v>1546.3</v>
          </cell>
          <cell r="L568">
            <v>1513.3999999999999</v>
          </cell>
          <cell r="M568">
            <v>1480.4999999999998</v>
          </cell>
        </row>
        <row r="569">
          <cell r="D569" t="e">
            <v>#N/A</v>
          </cell>
          <cell r="E569">
            <v>1290</v>
          </cell>
          <cell r="F569">
            <v>774</v>
          </cell>
          <cell r="G569">
            <v>709.5</v>
          </cell>
          <cell r="H569">
            <v>670.80000000000007</v>
          </cell>
          <cell r="I569">
            <v>657.9</v>
          </cell>
          <cell r="J569">
            <v>645</v>
          </cell>
          <cell r="K569">
            <v>606.29999999999995</v>
          </cell>
          <cell r="L569">
            <v>593.4</v>
          </cell>
          <cell r="M569">
            <v>580.49999999999989</v>
          </cell>
        </row>
        <row r="570">
          <cell r="D570" t="e">
            <v>#N/A</v>
          </cell>
          <cell r="E570">
            <v>1690</v>
          </cell>
          <cell r="F570">
            <v>1014</v>
          </cell>
          <cell r="G570">
            <v>929.5</v>
          </cell>
          <cell r="H570">
            <v>878.80000000000007</v>
          </cell>
          <cell r="I570">
            <v>861.9</v>
          </cell>
          <cell r="J570">
            <v>845</v>
          </cell>
          <cell r="K570">
            <v>794.3</v>
          </cell>
          <cell r="L570">
            <v>777.4</v>
          </cell>
          <cell r="M570">
            <v>760.49999999999989</v>
          </cell>
        </row>
        <row r="571">
          <cell r="C571" t="str">
            <v>0000160451</v>
          </cell>
          <cell r="D571">
            <v>1</v>
          </cell>
          <cell r="E571">
            <v>10290</v>
          </cell>
          <cell r="F571">
            <v>6174</v>
          </cell>
          <cell r="G571">
            <v>5659.5</v>
          </cell>
          <cell r="H571">
            <v>5350.8</v>
          </cell>
          <cell r="I571">
            <v>5247.9000000000005</v>
          </cell>
          <cell r="J571">
            <v>5145</v>
          </cell>
          <cell r="K571">
            <v>4836.2999999999993</v>
          </cell>
          <cell r="L571">
            <v>4733.3999999999996</v>
          </cell>
          <cell r="M571">
            <v>4630.4999999999991</v>
          </cell>
        </row>
        <row r="572">
          <cell r="D572" t="e">
            <v>#N/A</v>
          </cell>
          <cell r="E572">
            <v>10290</v>
          </cell>
          <cell r="F572">
            <v>6174</v>
          </cell>
          <cell r="G572">
            <v>5659.5</v>
          </cell>
          <cell r="H572">
            <v>5350.8</v>
          </cell>
          <cell r="I572">
            <v>5247.9000000000005</v>
          </cell>
          <cell r="J572">
            <v>5145</v>
          </cell>
          <cell r="K572">
            <v>4836.2999999999993</v>
          </cell>
          <cell r="L572">
            <v>4733.3999999999996</v>
          </cell>
          <cell r="M572">
            <v>4630.4999999999991</v>
          </cell>
        </row>
        <row r="573">
          <cell r="D573" t="e">
            <v>#N/A</v>
          </cell>
          <cell r="E573">
            <v>37590</v>
          </cell>
          <cell r="F573">
            <v>22554</v>
          </cell>
          <cell r="G573">
            <v>20674.5</v>
          </cell>
          <cell r="H573">
            <v>19546.8</v>
          </cell>
          <cell r="I573">
            <v>19170.900000000001</v>
          </cell>
          <cell r="J573">
            <v>18795</v>
          </cell>
          <cell r="K573">
            <v>17667.3</v>
          </cell>
          <cell r="L573">
            <v>17291.399999999998</v>
          </cell>
          <cell r="M573">
            <v>16915.5</v>
          </cell>
        </row>
        <row r="574">
          <cell r="D574" t="e">
            <v>#N/A</v>
          </cell>
          <cell r="E574">
            <v>990</v>
          </cell>
          <cell r="F574">
            <v>594</v>
          </cell>
          <cell r="G574">
            <v>544.5</v>
          </cell>
          <cell r="H574">
            <v>514.79999999999995</v>
          </cell>
          <cell r="I574">
            <v>504.90000000000003</v>
          </cell>
          <cell r="J574">
            <v>495</v>
          </cell>
          <cell r="K574">
            <v>465.29999999999995</v>
          </cell>
          <cell r="L574">
            <v>455.4</v>
          </cell>
          <cell r="M574">
            <v>445.5</v>
          </cell>
        </row>
        <row r="575">
          <cell r="C575" t="str">
            <v>0000160432</v>
          </cell>
          <cell r="D575">
            <v>238</v>
          </cell>
          <cell r="E575">
            <v>990</v>
          </cell>
          <cell r="F575">
            <v>594</v>
          </cell>
          <cell r="G575">
            <v>544.5</v>
          </cell>
          <cell r="H575">
            <v>514.79999999999995</v>
          </cell>
          <cell r="I575">
            <v>504.90000000000003</v>
          </cell>
          <cell r="J575">
            <v>495</v>
          </cell>
          <cell r="K575">
            <v>465.29999999999995</v>
          </cell>
          <cell r="L575">
            <v>455.4</v>
          </cell>
          <cell r="M575">
            <v>445.5</v>
          </cell>
        </row>
        <row r="576">
          <cell r="C576" t="str">
            <v>0000159775</v>
          </cell>
          <cell r="D576" t="e">
            <v>#N/A</v>
          </cell>
          <cell r="E576">
            <v>1290</v>
          </cell>
          <cell r="F576">
            <v>774</v>
          </cell>
          <cell r="G576">
            <v>709.5</v>
          </cell>
          <cell r="H576">
            <v>670.80000000000007</v>
          </cell>
          <cell r="I576">
            <v>657.9</v>
          </cell>
          <cell r="J576">
            <v>645</v>
          </cell>
          <cell r="K576">
            <v>606.29999999999995</v>
          </cell>
          <cell r="L576">
            <v>593.4</v>
          </cell>
          <cell r="M576">
            <v>580.49999999999989</v>
          </cell>
        </row>
        <row r="577">
          <cell r="D577" t="e">
            <v>#N/A</v>
          </cell>
          <cell r="E577">
            <v>3990</v>
          </cell>
          <cell r="F577">
            <v>2394</v>
          </cell>
          <cell r="G577">
            <v>2194.5</v>
          </cell>
          <cell r="H577">
            <v>2074.8000000000002</v>
          </cell>
          <cell r="I577">
            <v>2034.9</v>
          </cell>
          <cell r="J577">
            <v>1995</v>
          </cell>
          <cell r="K577">
            <v>1875.2999999999997</v>
          </cell>
          <cell r="L577">
            <v>1835.3999999999996</v>
          </cell>
          <cell r="M577">
            <v>1795.5</v>
          </cell>
        </row>
        <row r="578">
          <cell r="C578" t="str">
            <v>0000151057</v>
          </cell>
          <cell r="D578" t="e">
            <v>#N/A</v>
          </cell>
          <cell r="E578">
            <v>1290</v>
          </cell>
          <cell r="F578">
            <v>774</v>
          </cell>
          <cell r="G578">
            <v>709.5</v>
          </cell>
          <cell r="H578">
            <v>670.80000000000007</v>
          </cell>
          <cell r="I578">
            <v>657.9</v>
          </cell>
          <cell r="J578">
            <v>645</v>
          </cell>
          <cell r="K578">
            <v>606.29999999999995</v>
          </cell>
          <cell r="L578">
            <v>593.4</v>
          </cell>
          <cell r="M578">
            <v>580.49999999999989</v>
          </cell>
        </row>
        <row r="579">
          <cell r="D579" t="e">
            <v>#N/A</v>
          </cell>
          <cell r="E579">
            <v>1290</v>
          </cell>
          <cell r="F579">
            <v>774</v>
          </cell>
          <cell r="G579">
            <v>709.5</v>
          </cell>
          <cell r="H579">
            <v>670.80000000000007</v>
          </cell>
          <cell r="I579">
            <v>657.9</v>
          </cell>
          <cell r="J579">
            <v>645</v>
          </cell>
          <cell r="K579">
            <v>606.29999999999995</v>
          </cell>
          <cell r="L579">
            <v>593.4</v>
          </cell>
          <cell r="M579">
            <v>580.49999999999989</v>
          </cell>
        </row>
        <row r="580">
          <cell r="C580" t="str">
            <v>0000284444</v>
          </cell>
          <cell r="D580">
            <v>200</v>
          </cell>
          <cell r="E580">
            <v>3690</v>
          </cell>
          <cell r="F580">
            <v>2214</v>
          </cell>
          <cell r="G580">
            <v>2029.5</v>
          </cell>
          <cell r="H580">
            <v>1918.8</v>
          </cell>
          <cell r="I580">
            <v>1881.9</v>
          </cell>
          <cell r="J580">
            <v>1845</v>
          </cell>
          <cell r="K580">
            <v>1734.3</v>
          </cell>
          <cell r="L580">
            <v>1697.3999999999999</v>
          </cell>
          <cell r="M580">
            <v>1660.4999999999998</v>
          </cell>
        </row>
        <row r="581">
          <cell r="D581" t="e">
            <v>#N/A</v>
          </cell>
          <cell r="E581">
            <v>2490</v>
          </cell>
          <cell r="F581">
            <v>1494</v>
          </cell>
          <cell r="G581">
            <v>1369.5</v>
          </cell>
          <cell r="H581">
            <v>1294.8</v>
          </cell>
          <cell r="I581">
            <v>1269.9000000000001</v>
          </cell>
          <cell r="J581">
            <v>1245</v>
          </cell>
          <cell r="K581">
            <v>1170.3</v>
          </cell>
          <cell r="L581">
            <v>1145.3999999999999</v>
          </cell>
          <cell r="M581">
            <v>1120.5</v>
          </cell>
        </row>
        <row r="582">
          <cell r="D582" t="e">
            <v>#N/A</v>
          </cell>
          <cell r="E582">
            <v>4690</v>
          </cell>
          <cell r="F582">
            <v>2814</v>
          </cell>
          <cell r="G582">
            <v>2579.5</v>
          </cell>
          <cell r="H582">
            <v>2438.8000000000002</v>
          </cell>
          <cell r="I582">
            <v>2391.9</v>
          </cell>
          <cell r="J582">
            <v>2345</v>
          </cell>
          <cell r="K582">
            <v>2204.2999999999997</v>
          </cell>
          <cell r="L582">
            <v>2157.3999999999996</v>
          </cell>
          <cell r="M582">
            <v>2110.5</v>
          </cell>
        </row>
        <row r="583">
          <cell r="D583" t="e">
            <v>#N/A</v>
          </cell>
          <cell r="E583">
            <v>1290</v>
          </cell>
          <cell r="F583">
            <v>774</v>
          </cell>
          <cell r="G583">
            <v>709.5</v>
          </cell>
          <cell r="H583">
            <v>670.80000000000007</v>
          </cell>
          <cell r="I583">
            <v>657.9</v>
          </cell>
          <cell r="J583">
            <v>645</v>
          </cell>
          <cell r="K583">
            <v>606.29999999999995</v>
          </cell>
          <cell r="L583">
            <v>593.4</v>
          </cell>
          <cell r="M583">
            <v>580.49999999999989</v>
          </cell>
        </row>
        <row r="584">
          <cell r="C584" t="str">
            <v>0000190908</v>
          </cell>
          <cell r="D584" t="e">
            <v>#N/A</v>
          </cell>
          <cell r="E584">
            <v>2090</v>
          </cell>
          <cell r="F584">
            <v>1254</v>
          </cell>
          <cell r="G584">
            <v>1149.5</v>
          </cell>
          <cell r="H584">
            <v>1086.8000000000002</v>
          </cell>
          <cell r="I584">
            <v>1065.9000000000001</v>
          </cell>
          <cell r="J584">
            <v>1045</v>
          </cell>
          <cell r="K584">
            <v>982.3</v>
          </cell>
          <cell r="L584">
            <v>961.39999999999986</v>
          </cell>
          <cell r="M584">
            <v>940.5</v>
          </cell>
        </row>
        <row r="585">
          <cell r="C585" t="str">
            <v>0000151054</v>
          </cell>
          <cell r="D585" t="e">
            <v>#N/A</v>
          </cell>
          <cell r="E585">
            <v>2590</v>
          </cell>
          <cell r="F585">
            <v>1554</v>
          </cell>
          <cell r="G585">
            <v>1424.5</v>
          </cell>
          <cell r="H585">
            <v>1346.8</v>
          </cell>
          <cell r="I585">
            <v>1320.9</v>
          </cell>
          <cell r="J585">
            <v>1295</v>
          </cell>
          <cell r="K585">
            <v>1217.3</v>
          </cell>
          <cell r="L585">
            <v>1191.3999999999999</v>
          </cell>
          <cell r="M585">
            <v>1165.4999999999998</v>
          </cell>
        </row>
        <row r="586">
          <cell r="D586" t="e">
            <v>#N/A</v>
          </cell>
          <cell r="E586">
            <v>4090</v>
          </cell>
          <cell r="F586">
            <v>2454</v>
          </cell>
          <cell r="G586">
            <v>2249.5</v>
          </cell>
          <cell r="H586">
            <v>2126.8000000000002</v>
          </cell>
          <cell r="I586">
            <v>2085.9</v>
          </cell>
          <cell r="J586">
            <v>2045</v>
          </cell>
          <cell r="K586">
            <v>1922.2999999999997</v>
          </cell>
          <cell r="L586">
            <v>1881.3999999999996</v>
          </cell>
          <cell r="M586">
            <v>1840.5</v>
          </cell>
        </row>
        <row r="587">
          <cell r="C587" t="str">
            <v>0000202300</v>
          </cell>
          <cell r="D587" t="e">
            <v>#N/A</v>
          </cell>
          <cell r="E587">
            <v>3790</v>
          </cell>
          <cell r="F587">
            <v>2274</v>
          </cell>
          <cell r="G587">
            <v>2084.5</v>
          </cell>
          <cell r="H587">
            <v>1970.8</v>
          </cell>
          <cell r="I587">
            <v>1932.9</v>
          </cell>
          <cell r="J587">
            <v>1895</v>
          </cell>
          <cell r="K587">
            <v>1781.3</v>
          </cell>
          <cell r="L587">
            <v>1743.3999999999999</v>
          </cell>
          <cell r="M587">
            <v>1705.5</v>
          </cell>
        </row>
        <row r="588">
          <cell r="C588" t="str">
            <v>0000151058</v>
          </cell>
          <cell r="D588" t="e">
            <v>#N/A</v>
          </cell>
          <cell r="E588">
            <v>2090</v>
          </cell>
          <cell r="F588">
            <v>1254</v>
          </cell>
          <cell r="G588">
            <v>1149.5</v>
          </cell>
          <cell r="H588">
            <v>1086.8000000000002</v>
          </cell>
          <cell r="I588">
            <v>1065.9000000000001</v>
          </cell>
          <cell r="J588">
            <v>1045</v>
          </cell>
          <cell r="K588">
            <v>982.3</v>
          </cell>
          <cell r="L588">
            <v>961.39999999999986</v>
          </cell>
          <cell r="M588">
            <v>940.5</v>
          </cell>
        </row>
        <row r="589">
          <cell r="D589" t="e">
            <v>#N/A</v>
          </cell>
          <cell r="E589">
            <v>1090</v>
          </cell>
          <cell r="F589">
            <v>654</v>
          </cell>
          <cell r="G589">
            <v>599.5</v>
          </cell>
          <cell r="H589">
            <v>566.80000000000007</v>
          </cell>
          <cell r="I589">
            <v>555.9</v>
          </cell>
          <cell r="J589">
            <v>545</v>
          </cell>
          <cell r="K589">
            <v>512.29999999999995</v>
          </cell>
          <cell r="L589">
            <v>501.4</v>
          </cell>
          <cell r="M589">
            <v>490.5</v>
          </cell>
        </row>
        <row r="590">
          <cell r="D590" t="e">
            <v>#N/A</v>
          </cell>
          <cell r="E590">
            <v>1590</v>
          </cell>
          <cell r="F590">
            <v>954</v>
          </cell>
          <cell r="G590">
            <v>874.5</v>
          </cell>
          <cell r="H590">
            <v>826.80000000000007</v>
          </cell>
          <cell r="I590">
            <v>810.9</v>
          </cell>
          <cell r="J590">
            <v>795</v>
          </cell>
          <cell r="K590">
            <v>747.3</v>
          </cell>
          <cell r="L590">
            <v>731.4</v>
          </cell>
          <cell r="M590">
            <v>715.49999999999989</v>
          </cell>
        </row>
        <row r="591">
          <cell r="D591" t="e">
            <v>#N/A</v>
          </cell>
          <cell r="E591">
            <v>3090</v>
          </cell>
          <cell r="F591">
            <v>1854</v>
          </cell>
          <cell r="G591">
            <v>1699.5</v>
          </cell>
          <cell r="H591">
            <v>1606.8</v>
          </cell>
          <cell r="I591">
            <v>1575.9</v>
          </cell>
          <cell r="J591">
            <v>1545</v>
          </cell>
          <cell r="K591">
            <v>1452.3</v>
          </cell>
          <cell r="L591">
            <v>1421.3999999999999</v>
          </cell>
          <cell r="M591">
            <v>1390.4999999999998</v>
          </cell>
        </row>
        <row r="592">
          <cell r="D592" t="e">
            <v>#N/A</v>
          </cell>
          <cell r="E592">
            <v>2490</v>
          </cell>
          <cell r="F592">
            <v>1494</v>
          </cell>
          <cell r="G592">
            <v>1369.5</v>
          </cell>
          <cell r="H592">
            <v>1294.8</v>
          </cell>
          <cell r="I592">
            <v>1269.9000000000001</v>
          </cell>
          <cell r="J592">
            <v>1245</v>
          </cell>
          <cell r="K592">
            <v>1170.3</v>
          </cell>
          <cell r="L592">
            <v>1145.3999999999999</v>
          </cell>
          <cell r="M592">
            <v>1120.5</v>
          </cell>
        </row>
        <row r="593">
          <cell r="C593" t="str">
            <v>0000151050</v>
          </cell>
          <cell r="D593" t="e">
            <v>#N/A</v>
          </cell>
          <cell r="E593">
            <v>3690</v>
          </cell>
          <cell r="F593">
            <v>2214</v>
          </cell>
          <cell r="G593">
            <v>2029.5</v>
          </cell>
          <cell r="H593">
            <v>1918.8</v>
          </cell>
          <cell r="I593">
            <v>1881.9</v>
          </cell>
          <cell r="J593">
            <v>1845</v>
          </cell>
          <cell r="K593">
            <v>1734.3</v>
          </cell>
          <cell r="L593">
            <v>1697.3999999999999</v>
          </cell>
          <cell r="M593">
            <v>1660.4999999999998</v>
          </cell>
        </row>
        <row r="594">
          <cell r="C594" t="str">
            <v>0000158180</v>
          </cell>
          <cell r="D594">
            <v>3</v>
          </cell>
          <cell r="E594">
            <v>1490</v>
          </cell>
          <cell r="F594">
            <v>894</v>
          </cell>
          <cell r="G594">
            <v>819.5</v>
          </cell>
          <cell r="H594">
            <v>774.80000000000007</v>
          </cell>
          <cell r="I594">
            <v>759.9</v>
          </cell>
          <cell r="J594">
            <v>745</v>
          </cell>
          <cell r="K594">
            <v>700.3</v>
          </cell>
          <cell r="L594">
            <v>685.4</v>
          </cell>
          <cell r="M594">
            <v>670.49999999999989</v>
          </cell>
        </row>
        <row r="595">
          <cell r="C595" t="str">
            <v>0000202298</v>
          </cell>
          <cell r="D595">
            <v>13</v>
          </cell>
          <cell r="E595">
            <v>2590</v>
          </cell>
          <cell r="F595">
            <v>1554</v>
          </cell>
          <cell r="G595">
            <v>1424.5</v>
          </cell>
          <cell r="H595">
            <v>1346.8</v>
          </cell>
          <cell r="I595">
            <v>1320.9</v>
          </cell>
          <cell r="J595">
            <v>1295</v>
          </cell>
          <cell r="K595">
            <v>1217.3</v>
          </cell>
          <cell r="L595">
            <v>1191.3999999999999</v>
          </cell>
          <cell r="M595">
            <v>1165.4999999999998</v>
          </cell>
        </row>
        <row r="596">
          <cell r="D596" t="e">
            <v>#N/A</v>
          </cell>
          <cell r="E596">
            <v>990</v>
          </cell>
          <cell r="F596">
            <v>594</v>
          </cell>
          <cell r="G596">
            <v>544.5</v>
          </cell>
          <cell r="H596">
            <v>514.79999999999995</v>
          </cell>
          <cell r="I596">
            <v>504.90000000000003</v>
          </cell>
          <cell r="J596">
            <v>495</v>
          </cell>
          <cell r="K596">
            <v>465.29999999999995</v>
          </cell>
          <cell r="L596">
            <v>455.4</v>
          </cell>
          <cell r="M596">
            <v>445.5</v>
          </cell>
        </row>
        <row r="597">
          <cell r="D597" t="e">
            <v>#N/A</v>
          </cell>
          <cell r="E597">
            <v>990</v>
          </cell>
          <cell r="F597">
            <v>594</v>
          </cell>
          <cell r="G597">
            <v>544.5</v>
          </cell>
          <cell r="H597">
            <v>514.79999999999995</v>
          </cell>
          <cell r="I597">
            <v>504.90000000000003</v>
          </cell>
          <cell r="J597">
            <v>495</v>
          </cell>
          <cell r="K597">
            <v>465.29999999999995</v>
          </cell>
          <cell r="L597">
            <v>455.4</v>
          </cell>
          <cell r="M597">
            <v>445.5</v>
          </cell>
        </row>
        <row r="598">
          <cell r="D598" t="e">
            <v>#N/A</v>
          </cell>
          <cell r="E598">
            <v>990</v>
          </cell>
          <cell r="F598">
            <v>594</v>
          </cell>
          <cell r="G598">
            <v>544.5</v>
          </cell>
          <cell r="H598">
            <v>514.79999999999995</v>
          </cell>
          <cell r="I598">
            <v>504.90000000000003</v>
          </cell>
          <cell r="J598">
            <v>495</v>
          </cell>
          <cell r="K598">
            <v>465.29999999999995</v>
          </cell>
          <cell r="L598">
            <v>455.4</v>
          </cell>
          <cell r="M598">
            <v>445.5</v>
          </cell>
        </row>
        <row r="599">
          <cell r="D599" t="e">
            <v>#N/A</v>
          </cell>
          <cell r="E599">
            <v>790</v>
          </cell>
          <cell r="F599">
            <v>474</v>
          </cell>
          <cell r="G599">
            <v>434.5</v>
          </cell>
          <cell r="H599">
            <v>410.8</v>
          </cell>
          <cell r="I599">
            <v>402.90000000000003</v>
          </cell>
          <cell r="J599">
            <v>395</v>
          </cell>
          <cell r="K599">
            <v>371.29999999999995</v>
          </cell>
          <cell r="L599">
            <v>363.4</v>
          </cell>
          <cell r="M599">
            <v>355.49999999999994</v>
          </cell>
        </row>
        <row r="600">
          <cell r="D600" t="e">
            <v>#N/A</v>
          </cell>
          <cell r="E600">
            <v>1090</v>
          </cell>
          <cell r="F600">
            <v>654</v>
          </cell>
          <cell r="G600">
            <v>599.5</v>
          </cell>
          <cell r="H600">
            <v>566.80000000000007</v>
          </cell>
          <cell r="I600">
            <v>555.9</v>
          </cell>
          <cell r="J600">
            <v>545</v>
          </cell>
          <cell r="K600">
            <v>512.29999999999995</v>
          </cell>
          <cell r="L600">
            <v>501.4</v>
          </cell>
          <cell r="M600">
            <v>490.5</v>
          </cell>
        </row>
        <row r="601">
          <cell r="D601" t="e">
            <v>#N/A</v>
          </cell>
          <cell r="E601">
            <v>1390</v>
          </cell>
          <cell r="F601">
            <v>834</v>
          </cell>
          <cell r="G601">
            <v>764.5</v>
          </cell>
          <cell r="H601">
            <v>722.80000000000007</v>
          </cell>
          <cell r="I601">
            <v>708.9</v>
          </cell>
          <cell r="J601">
            <v>695</v>
          </cell>
          <cell r="K601">
            <v>653.29999999999995</v>
          </cell>
          <cell r="L601">
            <v>639.4</v>
          </cell>
          <cell r="M601">
            <v>625.49999999999989</v>
          </cell>
        </row>
        <row r="602">
          <cell r="D602" t="e">
            <v>#N/A</v>
          </cell>
          <cell r="E602">
            <v>1390</v>
          </cell>
          <cell r="F602">
            <v>834</v>
          </cell>
          <cell r="G602">
            <v>764.5</v>
          </cell>
          <cell r="H602">
            <v>722.80000000000007</v>
          </cell>
          <cell r="I602">
            <v>708.9</v>
          </cell>
          <cell r="J602">
            <v>695</v>
          </cell>
          <cell r="K602">
            <v>653.29999999999995</v>
          </cell>
          <cell r="L602">
            <v>639.4</v>
          </cell>
          <cell r="M602">
            <v>625.49999999999989</v>
          </cell>
        </row>
        <row r="603">
          <cell r="D603" t="e">
            <v>#N/A</v>
          </cell>
          <cell r="E603">
            <v>1490</v>
          </cell>
          <cell r="F603">
            <v>894</v>
          </cell>
          <cell r="G603">
            <v>819.5</v>
          </cell>
          <cell r="H603">
            <v>774.80000000000007</v>
          </cell>
          <cell r="I603">
            <v>759.9</v>
          </cell>
          <cell r="J603">
            <v>745</v>
          </cell>
          <cell r="K603">
            <v>700.3</v>
          </cell>
          <cell r="L603">
            <v>685.4</v>
          </cell>
          <cell r="M603">
            <v>670.49999999999989</v>
          </cell>
        </row>
        <row r="604">
          <cell r="D604" t="e">
            <v>#N/A</v>
          </cell>
          <cell r="E604">
            <v>2490</v>
          </cell>
          <cell r="F604">
            <v>1494</v>
          </cell>
          <cell r="G604">
            <v>1369.5</v>
          </cell>
          <cell r="H604">
            <v>1294.8</v>
          </cell>
          <cell r="I604">
            <v>1269.9000000000001</v>
          </cell>
          <cell r="J604">
            <v>1245</v>
          </cell>
          <cell r="K604">
            <v>1170.3</v>
          </cell>
          <cell r="L604">
            <v>1145.3999999999999</v>
          </cell>
          <cell r="M604">
            <v>1120.5</v>
          </cell>
        </row>
        <row r="605">
          <cell r="D605" t="e">
            <v>#N/A</v>
          </cell>
          <cell r="E605">
            <v>990</v>
          </cell>
          <cell r="F605">
            <v>594</v>
          </cell>
          <cell r="G605">
            <v>544.5</v>
          </cell>
          <cell r="H605">
            <v>514.79999999999995</v>
          </cell>
          <cell r="I605">
            <v>504.90000000000003</v>
          </cell>
          <cell r="J605">
            <v>495</v>
          </cell>
          <cell r="K605">
            <v>465.29999999999995</v>
          </cell>
          <cell r="L605">
            <v>455.4</v>
          </cell>
          <cell r="M605">
            <v>445.5</v>
          </cell>
        </row>
        <row r="606">
          <cell r="D606" t="e">
            <v>#N/A</v>
          </cell>
          <cell r="E606">
            <v>1090</v>
          </cell>
          <cell r="F606">
            <v>654</v>
          </cell>
          <cell r="G606">
            <v>599.5</v>
          </cell>
          <cell r="H606">
            <v>566.80000000000007</v>
          </cell>
          <cell r="I606">
            <v>555.9</v>
          </cell>
          <cell r="J606">
            <v>545</v>
          </cell>
          <cell r="K606">
            <v>512.29999999999995</v>
          </cell>
          <cell r="L606">
            <v>501.4</v>
          </cell>
          <cell r="M606">
            <v>490.5</v>
          </cell>
        </row>
        <row r="607">
          <cell r="C607" t="str">
            <v>0000377325</v>
          </cell>
          <cell r="D607" t="e">
            <v>#N/A</v>
          </cell>
          <cell r="E607">
            <v>1490</v>
          </cell>
          <cell r="F607">
            <v>894</v>
          </cell>
          <cell r="G607">
            <v>819.5</v>
          </cell>
          <cell r="H607">
            <v>774.80000000000007</v>
          </cell>
          <cell r="I607">
            <v>759.9</v>
          </cell>
          <cell r="J607">
            <v>745</v>
          </cell>
          <cell r="K607">
            <v>700.3</v>
          </cell>
          <cell r="L607">
            <v>685.4</v>
          </cell>
          <cell r="M607">
            <v>670.49999999999989</v>
          </cell>
        </row>
        <row r="608">
          <cell r="C608" t="str">
            <v>0000180512</v>
          </cell>
          <cell r="D608" t="e">
            <v>#N/A</v>
          </cell>
          <cell r="E608">
            <v>890</v>
          </cell>
          <cell r="F608">
            <v>534</v>
          </cell>
          <cell r="G608">
            <v>489.5</v>
          </cell>
          <cell r="H608">
            <v>462.8</v>
          </cell>
          <cell r="I608">
            <v>453.90000000000003</v>
          </cell>
          <cell r="J608">
            <v>445</v>
          </cell>
          <cell r="K608">
            <v>418.29999999999995</v>
          </cell>
          <cell r="L608">
            <v>409.4</v>
          </cell>
          <cell r="M608">
            <v>400.49999999999994</v>
          </cell>
        </row>
        <row r="609">
          <cell r="D609" t="e">
            <v>#N/A</v>
          </cell>
          <cell r="E609">
            <v>890</v>
          </cell>
          <cell r="F609">
            <v>534</v>
          </cell>
          <cell r="G609">
            <v>489.5</v>
          </cell>
          <cell r="H609">
            <v>462.8</v>
          </cell>
          <cell r="I609">
            <v>453.90000000000003</v>
          </cell>
          <cell r="J609">
            <v>445</v>
          </cell>
          <cell r="K609">
            <v>418.29999999999995</v>
          </cell>
          <cell r="L609">
            <v>409.4</v>
          </cell>
          <cell r="M609">
            <v>400.49999999999994</v>
          </cell>
        </row>
        <row r="610">
          <cell r="D610" t="e">
            <v>#N/A</v>
          </cell>
          <cell r="E610">
            <v>1790</v>
          </cell>
          <cell r="F610">
            <v>1074</v>
          </cell>
          <cell r="G610">
            <v>984.5</v>
          </cell>
          <cell r="H610">
            <v>930.80000000000007</v>
          </cell>
          <cell r="I610">
            <v>912.9</v>
          </cell>
          <cell r="J610">
            <v>895</v>
          </cell>
          <cell r="K610">
            <v>841.3</v>
          </cell>
          <cell r="L610">
            <v>823.4</v>
          </cell>
          <cell r="M610">
            <v>805.49999999999989</v>
          </cell>
        </row>
        <row r="611">
          <cell r="D611" t="e">
            <v>#N/A</v>
          </cell>
          <cell r="E611">
            <v>1390</v>
          </cell>
          <cell r="F611">
            <v>834</v>
          </cell>
          <cell r="G611">
            <v>764.5</v>
          </cell>
          <cell r="H611">
            <v>722.80000000000007</v>
          </cell>
          <cell r="I611">
            <v>708.9</v>
          </cell>
          <cell r="J611">
            <v>695</v>
          </cell>
          <cell r="K611">
            <v>653.29999999999995</v>
          </cell>
          <cell r="L611">
            <v>639.4</v>
          </cell>
          <cell r="M611">
            <v>625.49999999999989</v>
          </cell>
        </row>
        <row r="612">
          <cell r="D612" t="e">
            <v>#N/A</v>
          </cell>
          <cell r="E612">
            <v>9490</v>
          </cell>
          <cell r="F612">
            <v>5694</v>
          </cell>
          <cell r="G612">
            <v>5219.5</v>
          </cell>
          <cell r="H612">
            <v>4934.8</v>
          </cell>
          <cell r="I612">
            <v>4839.8999999999996</v>
          </cell>
          <cell r="J612">
            <v>4745</v>
          </cell>
          <cell r="K612">
            <v>4460.3</v>
          </cell>
          <cell r="L612">
            <v>4365.3999999999996</v>
          </cell>
          <cell r="M612">
            <v>4270.5</v>
          </cell>
        </row>
        <row r="613">
          <cell r="D613" t="e">
            <v>#N/A</v>
          </cell>
          <cell r="E613">
            <v>790</v>
          </cell>
          <cell r="F613">
            <v>474</v>
          </cell>
          <cell r="G613">
            <v>434.5</v>
          </cell>
          <cell r="H613">
            <v>410.8</v>
          </cell>
          <cell r="I613">
            <v>402.90000000000003</v>
          </cell>
          <cell r="J613">
            <v>395</v>
          </cell>
          <cell r="K613">
            <v>371.29999999999995</v>
          </cell>
          <cell r="L613">
            <v>363.4</v>
          </cell>
          <cell r="M613">
            <v>355.49999999999994</v>
          </cell>
        </row>
        <row r="614">
          <cell r="D614" t="e">
            <v>#N/A</v>
          </cell>
          <cell r="E614">
            <v>10990</v>
          </cell>
          <cell r="F614">
            <v>6594</v>
          </cell>
          <cell r="G614">
            <v>6044.5</v>
          </cell>
          <cell r="H614">
            <v>5714.8</v>
          </cell>
          <cell r="I614">
            <v>5604.9000000000005</v>
          </cell>
          <cell r="J614">
            <v>5495</v>
          </cell>
          <cell r="K614">
            <v>5165.2999999999993</v>
          </cell>
          <cell r="L614">
            <v>5055.3999999999996</v>
          </cell>
          <cell r="M614">
            <v>4945.4999999999991</v>
          </cell>
        </row>
        <row r="615">
          <cell r="D615" t="e">
            <v>#N/A</v>
          </cell>
          <cell r="E615">
            <v>5490</v>
          </cell>
          <cell r="F615">
            <v>3294</v>
          </cell>
          <cell r="G615">
            <v>3019.5</v>
          </cell>
          <cell r="H615">
            <v>2854.8</v>
          </cell>
          <cell r="I615">
            <v>2799.9</v>
          </cell>
          <cell r="J615">
            <v>2745</v>
          </cell>
          <cell r="K615">
            <v>2580.2999999999997</v>
          </cell>
          <cell r="L615">
            <v>2525.3999999999996</v>
          </cell>
          <cell r="M615">
            <v>2470.4999999999995</v>
          </cell>
        </row>
        <row r="616">
          <cell r="D616" t="e">
            <v>#N/A</v>
          </cell>
          <cell r="E616">
            <v>5790</v>
          </cell>
          <cell r="F616">
            <v>3474</v>
          </cell>
          <cell r="G616">
            <v>3184.5</v>
          </cell>
          <cell r="H616">
            <v>3010.8</v>
          </cell>
          <cell r="I616">
            <v>2952.9</v>
          </cell>
          <cell r="J616">
            <v>2895</v>
          </cell>
          <cell r="K616">
            <v>2721.2999999999997</v>
          </cell>
          <cell r="L616">
            <v>2663.3999999999996</v>
          </cell>
          <cell r="M616">
            <v>2605.4999999999995</v>
          </cell>
        </row>
        <row r="617">
          <cell r="C617" t="str">
            <v>0007538926</v>
          </cell>
          <cell r="D617" t="e">
            <v>#N/A</v>
          </cell>
          <cell r="E617">
            <v>2090</v>
          </cell>
          <cell r="F617">
            <v>1254</v>
          </cell>
          <cell r="G617">
            <v>1149.5</v>
          </cell>
          <cell r="H617">
            <v>1086.8000000000002</v>
          </cell>
          <cell r="I617">
            <v>1065.9000000000001</v>
          </cell>
          <cell r="J617">
            <v>1045</v>
          </cell>
          <cell r="K617">
            <v>982.3</v>
          </cell>
          <cell r="L617">
            <v>961.39999999999986</v>
          </cell>
          <cell r="M617">
            <v>940.5</v>
          </cell>
        </row>
        <row r="618">
          <cell r="C618" t="str">
            <v>0006675332</v>
          </cell>
          <cell r="D618" t="e">
            <v>#N/A</v>
          </cell>
          <cell r="E618">
            <v>2990</v>
          </cell>
          <cell r="F618">
            <v>1794</v>
          </cell>
          <cell r="G618">
            <v>1644.5</v>
          </cell>
          <cell r="H618">
            <v>1554.8</v>
          </cell>
          <cell r="I618">
            <v>1524.9</v>
          </cell>
          <cell r="J618">
            <v>1495</v>
          </cell>
          <cell r="K618">
            <v>1405.3</v>
          </cell>
          <cell r="L618">
            <v>1375.3999999999999</v>
          </cell>
          <cell r="M618">
            <v>1345.4999999999998</v>
          </cell>
        </row>
        <row r="619">
          <cell r="C619" t="str">
            <v>0000275328</v>
          </cell>
          <cell r="D619" t="e">
            <v>#N/A</v>
          </cell>
          <cell r="E619">
            <v>5290</v>
          </cell>
          <cell r="F619">
            <v>3174</v>
          </cell>
          <cell r="G619">
            <v>2909.5</v>
          </cell>
          <cell r="H619">
            <v>2750.8</v>
          </cell>
          <cell r="I619">
            <v>2697.9</v>
          </cell>
          <cell r="J619">
            <v>2645</v>
          </cell>
          <cell r="K619">
            <v>2486.2999999999997</v>
          </cell>
          <cell r="L619">
            <v>2433.3999999999996</v>
          </cell>
          <cell r="M619">
            <v>2380.4999999999995</v>
          </cell>
        </row>
        <row r="620">
          <cell r="D620" t="e">
            <v>#N/A</v>
          </cell>
          <cell r="E620">
            <v>8390</v>
          </cell>
          <cell r="F620">
            <v>5034</v>
          </cell>
          <cell r="G620">
            <v>4614.5</v>
          </cell>
          <cell r="H620">
            <v>4362.8</v>
          </cell>
          <cell r="I620">
            <v>4278.8999999999996</v>
          </cell>
          <cell r="J620">
            <v>4195</v>
          </cell>
          <cell r="K620">
            <v>3943.3</v>
          </cell>
          <cell r="L620">
            <v>3859.3999999999996</v>
          </cell>
          <cell r="M620">
            <v>3775.5</v>
          </cell>
        </row>
        <row r="621">
          <cell r="D621" t="e">
            <v>#N/A</v>
          </cell>
          <cell r="E621">
            <v>10590</v>
          </cell>
          <cell r="F621">
            <v>6354</v>
          </cell>
          <cell r="G621">
            <v>5824.5</v>
          </cell>
          <cell r="H621">
            <v>5506.8</v>
          </cell>
          <cell r="I621">
            <v>5400.9000000000005</v>
          </cell>
          <cell r="J621">
            <v>5295</v>
          </cell>
          <cell r="K621">
            <v>4977.2999999999993</v>
          </cell>
          <cell r="L621">
            <v>4871.3999999999996</v>
          </cell>
          <cell r="M621">
            <v>4765.4999999999991</v>
          </cell>
        </row>
        <row r="622">
          <cell r="D622" t="e">
            <v>#N/A</v>
          </cell>
          <cell r="E622">
            <v>14790</v>
          </cell>
          <cell r="F622">
            <v>8874</v>
          </cell>
          <cell r="G622">
            <v>8134.5</v>
          </cell>
          <cell r="H622">
            <v>7690.8</v>
          </cell>
          <cell r="I622">
            <v>7542.9000000000005</v>
          </cell>
          <cell r="J622">
            <v>7395</v>
          </cell>
          <cell r="K622">
            <v>6951.2999999999993</v>
          </cell>
          <cell r="L622">
            <v>6803.4</v>
          </cell>
          <cell r="M622">
            <v>6655.4999999999991</v>
          </cell>
        </row>
        <row r="623">
          <cell r="D623" t="e">
            <v>#N/A</v>
          </cell>
          <cell r="E623">
            <v>1104290</v>
          </cell>
          <cell r="F623">
            <v>662574</v>
          </cell>
          <cell r="G623">
            <v>607359.5</v>
          </cell>
          <cell r="H623">
            <v>574230.80000000005</v>
          </cell>
          <cell r="I623">
            <v>563187.9</v>
          </cell>
          <cell r="J623">
            <v>552145</v>
          </cell>
          <cell r="K623">
            <v>519016.29999999993</v>
          </cell>
          <cell r="L623">
            <v>507973.39999999991</v>
          </cell>
          <cell r="M623">
            <v>496930.5</v>
          </cell>
        </row>
        <row r="624">
          <cell r="D624" t="e">
            <v>#N/A</v>
          </cell>
          <cell r="E624">
            <v>955790</v>
          </cell>
          <cell r="F624">
            <v>573474</v>
          </cell>
          <cell r="G624">
            <v>525684.5</v>
          </cell>
          <cell r="H624">
            <v>497010.8</v>
          </cell>
          <cell r="I624">
            <v>487452.9</v>
          </cell>
          <cell r="J624">
            <v>477895</v>
          </cell>
          <cell r="K624">
            <v>449221.3</v>
          </cell>
          <cell r="L624">
            <v>439663.39999999997</v>
          </cell>
          <cell r="M624">
            <v>430105.5</v>
          </cell>
        </row>
        <row r="625">
          <cell r="D625" t="e">
            <v>#N/A</v>
          </cell>
          <cell r="E625">
            <v>856790</v>
          </cell>
          <cell r="F625">
            <v>514074</v>
          </cell>
          <cell r="G625">
            <v>471234.5</v>
          </cell>
          <cell r="H625">
            <v>445530.8</v>
          </cell>
          <cell r="I625">
            <v>436962.9</v>
          </cell>
          <cell r="J625">
            <v>428395</v>
          </cell>
          <cell r="K625">
            <v>402691.3</v>
          </cell>
          <cell r="L625">
            <v>394123.39999999997</v>
          </cell>
          <cell r="M625">
            <v>385555.49999999994</v>
          </cell>
        </row>
        <row r="626">
          <cell r="D626" t="e">
            <v>#N/A</v>
          </cell>
          <cell r="E626">
            <v>777890</v>
          </cell>
          <cell r="F626">
            <v>466734</v>
          </cell>
          <cell r="G626">
            <v>427839.5</v>
          </cell>
          <cell r="H626">
            <v>404502.8</v>
          </cell>
          <cell r="I626">
            <v>396723.9</v>
          </cell>
          <cell r="J626">
            <v>388945</v>
          </cell>
          <cell r="K626">
            <v>365608.3</v>
          </cell>
          <cell r="L626">
            <v>357829.39999999997</v>
          </cell>
          <cell r="M626">
            <v>350050.49999999994</v>
          </cell>
        </row>
        <row r="627">
          <cell r="D627" t="e">
            <v>#N/A</v>
          </cell>
          <cell r="E627">
            <v>732190</v>
          </cell>
          <cell r="F627">
            <v>439314</v>
          </cell>
          <cell r="G627">
            <v>402704.5</v>
          </cell>
          <cell r="H627">
            <v>380738.8</v>
          </cell>
          <cell r="I627">
            <v>373416.9</v>
          </cell>
          <cell r="J627">
            <v>366095</v>
          </cell>
          <cell r="K627">
            <v>344129.3</v>
          </cell>
          <cell r="L627">
            <v>336807.39999999997</v>
          </cell>
          <cell r="M627">
            <v>329485.49999999994</v>
          </cell>
        </row>
        <row r="628">
          <cell r="D628" t="e">
            <v>#N/A</v>
          </cell>
          <cell r="E628">
            <v>326290</v>
          </cell>
          <cell r="F628">
            <v>195774</v>
          </cell>
          <cell r="G628">
            <v>179459.5</v>
          </cell>
          <cell r="H628">
            <v>169670.80000000002</v>
          </cell>
          <cell r="I628">
            <v>166407.9</v>
          </cell>
          <cell r="J628">
            <v>163145</v>
          </cell>
          <cell r="K628">
            <v>153356.29999999999</v>
          </cell>
          <cell r="L628">
            <v>150093.4</v>
          </cell>
          <cell r="M628">
            <v>146830.5</v>
          </cell>
        </row>
        <row r="629">
          <cell r="D629" t="e">
            <v>#N/A</v>
          </cell>
          <cell r="E629">
            <v>523690</v>
          </cell>
          <cell r="F629">
            <v>314214</v>
          </cell>
          <cell r="G629">
            <v>288029.5</v>
          </cell>
          <cell r="H629">
            <v>272318.80000000005</v>
          </cell>
          <cell r="I629">
            <v>267081.90000000002</v>
          </cell>
          <cell r="J629">
            <v>261845</v>
          </cell>
          <cell r="K629">
            <v>246134.3</v>
          </cell>
          <cell r="L629">
            <v>240897.39999999997</v>
          </cell>
          <cell r="M629">
            <v>235660.5</v>
          </cell>
        </row>
        <row r="630">
          <cell r="D630" t="e">
            <v>#N/A</v>
          </cell>
          <cell r="E630">
            <v>155290</v>
          </cell>
          <cell r="F630">
            <v>93174</v>
          </cell>
          <cell r="G630">
            <v>85409.5</v>
          </cell>
          <cell r="H630">
            <v>80750.8</v>
          </cell>
          <cell r="I630">
            <v>79197.899999999994</v>
          </cell>
          <cell r="J630">
            <v>77645</v>
          </cell>
          <cell r="K630">
            <v>72986.3</v>
          </cell>
          <cell r="L630">
            <v>71433.399999999994</v>
          </cell>
          <cell r="M630">
            <v>69880.5</v>
          </cell>
        </row>
        <row r="631">
          <cell r="D631" t="e">
            <v>#N/A</v>
          </cell>
          <cell r="E631">
            <v>155290</v>
          </cell>
          <cell r="F631">
            <v>93174</v>
          </cell>
          <cell r="G631">
            <v>85409.5</v>
          </cell>
          <cell r="H631">
            <v>80750.8</v>
          </cell>
          <cell r="I631">
            <v>79197.899999999994</v>
          </cell>
          <cell r="J631">
            <v>77645</v>
          </cell>
          <cell r="K631">
            <v>72986.3</v>
          </cell>
          <cell r="L631">
            <v>71433.399999999994</v>
          </cell>
          <cell r="M631">
            <v>69880.5</v>
          </cell>
        </row>
        <row r="632">
          <cell r="D632" t="e">
            <v>#N/A</v>
          </cell>
          <cell r="E632">
            <v>386490</v>
          </cell>
          <cell r="F632">
            <v>231894</v>
          </cell>
          <cell r="G632">
            <v>212569.5</v>
          </cell>
          <cell r="H632">
            <v>200974.80000000002</v>
          </cell>
          <cell r="I632">
            <v>197109.9</v>
          </cell>
          <cell r="J632">
            <v>193245</v>
          </cell>
          <cell r="K632">
            <v>181650.3</v>
          </cell>
          <cell r="L632">
            <v>177785.4</v>
          </cell>
          <cell r="M632">
            <v>173920.49999999997</v>
          </cell>
        </row>
        <row r="633">
          <cell r="D633" t="e">
            <v>#N/A</v>
          </cell>
          <cell r="E633">
            <v>111390</v>
          </cell>
          <cell r="F633">
            <v>66834</v>
          </cell>
          <cell r="G633">
            <v>61264.5</v>
          </cell>
          <cell r="H633">
            <v>57922.8</v>
          </cell>
          <cell r="I633">
            <v>56808.9</v>
          </cell>
          <cell r="J633">
            <v>55695</v>
          </cell>
          <cell r="K633">
            <v>52353.299999999996</v>
          </cell>
          <cell r="L633">
            <v>51239.399999999994</v>
          </cell>
          <cell r="M633">
            <v>50125.499999999993</v>
          </cell>
        </row>
        <row r="634">
          <cell r="D634" t="e">
            <v>#N/A</v>
          </cell>
          <cell r="E634">
            <v>107590</v>
          </cell>
          <cell r="F634">
            <v>64554</v>
          </cell>
          <cell r="G634">
            <v>59174.5</v>
          </cell>
          <cell r="H634">
            <v>55946.8</v>
          </cell>
          <cell r="I634">
            <v>54870.9</v>
          </cell>
          <cell r="J634">
            <v>53795</v>
          </cell>
          <cell r="K634">
            <v>50567.299999999996</v>
          </cell>
          <cell r="L634">
            <v>49491.399999999994</v>
          </cell>
          <cell r="M634">
            <v>48415.499999999993</v>
          </cell>
        </row>
        <row r="635">
          <cell r="D635" t="e">
            <v>#N/A</v>
          </cell>
          <cell r="E635">
            <v>135890</v>
          </cell>
          <cell r="F635">
            <v>81534</v>
          </cell>
          <cell r="G635">
            <v>74739.5</v>
          </cell>
          <cell r="H635">
            <v>70662.8</v>
          </cell>
          <cell r="I635">
            <v>69303.899999999994</v>
          </cell>
          <cell r="J635">
            <v>67945</v>
          </cell>
          <cell r="K635">
            <v>63868.3</v>
          </cell>
          <cell r="L635">
            <v>62509.399999999994</v>
          </cell>
          <cell r="M635">
            <v>61150.5</v>
          </cell>
        </row>
        <row r="636">
          <cell r="D636" t="e">
            <v>#N/A</v>
          </cell>
          <cell r="E636">
            <v>29990</v>
          </cell>
          <cell r="F636">
            <v>17994</v>
          </cell>
          <cell r="G636">
            <v>16494.5</v>
          </cell>
          <cell r="H636">
            <v>15594.800000000001</v>
          </cell>
          <cell r="I636">
            <v>15294.9</v>
          </cell>
          <cell r="J636">
            <v>14995</v>
          </cell>
          <cell r="K636">
            <v>14095.3</v>
          </cell>
          <cell r="L636">
            <v>13795.4</v>
          </cell>
          <cell r="M636">
            <v>13495.5</v>
          </cell>
        </row>
        <row r="637">
          <cell r="C637" t="str">
            <v>0000382491</v>
          </cell>
          <cell r="D637" t="e">
            <v>#N/A</v>
          </cell>
          <cell r="E637">
            <v>28690</v>
          </cell>
          <cell r="F637">
            <v>17214</v>
          </cell>
          <cell r="G637">
            <v>15779.5</v>
          </cell>
          <cell r="H637">
            <v>14918.800000000001</v>
          </cell>
          <cell r="I637">
            <v>14631.9</v>
          </cell>
          <cell r="J637">
            <v>14345</v>
          </cell>
          <cell r="K637">
            <v>13484.3</v>
          </cell>
          <cell r="L637">
            <v>13197.4</v>
          </cell>
          <cell r="M637">
            <v>12910.499999999998</v>
          </cell>
        </row>
        <row r="638">
          <cell r="D638" t="e">
            <v>#N/A</v>
          </cell>
          <cell r="E638">
            <v>124290</v>
          </cell>
          <cell r="F638">
            <v>74574</v>
          </cell>
          <cell r="G638">
            <v>68359.5</v>
          </cell>
          <cell r="H638">
            <v>64630.8</v>
          </cell>
          <cell r="I638">
            <v>63387.9</v>
          </cell>
          <cell r="J638">
            <v>62145</v>
          </cell>
          <cell r="K638">
            <v>58416.3</v>
          </cell>
          <cell r="L638">
            <v>57173.399999999994</v>
          </cell>
          <cell r="M638">
            <v>55930.5</v>
          </cell>
        </row>
        <row r="639">
          <cell r="D639" t="e">
            <v>#N/A</v>
          </cell>
          <cell r="E639">
            <v>113790</v>
          </cell>
          <cell r="F639">
            <v>68274</v>
          </cell>
          <cell r="G639">
            <v>62584.5</v>
          </cell>
          <cell r="H639">
            <v>59170.8</v>
          </cell>
          <cell r="I639">
            <v>58032.9</v>
          </cell>
          <cell r="J639">
            <v>56895</v>
          </cell>
          <cell r="K639">
            <v>53481.299999999996</v>
          </cell>
          <cell r="L639">
            <v>52343.399999999994</v>
          </cell>
          <cell r="M639">
            <v>51205.499999999993</v>
          </cell>
        </row>
        <row r="640">
          <cell r="D640" t="e">
            <v>#N/A</v>
          </cell>
          <cell r="E640">
            <v>109090</v>
          </cell>
          <cell r="F640">
            <v>65454</v>
          </cell>
          <cell r="G640">
            <v>59999.5</v>
          </cell>
          <cell r="H640">
            <v>56726.8</v>
          </cell>
          <cell r="I640">
            <v>55635.9</v>
          </cell>
          <cell r="J640">
            <v>54545</v>
          </cell>
          <cell r="K640">
            <v>51272.299999999996</v>
          </cell>
          <cell r="L640">
            <v>50181.399999999994</v>
          </cell>
          <cell r="M640">
            <v>49090.499999999993</v>
          </cell>
        </row>
        <row r="641">
          <cell r="D641" t="e">
            <v>#N/A</v>
          </cell>
          <cell r="E641">
            <v>95790</v>
          </cell>
          <cell r="F641">
            <v>57474</v>
          </cell>
          <cell r="G641">
            <v>52684.5</v>
          </cell>
          <cell r="H641">
            <v>49810.8</v>
          </cell>
          <cell r="I641">
            <v>48852.9</v>
          </cell>
          <cell r="J641">
            <v>47895</v>
          </cell>
          <cell r="K641">
            <v>45021.299999999996</v>
          </cell>
          <cell r="L641">
            <v>44063.399999999994</v>
          </cell>
          <cell r="M641">
            <v>43105.499999999993</v>
          </cell>
        </row>
        <row r="642">
          <cell r="D642" t="e">
            <v>#N/A</v>
          </cell>
          <cell r="E642">
            <v>84190</v>
          </cell>
          <cell r="F642">
            <v>50514</v>
          </cell>
          <cell r="G642">
            <v>46304.5</v>
          </cell>
          <cell r="H642">
            <v>43778.8</v>
          </cell>
          <cell r="I642">
            <v>42936.9</v>
          </cell>
          <cell r="J642">
            <v>42095</v>
          </cell>
          <cell r="K642">
            <v>39569.299999999996</v>
          </cell>
          <cell r="L642">
            <v>38727.399999999994</v>
          </cell>
          <cell r="M642">
            <v>37885.499999999993</v>
          </cell>
        </row>
        <row r="643">
          <cell r="D643" t="e">
            <v>#N/A</v>
          </cell>
          <cell r="E643">
            <v>84990</v>
          </cell>
          <cell r="F643">
            <v>50994</v>
          </cell>
          <cell r="G643">
            <v>46744.5</v>
          </cell>
          <cell r="H643">
            <v>44194.8</v>
          </cell>
          <cell r="I643">
            <v>43344.9</v>
          </cell>
          <cell r="J643">
            <v>42495</v>
          </cell>
          <cell r="K643">
            <v>39945.299999999996</v>
          </cell>
          <cell r="L643">
            <v>39095.399999999994</v>
          </cell>
          <cell r="M643">
            <v>38245.499999999993</v>
          </cell>
        </row>
        <row r="644">
          <cell r="D644" t="e">
            <v>#N/A</v>
          </cell>
          <cell r="E644">
            <v>118990</v>
          </cell>
          <cell r="F644">
            <v>71394</v>
          </cell>
          <cell r="G644">
            <v>65444.5</v>
          </cell>
          <cell r="H644">
            <v>61874.8</v>
          </cell>
          <cell r="I644">
            <v>60684.9</v>
          </cell>
          <cell r="J644">
            <v>59495</v>
          </cell>
          <cell r="K644">
            <v>55925.299999999996</v>
          </cell>
          <cell r="L644">
            <v>54735.399999999994</v>
          </cell>
          <cell r="M644">
            <v>53545.499999999993</v>
          </cell>
        </row>
        <row r="645">
          <cell r="D645" t="e">
            <v>#N/A</v>
          </cell>
          <cell r="E645">
            <v>106190</v>
          </cell>
          <cell r="F645">
            <v>63714</v>
          </cell>
          <cell r="G645">
            <v>58404.5</v>
          </cell>
          <cell r="H645">
            <v>55218.8</v>
          </cell>
          <cell r="I645">
            <v>54156.9</v>
          </cell>
          <cell r="J645">
            <v>53095</v>
          </cell>
          <cell r="K645">
            <v>49909.299999999996</v>
          </cell>
          <cell r="L645">
            <v>48847.399999999994</v>
          </cell>
          <cell r="M645">
            <v>47785.499999999993</v>
          </cell>
        </row>
        <row r="646">
          <cell r="D646" t="e">
            <v>#N/A</v>
          </cell>
          <cell r="E646">
            <v>118990</v>
          </cell>
          <cell r="F646">
            <v>71394</v>
          </cell>
          <cell r="G646">
            <v>65444.5</v>
          </cell>
          <cell r="H646">
            <v>61874.8</v>
          </cell>
          <cell r="I646">
            <v>60684.9</v>
          </cell>
          <cell r="J646">
            <v>59495</v>
          </cell>
          <cell r="K646">
            <v>55925.299999999996</v>
          </cell>
          <cell r="L646">
            <v>54735.399999999994</v>
          </cell>
          <cell r="M646">
            <v>53545.499999999993</v>
          </cell>
        </row>
        <row r="647">
          <cell r="D647" t="e">
            <v>#N/A</v>
          </cell>
          <cell r="E647">
            <v>109090</v>
          </cell>
          <cell r="F647">
            <v>65454</v>
          </cell>
          <cell r="G647">
            <v>59999.5</v>
          </cell>
          <cell r="H647">
            <v>56726.8</v>
          </cell>
          <cell r="I647">
            <v>55635.9</v>
          </cell>
          <cell r="J647">
            <v>54545</v>
          </cell>
          <cell r="K647">
            <v>51272.299999999996</v>
          </cell>
          <cell r="L647">
            <v>50181.399999999994</v>
          </cell>
          <cell r="M647">
            <v>49090.499999999993</v>
          </cell>
        </row>
        <row r="648">
          <cell r="D648" t="e">
            <v>#N/A</v>
          </cell>
          <cell r="E648">
            <v>121590</v>
          </cell>
          <cell r="F648">
            <v>72954</v>
          </cell>
          <cell r="G648">
            <v>66874.5</v>
          </cell>
          <cell r="H648">
            <v>63226.8</v>
          </cell>
          <cell r="I648">
            <v>62010.9</v>
          </cell>
          <cell r="J648">
            <v>60795</v>
          </cell>
          <cell r="K648">
            <v>57147.299999999996</v>
          </cell>
          <cell r="L648">
            <v>55931.399999999994</v>
          </cell>
          <cell r="M648">
            <v>54715.5</v>
          </cell>
        </row>
        <row r="649">
          <cell r="D649" t="e">
            <v>#N/A</v>
          </cell>
          <cell r="E649">
            <v>129390</v>
          </cell>
          <cell r="F649">
            <v>77634</v>
          </cell>
          <cell r="G649">
            <v>71164.5</v>
          </cell>
          <cell r="H649">
            <v>67282.8</v>
          </cell>
          <cell r="I649">
            <v>65988.899999999994</v>
          </cell>
          <cell r="J649">
            <v>64695</v>
          </cell>
          <cell r="K649">
            <v>60813.3</v>
          </cell>
          <cell r="L649">
            <v>59519.399999999994</v>
          </cell>
          <cell r="M649">
            <v>58225.5</v>
          </cell>
        </row>
        <row r="650">
          <cell r="D650" t="e">
            <v>#N/A</v>
          </cell>
          <cell r="E650">
            <v>124590</v>
          </cell>
          <cell r="F650">
            <v>74754</v>
          </cell>
          <cell r="G650">
            <v>68524.5</v>
          </cell>
          <cell r="H650">
            <v>64786.8</v>
          </cell>
          <cell r="I650">
            <v>63540.9</v>
          </cell>
          <cell r="J650">
            <v>62295</v>
          </cell>
          <cell r="K650">
            <v>58557.3</v>
          </cell>
          <cell r="L650">
            <v>57311.399999999994</v>
          </cell>
          <cell r="M650">
            <v>56065.5</v>
          </cell>
        </row>
        <row r="651">
          <cell r="D651" t="e">
            <v>#N/A</v>
          </cell>
          <cell r="E651">
            <v>106190</v>
          </cell>
          <cell r="F651">
            <v>63714</v>
          </cell>
          <cell r="G651">
            <v>58404.5</v>
          </cell>
          <cell r="H651">
            <v>55218.8</v>
          </cell>
          <cell r="I651">
            <v>54156.9</v>
          </cell>
          <cell r="J651">
            <v>53095</v>
          </cell>
          <cell r="K651">
            <v>49909.299999999996</v>
          </cell>
          <cell r="L651">
            <v>48847.399999999994</v>
          </cell>
          <cell r="M651">
            <v>47785.499999999993</v>
          </cell>
        </row>
        <row r="652">
          <cell r="D652" t="e">
            <v>#N/A</v>
          </cell>
          <cell r="E652">
            <v>108990</v>
          </cell>
          <cell r="F652">
            <v>65394</v>
          </cell>
          <cell r="G652">
            <v>59944.5</v>
          </cell>
          <cell r="H652">
            <v>56674.8</v>
          </cell>
          <cell r="I652">
            <v>55584.9</v>
          </cell>
          <cell r="J652">
            <v>54495</v>
          </cell>
          <cell r="K652">
            <v>51225.299999999996</v>
          </cell>
          <cell r="L652">
            <v>50135.399999999994</v>
          </cell>
          <cell r="M652">
            <v>49045.499999999993</v>
          </cell>
        </row>
        <row r="653">
          <cell r="D653" t="e">
            <v>#N/A</v>
          </cell>
          <cell r="E653">
            <v>118990</v>
          </cell>
          <cell r="F653">
            <v>71394</v>
          </cell>
          <cell r="G653">
            <v>65444.5</v>
          </cell>
          <cell r="H653">
            <v>61874.8</v>
          </cell>
          <cell r="I653">
            <v>60684.9</v>
          </cell>
          <cell r="J653">
            <v>59495</v>
          </cell>
          <cell r="K653">
            <v>55925.299999999996</v>
          </cell>
          <cell r="L653">
            <v>54735.399999999994</v>
          </cell>
          <cell r="M653">
            <v>53545.499999999993</v>
          </cell>
        </row>
        <row r="654">
          <cell r="D654" t="e">
            <v>#N/A</v>
          </cell>
          <cell r="E654">
            <v>106190</v>
          </cell>
          <cell r="F654">
            <v>63714</v>
          </cell>
          <cell r="G654">
            <v>58404.5</v>
          </cell>
          <cell r="H654">
            <v>55218.8</v>
          </cell>
          <cell r="I654">
            <v>54156.9</v>
          </cell>
          <cell r="J654">
            <v>53095</v>
          </cell>
          <cell r="K654">
            <v>49909.299999999996</v>
          </cell>
          <cell r="L654">
            <v>48847.399999999994</v>
          </cell>
          <cell r="M654">
            <v>47785.499999999993</v>
          </cell>
        </row>
        <row r="655">
          <cell r="D655" t="e">
            <v>#N/A</v>
          </cell>
          <cell r="E655">
            <v>118990</v>
          </cell>
          <cell r="F655">
            <v>71394</v>
          </cell>
          <cell r="G655">
            <v>65444.5</v>
          </cell>
          <cell r="H655">
            <v>61874.8</v>
          </cell>
          <cell r="I655">
            <v>60684.9</v>
          </cell>
          <cell r="J655">
            <v>59495</v>
          </cell>
          <cell r="K655">
            <v>55925.299999999996</v>
          </cell>
          <cell r="L655">
            <v>54735.399999999994</v>
          </cell>
          <cell r="M655">
            <v>53545.499999999993</v>
          </cell>
        </row>
        <row r="656">
          <cell r="D656" t="e">
            <v>#N/A</v>
          </cell>
          <cell r="E656">
            <v>109090</v>
          </cell>
          <cell r="F656">
            <v>65454</v>
          </cell>
          <cell r="G656">
            <v>59999.5</v>
          </cell>
          <cell r="H656">
            <v>56726.8</v>
          </cell>
          <cell r="I656">
            <v>55635.9</v>
          </cell>
          <cell r="J656">
            <v>54545</v>
          </cell>
          <cell r="K656">
            <v>51272.299999999996</v>
          </cell>
          <cell r="L656">
            <v>50181.399999999994</v>
          </cell>
          <cell r="M656">
            <v>49090.499999999993</v>
          </cell>
        </row>
        <row r="657">
          <cell r="D657" t="e">
            <v>#N/A</v>
          </cell>
          <cell r="E657">
            <v>121590</v>
          </cell>
          <cell r="F657">
            <v>72954</v>
          </cell>
          <cell r="G657">
            <v>66874.5</v>
          </cell>
          <cell r="H657">
            <v>63226.8</v>
          </cell>
          <cell r="I657">
            <v>62010.9</v>
          </cell>
          <cell r="J657">
            <v>60795</v>
          </cell>
          <cell r="K657">
            <v>57147.299999999996</v>
          </cell>
          <cell r="L657">
            <v>55931.399999999994</v>
          </cell>
          <cell r="M657">
            <v>54715.5</v>
          </cell>
        </row>
        <row r="658">
          <cell r="D658" t="e">
            <v>#N/A</v>
          </cell>
          <cell r="E658">
            <v>129390</v>
          </cell>
          <cell r="F658">
            <v>77634</v>
          </cell>
          <cell r="G658">
            <v>71164.5</v>
          </cell>
          <cell r="H658">
            <v>67282.8</v>
          </cell>
          <cell r="I658">
            <v>65988.899999999994</v>
          </cell>
          <cell r="J658">
            <v>64695</v>
          </cell>
          <cell r="K658">
            <v>60813.3</v>
          </cell>
          <cell r="L658">
            <v>59519.399999999994</v>
          </cell>
          <cell r="M658">
            <v>58225.5</v>
          </cell>
        </row>
        <row r="659">
          <cell r="D659" t="e">
            <v>#N/A</v>
          </cell>
          <cell r="E659">
            <v>124590</v>
          </cell>
          <cell r="F659">
            <v>74754</v>
          </cell>
          <cell r="G659">
            <v>68524.5</v>
          </cell>
          <cell r="H659">
            <v>64786.8</v>
          </cell>
          <cell r="I659">
            <v>63540.9</v>
          </cell>
          <cell r="J659">
            <v>62295</v>
          </cell>
          <cell r="K659">
            <v>58557.3</v>
          </cell>
          <cell r="L659">
            <v>57311.399999999994</v>
          </cell>
          <cell r="M659">
            <v>56065.5</v>
          </cell>
        </row>
        <row r="660">
          <cell r="D660" t="e">
            <v>#N/A</v>
          </cell>
          <cell r="E660">
            <v>106190</v>
          </cell>
          <cell r="F660">
            <v>63714</v>
          </cell>
          <cell r="G660">
            <v>58404.5</v>
          </cell>
          <cell r="H660">
            <v>55218.8</v>
          </cell>
          <cell r="I660">
            <v>54156.9</v>
          </cell>
          <cell r="J660">
            <v>53095</v>
          </cell>
          <cell r="K660">
            <v>49909.299999999996</v>
          </cell>
          <cell r="L660">
            <v>48847.399999999994</v>
          </cell>
          <cell r="M660">
            <v>47785.499999999993</v>
          </cell>
        </row>
        <row r="661">
          <cell r="D661" t="e">
            <v>#N/A</v>
          </cell>
          <cell r="E661">
            <v>106190</v>
          </cell>
          <cell r="F661">
            <v>63714</v>
          </cell>
          <cell r="G661">
            <v>58404.5</v>
          </cell>
          <cell r="H661">
            <v>55218.8</v>
          </cell>
          <cell r="I661">
            <v>54156.9</v>
          </cell>
          <cell r="J661">
            <v>53095</v>
          </cell>
          <cell r="K661">
            <v>49909.299999999996</v>
          </cell>
          <cell r="L661">
            <v>48847.399999999994</v>
          </cell>
          <cell r="M661">
            <v>47785.499999999993</v>
          </cell>
        </row>
        <row r="662">
          <cell r="D662" t="e">
            <v>#N/A</v>
          </cell>
          <cell r="E662">
            <v>77790</v>
          </cell>
          <cell r="F662">
            <v>46674</v>
          </cell>
          <cell r="G662">
            <v>42784.5</v>
          </cell>
          <cell r="H662">
            <v>40450.800000000003</v>
          </cell>
          <cell r="I662">
            <v>39672.9</v>
          </cell>
          <cell r="J662">
            <v>38895</v>
          </cell>
          <cell r="K662">
            <v>36561.299999999996</v>
          </cell>
          <cell r="L662">
            <v>35783.399999999994</v>
          </cell>
          <cell r="M662">
            <v>35005.5</v>
          </cell>
        </row>
        <row r="663">
          <cell r="D663" t="e">
            <v>#N/A</v>
          </cell>
          <cell r="E663">
            <v>118790</v>
          </cell>
          <cell r="F663">
            <v>71274</v>
          </cell>
          <cell r="G663">
            <v>65334.5</v>
          </cell>
          <cell r="H663">
            <v>61770.8</v>
          </cell>
          <cell r="I663">
            <v>60582.9</v>
          </cell>
          <cell r="J663">
            <v>59395</v>
          </cell>
          <cell r="K663">
            <v>55831.299999999996</v>
          </cell>
          <cell r="L663">
            <v>54643.399999999994</v>
          </cell>
          <cell r="M663">
            <v>53455.499999999993</v>
          </cell>
        </row>
        <row r="664">
          <cell r="D664" t="e">
            <v>#N/A</v>
          </cell>
          <cell r="E664">
            <v>118790</v>
          </cell>
          <cell r="F664">
            <v>71274</v>
          </cell>
          <cell r="G664">
            <v>65334.5</v>
          </cell>
          <cell r="H664">
            <v>61770.8</v>
          </cell>
          <cell r="I664">
            <v>60582.9</v>
          </cell>
          <cell r="J664">
            <v>59395</v>
          </cell>
          <cell r="K664">
            <v>55831.299999999996</v>
          </cell>
          <cell r="L664">
            <v>54643.399999999994</v>
          </cell>
          <cell r="M664">
            <v>53455.499999999993</v>
          </cell>
        </row>
        <row r="665">
          <cell r="D665" t="e">
            <v>#N/A</v>
          </cell>
          <cell r="E665">
            <v>118790</v>
          </cell>
          <cell r="F665">
            <v>71274</v>
          </cell>
          <cell r="G665">
            <v>65334.5</v>
          </cell>
          <cell r="H665">
            <v>61770.8</v>
          </cell>
          <cell r="I665">
            <v>60582.9</v>
          </cell>
          <cell r="J665">
            <v>59395</v>
          </cell>
          <cell r="K665">
            <v>55831.299999999996</v>
          </cell>
          <cell r="L665">
            <v>54643.399999999994</v>
          </cell>
          <cell r="M665">
            <v>53455.499999999993</v>
          </cell>
        </row>
        <row r="666">
          <cell r="D666" t="e">
            <v>#N/A</v>
          </cell>
          <cell r="E666">
            <v>82790</v>
          </cell>
          <cell r="F666">
            <v>49674</v>
          </cell>
          <cell r="G666">
            <v>45534.5</v>
          </cell>
          <cell r="H666">
            <v>43050.8</v>
          </cell>
          <cell r="I666">
            <v>42222.9</v>
          </cell>
          <cell r="J666">
            <v>41395</v>
          </cell>
          <cell r="K666">
            <v>38911.299999999996</v>
          </cell>
          <cell r="L666">
            <v>38083.399999999994</v>
          </cell>
          <cell r="M666">
            <v>37255.499999999993</v>
          </cell>
        </row>
        <row r="667">
          <cell r="D667" t="e">
            <v>#N/A</v>
          </cell>
          <cell r="E667">
            <v>82790</v>
          </cell>
          <cell r="F667">
            <v>49674</v>
          </cell>
          <cell r="G667">
            <v>45534.5</v>
          </cell>
          <cell r="H667">
            <v>43050.8</v>
          </cell>
          <cell r="I667">
            <v>42222.9</v>
          </cell>
          <cell r="J667">
            <v>41395</v>
          </cell>
          <cell r="K667">
            <v>38911.299999999996</v>
          </cell>
          <cell r="L667">
            <v>38083.399999999994</v>
          </cell>
          <cell r="M667">
            <v>37255.499999999993</v>
          </cell>
        </row>
        <row r="668">
          <cell r="D668" t="e">
            <v>#N/A</v>
          </cell>
          <cell r="E668">
            <v>82790</v>
          </cell>
          <cell r="F668">
            <v>49674</v>
          </cell>
          <cell r="G668">
            <v>45534.5</v>
          </cell>
          <cell r="H668">
            <v>43050.8</v>
          </cell>
          <cell r="I668">
            <v>42222.9</v>
          </cell>
          <cell r="J668">
            <v>41395</v>
          </cell>
          <cell r="K668">
            <v>38911.299999999996</v>
          </cell>
          <cell r="L668">
            <v>38083.399999999994</v>
          </cell>
          <cell r="M668">
            <v>37255.499999999993</v>
          </cell>
        </row>
        <row r="669">
          <cell r="D669" t="e">
            <v>#N/A</v>
          </cell>
          <cell r="E669">
            <v>82790</v>
          </cell>
          <cell r="F669">
            <v>49674</v>
          </cell>
          <cell r="G669">
            <v>45534.5</v>
          </cell>
          <cell r="H669">
            <v>43050.8</v>
          </cell>
          <cell r="I669">
            <v>42222.9</v>
          </cell>
          <cell r="J669">
            <v>41395</v>
          </cell>
          <cell r="K669">
            <v>38911.299999999996</v>
          </cell>
          <cell r="L669">
            <v>38083.399999999994</v>
          </cell>
          <cell r="M669">
            <v>37255.499999999993</v>
          </cell>
        </row>
        <row r="670">
          <cell r="D670" t="e">
            <v>#N/A</v>
          </cell>
          <cell r="E670">
            <v>72490</v>
          </cell>
          <cell r="F670">
            <v>43494</v>
          </cell>
          <cell r="G670">
            <v>39869.5</v>
          </cell>
          <cell r="H670">
            <v>37694.800000000003</v>
          </cell>
          <cell r="I670">
            <v>36969.9</v>
          </cell>
          <cell r="J670">
            <v>36245</v>
          </cell>
          <cell r="K670">
            <v>34070.299999999996</v>
          </cell>
          <cell r="L670">
            <v>33345.399999999994</v>
          </cell>
          <cell r="M670">
            <v>32620.5</v>
          </cell>
        </row>
        <row r="671">
          <cell r="D671" t="e">
            <v>#N/A</v>
          </cell>
          <cell r="E671">
            <v>72490</v>
          </cell>
          <cell r="F671">
            <v>43494</v>
          </cell>
          <cell r="G671">
            <v>39869.5</v>
          </cell>
          <cell r="H671">
            <v>37694.800000000003</v>
          </cell>
          <cell r="I671">
            <v>36969.9</v>
          </cell>
          <cell r="J671">
            <v>36245</v>
          </cell>
          <cell r="K671">
            <v>34070.299999999996</v>
          </cell>
          <cell r="L671">
            <v>33345.399999999994</v>
          </cell>
          <cell r="M671">
            <v>32620.5</v>
          </cell>
        </row>
        <row r="672">
          <cell r="D672" t="e">
            <v>#N/A</v>
          </cell>
          <cell r="E672">
            <v>79390</v>
          </cell>
          <cell r="F672">
            <v>47634</v>
          </cell>
          <cell r="G672">
            <v>43664.5</v>
          </cell>
          <cell r="H672">
            <v>41282.800000000003</v>
          </cell>
          <cell r="I672">
            <v>40488.9</v>
          </cell>
          <cell r="J672">
            <v>39695</v>
          </cell>
          <cell r="K672">
            <v>37313.299999999996</v>
          </cell>
          <cell r="L672">
            <v>36519.399999999994</v>
          </cell>
          <cell r="M672">
            <v>35725.5</v>
          </cell>
        </row>
        <row r="673">
          <cell r="D673" t="e">
            <v>#N/A</v>
          </cell>
          <cell r="E673">
            <v>79390</v>
          </cell>
          <cell r="F673">
            <v>47634</v>
          </cell>
          <cell r="G673">
            <v>43664.5</v>
          </cell>
          <cell r="H673">
            <v>41282.800000000003</v>
          </cell>
          <cell r="I673">
            <v>40488.9</v>
          </cell>
          <cell r="J673">
            <v>39695</v>
          </cell>
          <cell r="K673">
            <v>37313.299999999996</v>
          </cell>
          <cell r="L673">
            <v>36519.399999999994</v>
          </cell>
          <cell r="M673">
            <v>35725.5</v>
          </cell>
        </row>
        <row r="674">
          <cell r="C674" t="str">
            <v>0000232529</v>
          </cell>
          <cell r="D674" t="e">
            <v>#N/A</v>
          </cell>
          <cell r="E674">
            <v>44990</v>
          </cell>
          <cell r="F674">
            <v>26994</v>
          </cell>
          <cell r="G674">
            <v>24744.5</v>
          </cell>
          <cell r="H674">
            <v>23394.799999999999</v>
          </cell>
          <cell r="I674">
            <v>22944.9</v>
          </cell>
          <cell r="J674">
            <v>22495</v>
          </cell>
          <cell r="K674">
            <v>21145.3</v>
          </cell>
          <cell r="L674">
            <v>20695.399999999998</v>
          </cell>
          <cell r="M674">
            <v>20245.499999999996</v>
          </cell>
        </row>
        <row r="675">
          <cell r="C675" t="str">
            <v>0000406349</v>
          </cell>
          <cell r="D675" t="e">
            <v>#N/A</v>
          </cell>
          <cell r="E675">
            <v>43890</v>
          </cell>
          <cell r="F675">
            <v>26334</v>
          </cell>
          <cell r="G675">
            <v>24139.5</v>
          </cell>
          <cell r="H675">
            <v>22822.799999999999</v>
          </cell>
          <cell r="I675">
            <v>22383.9</v>
          </cell>
          <cell r="J675">
            <v>21945</v>
          </cell>
          <cell r="K675">
            <v>20628.3</v>
          </cell>
          <cell r="L675">
            <v>20189.399999999998</v>
          </cell>
          <cell r="M675">
            <v>19750.499999999996</v>
          </cell>
        </row>
        <row r="676">
          <cell r="C676" t="str">
            <v>0000228811</v>
          </cell>
          <cell r="D676">
            <v>20</v>
          </cell>
          <cell r="E676">
            <v>35590</v>
          </cell>
          <cell r="F676">
            <v>21354</v>
          </cell>
          <cell r="G676">
            <v>19574.5</v>
          </cell>
          <cell r="H676">
            <v>18506.8</v>
          </cell>
          <cell r="I676">
            <v>18150.900000000001</v>
          </cell>
          <cell r="J676">
            <v>17795</v>
          </cell>
          <cell r="K676">
            <v>16727.3</v>
          </cell>
          <cell r="L676">
            <v>16371.399999999998</v>
          </cell>
          <cell r="M676">
            <v>16015.5</v>
          </cell>
        </row>
        <row r="677">
          <cell r="D677" t="e">
            <v>#N/A</v>
          </cell>
          <cell r="E677">
            <v>86590</v>
          </cell>
          <cell r="F677">
            <v>51954</v>
          </cell>
          <cell r="G677">
            <v>47624.5</v>
          </cell>
          <cell r="H677">
            <v>45026.8</v>
          </cell>
          <cell r="I677">
            <v>44160.9</v>
          </cell>
          <cell r="J677">
            <v>43295</v>
          </cell>
          <cell r="K677">
            <v>40697.299999999996</v>
          </cell>
          <cell r="L677">
            <v>39831.399999999994</v>
          </cell>
          <cell r="M677">
            <v>38965.499999999993</v>
          </cell>
        </row>
        <row r="678">
          <cell r="C678" t="str">
            <v>0000387717</v>
          </cell>
          <cell r="D678">
            <v>3</v>
          </cell>
          <cell r="E678">
            <v>101890</v>
          </cell>
          <cell r="F678">
            <v>61134</v>
          </cell>
          <cell r="G678">
            <v>56039.5</v>
          </cell>
          <cell r="H678">
            <v>52982.8</v>
          </cell>
          <cell r="I678">
            <v>51963.9</v>
          </cell>
          <cell r="J678">
            <v>50945</v>
          </cell>
          <cell r="K678">
            <v>47888.299999999996</v>
          </cell>
          <cell r="L678">
            <v>46869.399999999994</v>
          </cell>
          <cell r="M678">
            <v>45850.499999999993</v>
          </cell>
        </row>
        <row r="679">
          <cell r="D679" t="e">
            <v>#N/A</v>
          </cell>
          <cell r="E679">
            <v>44990</v>
          </cell>
          <cell r="F679">
            <v>26994</v>
          </cell>
          <cell r="G679">
            <v>24744.5</v>
          </cell>
          <cell r="H679">
            <v>23394.799999999999</v>
          </cell>
          <cell r="I679">
            <v>22944.9</v>
          </cell>
          <cell r="J679">
            <v>22495</v>
          </cell>
          <cell r="K679">
            <v>21145.3</v>
          </cell>
          <cell r="L679">
            <v>20695.399999999998</v>
          </cell>
          <cell r="M679">
            <v>20245.499999999996</v>
          </cell>
        </row>
        <row r="680">
          <cell r="C680" t="str">
            <v>0000278076</v>
          </cell>
          <cell r="D680">
            <v>7</v>
          </cell>
          <cell r="E680">
            <v>44990</v>
          </cell>
          <cell r="F680">
            <v>26994</v>
          </cell>
          <cell r="G680">
            <v>24744.5</v>
          </cell>
          <cell r="H680">
            <v>23394.799999999999</v>
          </cell>
          <cell r="I680">
            <v>22944.9</v>
          </cell>
          <cell r="J680">
            <v>22495</v>
          </cell>
          <cell r="K680">
            <v>21145.3</v>
          </cell>
          <cell r="L680">
            <v>20695.399999999998</v>
          </cell>
          <cell r="M680">
            <v>20245.499999999996</v>
          </cell>
        </row>
        <row r="681">
          <cell r="C681" t="str">
            <v>0000387719</v>
          </cell>
          <cell r="D681" t="e">
            <v>#N/A</v>
          </cell>
          <cell r="E681">
            <v>44990</v>
          </cell>
          <cell r="F681">
            <v>26994</v>
          </cell>
          <cell r="G681">
            <v>24744.5</v>
          </cell>
          <cell r="H681">
            <v>23394.799999999999</v>
          </cell>
          <cell r="I681">
            <v>22944.9</v>
          </cell>
          <cell r="J681">
            <v>22495</v>
          </cell>
          <cell r="K681">
            <v>21145.3</v>
          </cell>
          <cell r="L681">
            <v>20695.399999999998</v>
          </cell>
          <cell r="M681">
            <v>20245.499999999996</v>
          </cell>
        </row>
        <row r="682">
          <cell r="D682" t="e">
            <v>#N/A</v>
          </cell>
          <cell r="E682">
            <v>68990</v>
          </cell>
          <cell r="F682">
            <v>41394</v>
          </cell>
          <cell r="G682">
            <v>37944.5</v>
          </cell>
          <cell r="H682">
            <v>35874.800000000003</v>
          </cell>
          <cell r="I682">
            <v>35184.9</v>
          </cell>
          <cell r="J682">
            <v>34495</v>
          </cell>
          <cell r="K682">
            <v>32425.299999999996</v>
          </cell>
          <cell r="L682">
            <v>31735.399999999994</v>
          </cell>
          <cell r="M682">
            <v>31045.5</v>
          </cell>
        </row>
        <row r="683">
          <cell r="C683" t="str">
            <v>0000411382</v>
          </cell>
          <cell r="D683" t="e">
            <v>#N/A</v>
          </cell>
          <cell r="E683">
            <v>53090</v>
          </cell>
          <cell r="F683">
            <v>31854</v>
          </cell>
          <cell r="G683">
            <v>29199.5</v>
          </cell>
          <cell r="H683">
            <v>27606.799999999999</v>
          </cell>
          <cell r="I683">
            <v>27075.9</v>
          </cell>
          <cell r="J683">
            <v>26545</v>
          </cell>
          <cell r="K683">
            <v>24952.3</v>
          </cell>
          <cell r="L683">
            <v>24421.399999999998</v>
          </cell>
          <cell r="M683">
            <v>23890.499999999996</v>
          </cell>
        </row>
        <row r="684">
          <cell r="C684" t="str">
            <v>0000268884</v>
          </cell>
          <cell r="D684">
            <v>30</v>
          </cell>
          <cell r="E684">
            <v>50590</v>
          </cell>
          <cell r="F684">
            <v>30354</v>
          </cell>
          <cell r="G684">
            <v>27824.5</v>
          </cell>
          <cell r="H684">
            <v>26306.799999999999</v>
          </cell>
          <cell r="I684">
            <v>25800.9</v>
          </cell>
          <cell r="J684">
            <v>25295</v>
          </cell>
          <cell r="K684">
            <v>23777.3</v>
          </cell>
          <cell r="L684">
            <v>23271.399999999998</v>
          </cell>
          <cell r="M684">
            <v>22765.499999999996</v>
          </cell>
        </row>
        <row r="685">
          <cell r="C685" t="str">
            <v>0000387730</v>
          </cell>
          <cell r="D685">
            <v>6</v>
          </cell>
          <cell r="E685">
            <v>67990</v>
          </cell>
          <cell r="F685">
            <v>40794</v>
          </cell>
          <cell r="G685">
            <v>37394.5</v>
          </cell>
          <cell r="H685">
            <v>35354.800000000003</v>
          </cell>
          <cell r="I685">
            <v>34674.9</v>
          </cell>
          <cell r="J685">
            <v>33995</v>
          </cell>
          <cell r="K685">
            <v>31955.299999999996</v>
          </cell>
          <cell r="L685">
            <v>31275.399999999994</v>
          </cell>
          <cell r="M685">
            <v>30595.5</v>
          </cell>
        </row>
        <row r="686">
          <cell r="C686" t="str">
            <v>0000411375</v>
          </cell>
          <cell r="D686">
            <v>4</v>
          </cell>
          <cell r="E686">
            <v>52790</v>
          </cell>
          <cell r="F686">
            <v>31674</v>
          </cell>
          <cell r="G686">
            <v>29034.5</v>
          </cell>
          <cell r="H686">
            <v>27450.799999999999</v>
          </cell>
          <cell r="I686">
            <v>26922.9</v>
          </cell>
          <cell r="J686">
            <v>26395</v>
          </cell>
          <cell r="K686">
            <v>24811.3</v>
          </cell>
          <cell r="L686">
            <v>24283.399999999998</v>
          </cell>
          <cell r="M686">
            <v>23755.499999999996</v>
          </cell>
        </row>
        <row r="687">
          <cell r="D687" t="e">
            <v>#N/A</v>
          </cell>
          <cell r="E687">
            <v>78090</v>
          </cell>
          <cell r="F687">
            <v>46854</v>
          </cell>
          <cell r="G687">
            <v>42949.5</v>
          </cell>
          <cell r="H687">
            <v>40606.800000000003</v>
          </cell>
          <cell r="I687">
            <v>39825.9</v>
          </cell>
          <cell r="J687">
            <v>39045</v>
          </cell>
          <cell r="K687">
            <v>36702.299999999996</v>
          </cell>
          <cell r="L687">
            <v>35921.399999999994</v>
          </cell>
          <cell r="M687">
            <v>35140.5</v>
          </cell>
        </row>
        <row r="688">
          <cell r="C688" t="str">
            <v>0000387731</v>
          </cell>
          <cell r="D688">
            <v>2</v>
          </cell>
          <cell r="E688">
            <v>66590</v>
          </cell>
          <cell r="F688">
            <v>39954</v>
          </cell>
          <cell r="G688">
            <v>36624.5</v>
          </cell>
          <cell r="H688">
            <v>34626.800000000003</v>
          </cell>
          <cell r="I688">
            <v>33960.9</v>
          </cell>
          <cell r="J688">
            <v>33295</v>
          </cell>
          <cell r="K688">
            <v>31297.299999999996</v>
          </cell>
          <cell r="L688">
            <v>30631.399999999994</v>
          </cell>
          <cell r="M688">
            <v>29965.5</v>
          </cell>
        </row>
        <row r="689">
          <cell r="D689" t="e">
            <v>#N/A</v>
          </cell>
          <cell r="E689">
            <v>44990</v>
          </cell>
          <cell r="F689">
            <v>26994</v>
          </cell>
          <cell r="G689">
            <v>24744.5</v>
          </cell>
          <cell r="H689">
            <v>23394.799999999999</v>
          </cell>
          <cell r="I689">
            <v>22944.9</v>
          </cell>
          <cell r="J689">
            <v>22495</v>
          </cell>
          <cell r="K689">
            <v>21145.3</v>
          </cell>
          <cell r="L689">
            <v>20695.399999999998</v>
          </cell>
          <cell r="M689">
            <v>20245.499999999996</v>
          </cell>
        </row>
        <row r="690">
          <cell r="C690" t="str">
            <v>0000376539</v>
          </cell>
          <cell r="D690" t="e">
            <v>#N/A</v>
          </cell>
          <cell r="E690">
            <v>63090</v>
          </cell>
          <cell r="F690">
            <v>37854</v>
          </cell>
          <cell r="G690">
            <v>34699.5</v>
          </cell>
          <cell r="H690">
            <v>32806.800000000003</v>
          </cell>
          <cell r="I690">
            <v>32175.9</v>
          </cell>
          <cell r="J690">
            <v>31545</v>
          </cell>
          <cell r="K690">
            <v>29652.299999999996</v>
          </cell>
          <cell r="L690">
            <v>29021.399999999994</v>
          </cell>
          <cell r="M690">
            <v>28390.5</v>
          </cell>
        </row>
        <row r="691">
          <cell r="D691" t="e">
            <v>#N/A</v>
          </cell>
          <cell r="E691">
            <v>63090</v>
          </cell>
          <cell r="F691">
            <v>37854</v>
          </cell>
          <cell r="G691">
            <v>34699.5</v>
          </cell>
          <cell r="H691">
            <v>32806.800000000003</v>
          </cell>
          <cell r="I691">
            <v>32175.9</v>
          </cell>
          <cell r="J691">
            <v>31545</v>
          </cell>
          <cell r="K691">
            <v>29652.299999999996</v>
          </cell>
          <cell r="L691">
            <v>29021.399999999994</v>
          </cell>
          <cell r="M691">
            <v>28390.5</v>
          </cell>
        </row>
        <row r="692">
          <cell r="D692" t="e">
            <v>#N/A</v>
          </cell>
          <cell r="E692">
            <v>56790</v>
          </cell>
          <cell r="F692">
            <v>34074</v>
          </cell>
          <cell r="G692">
            <v>31234.5</v>
          </cell>
          <cell r="H692">
            <v>29530.799999999999</v>
          </cell>
          <cell r="I692">
            <v>28962.9</v>
          </cell>
          <cell r="J692">
            <v>28395</v>
          </cell>
          <cell r="K692">
            <v>26691.3</v>
          </cell>
          <cell r="L692">
            <v>26123.399999999998</v>
          </cell>
          <cell r="M692">
            <v>25555.499999999996</v>
          </cell>
        </row>
        <row r="693">
          <cell r="C693" t="str">
            <v>0000406347</v>
          </cell>
          <cell r="D693" t="e">
            <v>#N/A</v>
          </cell>
          <cell r="E693">
            <v>52790</v>
          </cell>
          <cell r="F693">
            <v>31674</v>
          </cell>
          <cell r="G693">
            <v>29034.5</v>
          </cell>
          <cell r="H693">
            <v>27450.799999999999</v>
          </cell>
          <cell r="I693">
            <v>26922.9</v>
          </cell>
          <cell r="J693">
            <v>26395</v>
          </cell>
          <cell r="K693">
            <v>24811.3</v>
          </cell>
          <cell r="L693">
            <v>24283.399999999998</v>
          </cell>
          <cell r="M693">
            <v>23755.499999999996</v>
          </cell>
        </row>
        <row r="694">
          <cell r="D694" t="e">
            <v>#N/A</v>
          </cell>
          <cell r="E694">
            <v>44990</v>
          </cell>
          <cell r="F694">
            <v>26994</v>
          </cell>
          <cell r="G694">
            <v>24744.5</v>
          </cell>
          <cell r="H694">
            <v>23394.799999999999</v>
          </cell>
          <cell r="I694">
            <v>22944.9</v>
          </cell>
          <cell r="J694">
            <v>22495</v>
          </cell>
          <cell r="K694">
            <v>21145.3</v>
          </cell>
          <cell r="L694">
            <v>20695.399999999998</v>
          </cell>
          <cell r="M694">
            <v>20245.499999999996</v>
          </cell>
        </row>
        <row r="695">
          <cell r="D695" t="e">
            <v>#N/A</v>
          </cell>
          <cell r="E695">
            <v>43390</v>
          </cell>
          <cell r="F695">
            <v>26034</v>
          </cell>
          <cell r="G695">
            <v>23864.5</v>
          </cell>
          <cell r="H695">
            <v>22562.799999999999</v>
          </cell>
          <cell r="I695">
            <v>22128.9</v>
          </cell>
          <cell r="J695">
            <v>21695</v>
          </cell>
          <cell r="K695">
            <v>20393.3</v>
          </cell>
          <cell r="L695">
            <v>19959.399999999998</v>
          </cell>
          <cell r="M695">
            <v>19525.499999999996</v>
          </cell>
        </row>
        <row r="696">
          <cell r="D696" t="e">
            <v>#N/A</v>
          </cell>
          <cell r="E696">
            <v>32490</v>
          </cell>
          <cell r="F696">
            <v>19494</v>
          </cell>
          <cell r="G696">
            <v>17869.5</v>
          </cell>
          <cell r="H696">
            <v>16894.800000000003</v>
          </cell>
          <cell r="I696">
            <v>16569.900000000001</v>
          </cell>
          <cell r="J696">
            <v>16245</v>
          </cell>
          <cell r="K696">
            <v>15270.3</v>
          </cell>
          <cell r="L696">
            <v>14945.399999999998</v>
          </cell>
          <cell r="M696">
            <v>14620.5</v>
          </cell>
        </row>
        <row r="697">
          <cell r="D697" t="e">
            <v>#N/A</v>
          </cell>
          <cell r="E697">
            <v>41390</v>
          </cell>
          <cell r="F697">
            <v>24834</v>
          </cell>
          <cell r="G697">
            <v>22764.5</v>
          </cell>
          <cell r="H697">
            <v>21522.799999999999</v>
          </cell>
          <cell r="I697">
            <v>21108.9</v>
          </cell>
          <cell r="J697">
            <v>20695</v>
          </cell>
          <cell r="K697">
            <v>19453.3</v>
          </cell>
          <cell r="L697">
            <v>19039.399999999998</v>
          </cell>
          <cell r="M697">
            <v>18625.499999999996</v>
          </cell>
        </row>
        <row r="698">
          <cell r="D698" t="e">
            <v>#N/A</v>
          </cell>
          <cell r="E698">
            <v>56290</v>
          </cell>
          <cell r="F698">
            <v>33774</v>
          </cell>
          <cell r="G698">
            <v>30959.5</v>
          </cell>
          <cell r="H698">
            <v>29270.799999999999</v>
          </cell>
          <cell r="I698">
            <v>28707.9</v>
          </cell>
          <cell r="J698">
            <v>28145</v>
          </cell>
          <cell r="K698">
            <v>26456.3</v>
          </cell>
          <cell r="L698">
            <v>25893.399999999998</v>
          </cell>
          <cell r="M698">
            <v>25330.499999999996</v>
          </cell>
        </row>
        <row r="699">
          <cell r="D699" t="e">
            <v>#N/A</v>
          </cell>
          <cell r="E699">
            <v>34490</v>
          </cell>
          <cell r="F699">
            <v>20694</v>
          </cell>
          <cell r="G699">
            <v>18969.5</v>
          </cell>
          <cell r="H699">
            <v>17934.8</v>
          </cell>
          <cell r="I699">
            <v>17589.900000000001</v>
          </cell>
          <cell r="J699">
            <v>17245</v>
          </cell>
          <cell r="K699">
            <v>16210.3</v>
          </cell>
          <cell r="L699">
            <v>15865.399999999998</v>
          </cell>
          <cell r="M699">
            <v>15520.5</v>
          </cell>
        </row>
        <row r="700">
          <cell r="D700" t="e">
            <v>#N/A</v>
          </cell>
          <cell r="E700">
            <v>34490</v>
          </cell>
          <cell r="F700">
            <v>20694</v>
          </cell>
          <cell r="G700">
            <v>18969.5</v>
          </cell>
          <cell r="H700">
            <v>17934.8</v>
          </cell>
          <cell r="I700">
            <v>17589.900000000001</v>
          </cell>
          <cell r="J700">
            <v>17245</v>
          </cell>
          <cell r="K700">
            <v>16210.3</v>
          </cell>
          <cell r="L700">
            <v>15865.399999999998</v>
          </cell>
          <cell r="M700">
            <v>15520.5</v>
          </cell>
        </row>
        <row r="701">
          <cell r="D701" t="e">
            <v>#N/A</v>
          </cell>
          <cell r="E701">
            <v>34490</v>
          </cell>
          <cell r="F701">
            <v>20694</v>
          </cell>
          <cell r="G701">
            <v>18969.5</v>
          </cell>
          <cell r="H701">
            <v>17934.8</v>
          </cell>
          <cell r="I701">
            <v>17589.900000000001</v>
          </cell>
          <cell r="J701">
            <v>17245</v>
          </cell>
          <cell r="K701">
            <v>16210.3</v>
          </cell>
          <cell r="L701">
            <v>15865.399999999998</v>
          </cell>
          <cell r="M701">
            <v>15520.5</v>
          </cell>
        </row>
        <row r="702">
          <cell r="D702" t="e">
            <v>#N/A</v>
          </cell>
          <cell r="E702">
            <v>34490</v>
          </cell>
          <cell r="F702">
            <v>20694</v>
          </cell>
          <cell r="G702">
            <v>18969.5</v>
          </cell>
          <cell r="H702">
            <v>17934.8</v>
          </cell>
          <cell r="I702">
            <v>17589.900000000001</v>
          </cell>
          <cell r="J702">
            <v>17245</v>
          </cell>
          <cell r="K702">
            <v>16210.3</v>
          </cell>
          <cell r="L702">
            <v>15865.399999999998</v>
          </cell>
          <cell r="M702">
            <v>15520.5</v>
          </cell>
        </row>
        <row r="703">
          <cell r="D703" t="e">
            <v>#N/A</v>
          </cell>
          <cell r="E703">
            <v>31490</v>
          </cell>
          <cell r="F703">
            <v>18894</v>
          </cell>
          <cell r="G703">
            <v>17319.5</v>
          </cell>
          <cell r="H703">
            <v>16374.800000000001</v>
          </cell>
          <cell r="I703">
            <v>16059.9</v>
          </cell>
          <cell r="J703">
            <v>15745</v>
          </cell>
          <cell r="K703">
            <v>14800.3</v>
          </cell>
          <cell r="L703">
            <v>14485.399999999998</v>
          </cell>
          <cell r="M703">
            <v>14170.5</v>
          </cell>
        </row>
        <row r="704">
          <cell r="D704" t="e">
            <v>#N/A</v>
          </cell>
          <cell r="E704">
            <v>31490</v>
          </cell>
          <cell r="F704">
            <v>18894</v>
          </cell>
          <cell r="G704">
            <v>17319.5</v>
          </cell>
          <cell r="H704">
            <v>16374.800000000001</v>
          </cell>
          <cell r="I704">
            <v>16059.9</v>
          </cell>
          <cell r="J704">
            <v>15745</v>
          </cell>
          <cell r="K704">
            <v>14800.3</v>
          </cell>
          <cell r="L704">
            <v>14485.399999999998</v>
          </cell>
          <cell r="M704">
            <v>14170.5</v>
          </cell>
        </row>
        <row r="705">
          <cell r="D705" t="e">
            <v>#N/A</v>
          </cell>
          <cell r="E705">
            <v>31490</v>
          </cell>
          <cell r="F705">
            <v>18894</v>
          </cell>
          <cell r="G705">
            <v>17319.5</v>
          </cell>
          <cell r="H705">
            <v>16374.800000000001</v>
          </cell>
          <cell r="I705">
            <v>16059.9</v>
          </cell>
          <cell r="J705">
            <v>15745</v>
          </cell>
          <cell r="K705">
            <v>14800.3</v>
          </cell>
          <cell r="L705">
            <v>14485.399999999998</v>
          </cell>
          <cell r="M705">
            <v>14170.5</v>
          </cell>
        </row>
        <row r="706">
          <cell r="D706" t="e">
            <v>#N/A</v>
          </cell>
          <cell r="E706">
            <v>31490</v>
          </cell>
          <cell r="F706">
            <v>18894</v>
          </cell>
          <cell r="G706">
            <v>17319.5</v>
          </cell>
          <cell r="H706">
            <v>16374.800000000001</v>
          </cell>
          <cell r="I706">
            <v>16059.9</v>
          </cell>
          <cell r="J706">
            <v>15745</v>
          </cell>
          <cell r="K706">
            <v>14800.3</v>
          </cell>
          <cell r="L706">
            <v>14485.399999999998</v>
          </cell>
          <cell r="M706">
            <v>14170.5</v>
          </cell>
        </row>
        <row r="707">
          <cell r="D707" t="e">
            <v>#N/A</v>
          </cell>
          <cell r="E707">
            <v>32590</v>
          </cell>
          <cell r="F707">
            <v>19554</v>
          </cell>
          <cell r="G707">
            <v>17924.5</v>
          </cell>
          <cell r="H707">
            <v>16946.800000000003</v>
          </cell>
          <cell r="I707">
            <v>16620.900000000001</v>
          </cell>
          <cell r="J707">
            <v>16295</v>
          </cell>
          <cell r="K707">
            <v>15317.3</v>
          </cell>
          <cell r="L707">
            <v>14991.399999999998</v>
          </cell>
          <cell r="M707">
            <v>14665.5</v>
          </cell>
        </row>
        <row r="708">
          <cell r="D708" t="e">
            <v>#N/A</v>
          </cell>
          <cell r="E708">
            <v>32590</v>
          </cell>
          <cell r="F708">
            <v>19554</v>
          </cell>
          <cell r="G708">
            <v>17924.5</v>
          </cell>
          <cell r="H708">
            <v>16946.800000000003</v>
          </cell>
          <cell r="I708">
            <v>16620.900000000001</v>
          </cell>
          <cell r="J708">
            <v>16295</v>
          </cell>
          <cell r="K708">
            <v>15317.3</v>
          </cell>
          <cell r="L708">
            <v>14991.399999999998</v>
          </cell>
          <cell r="M708">
            <v>14665.5</v>
          </cell>
        </row>
        <row r="709">
          <cell r="D709" t="e">
            <v>#N/A</v>
          </cell>
          <cell r="E709">
            <v>32590</v>
          </cell>
          <cell r="F709">
            <v>19554</v>
          </cell>
          <cell r="G709">
            <v>17924.5</v>
          </cell>
          <cell r="H709">
            <v>16946.800000000003</v>
          </cell>
          <cell r="I709">
            <v>16620.900000000001</v>
          </cell>
          <cell r="J709">
            <v>16295</v>
          </cell>
          <cell r="K709">
            <v>15317.3</v>
          </cell>
          <cell r="L709">
            <v>14991.399999999998</v>
          </cell>
          <cell r="M709">
            <v>14665.5</v>
          </cell>
        </row>
        <row r="710">
          <cell r="D710" t="e">
            <v>#N/A</v>
          </cell>
          <cell r="E710">
            <v>36890</v>
          </cell>
          <cell r="F710">
            <v>22134</v>
          </cell>
          <cell r="G710">
            <v>20289.5</v>
          </cell>
          <cell r="H710">
            <v>19182.8</v>
          </cell>
          <cell r="I710">
            <v>18813.900000000001</v>
          </cell>
          <cell r="J710">
            <v>18445</v>
          </cell>
          <cell r="K710">
            <v>17338.3</v>
          </cell>
          <cell r="L710">
            <v>16969.399999999998</v>
          </cell>
          <cell r="M710">
            <v>16600.5</v>
          </cell>
        </row>
        <row r="711">
          <cell r="D711" t="e">
            <v>#N/A</v>
          </cell>
          <cell r="E711">
            <v>36890</v>
          </cell>
          <cell r="F711">
            <v>22134</v>
          </cell>
          <cell r="G711">
            <v>20289.5</v>
          </cell>
          <cell r="H711">
            <v>19182.8</v>
          </cell>
          <cell r="I711">
            <v>18813.900000000001</v>
          </cell>
          <cell r="J711">
            <v>18445</v>
          </cell>
          <cell r="K711">
            <v>17338.3</v>
          </cell>
          <cell r="L711">
            <v>16969.399999999998</v>
          </cell>
          <cell r="M711">
            <v>16600.5</v>
          </cell>
        </row>
        <row r="712">
          <cell r="D712" t="e">
            <v>#N/A</v>
          </cell>
          <cell r="E712">
            <v>36890</v>
          </cell>
          <cell r="F712">
            <v>22134</v>
          </cell>
          <cell r="G712">
            <v>20289.5</v>
          </cell>
          <cell r="H712">
            <v>19182.8</v>
          </cell>
          <cell r="I712">
            <v>18813.900000000001</v>
          </cell>
          <cell r="J712">
            <v>18445</v>
          </cell>
          <cell r="K712">
            <v>17338.3</v>
          </cell>
          <cell r="L712">
            <v>16969.399999999998</v>
          </cell>
          <cell r="M712">
            <v>16600.5</v>
          </cell>
        </row>
        <row r="713">
          <cell r="D713" t="e">
            <v>#N/A</v>
          </cell>
          <cell r="E713">
            <v>29690</v>
          </cell>
          <cell r="F713">
            <v>17814</v>
          </cell>
          <cell r="G713">
            <v>16329.5</v>
          </cell>
          <cell r="H713">
            <v>15438.800000000001</v>
          </cell>
          <cell r="I713">
            <v>15141.9</v>
          </cell>
          <cell r="J713">
            <v>14845</v>
          </cell>
          <cell r="K713">
            <v>13954.3</v>
          </cell>
          <cell r="L713">
            <v>13657.4</v>
          </cell>
          <cell r="M713">
            <v>13360.499999999998</v>
          </cell>
        </row>
        <row r="714">
          <cell r="D714" t="e">
            <v>#N/A</v>
          </cell>
          <cell r="E714">
            <v>29690</v>
          </cell>
          <cell r="F714">
            <v>17814</v>
          </cell>
          <cell r="G714">
            <v>16329.5</v>
          </cell>
          <cell r="H714">
            <v>15438.800000000001</v>
          </cell>
          <cell r="I714">
            <v>15141.9</v>
          </cell>
          <cell r="J714">
            <v>14845</v>
          </cell>
          <cell r="K714">
            <v>13954.3</v>
          </cell>
          <cell r="L714">
            <v>13657.4</v>
          </cell>
          <cell r="M714">
            <v>13360.499999999998</v>
          </cell>
        </row>
        <row r="715">
          <cell r="D715" t="e">
            <v>#N/A</v>
          </cell>
          <cell r="E715">
            <v>29690</v>
          </cell>
          <cell r="F715">
            <v>17814</v>
          </cell>
          <cell r="G715">
            <v>16329.5</v>
          </cell>
          <cell r="H715">
            <v>15438.800000000001</v>
          </cell>
          <cell r="I715">
            <v>15141.9</v>
          </cell>
          <cell r="J715">
            <v>14845</v>
          </cell>
          <cell r="K715">
            <v>13954.3</v>
          </cell>
          <cell r="L715">
            <v>13657.4</v>
          </cell>
          <cell r="M715">
            <v>13360.499999999998</v>
          </cell>
        </row>
        <row r="716">
          <cell r="D716" t="e">
            <v>#N/A</v>
          </cell>
          <cell r="E716">
            <v>35490</v>
          </cell>
          <cell r="F716">
            <v>21294</v>
          </cell>
          <cell r="G716">
            <v>19519.5</v>
          </cell>
          <cell r="H716">
            <v>18454.8</v>
          </cell>
          <cell r="I716">
            <v>18099.900000000001</v>
          </cell>
          <cell r="J716">
            <v>17745</v>
          </cell>
          <cell r="K716">
            <v>16680.3</v>
          </cell>
          <cell r="L716">
            <v>16325.399999999998</v>
          </cell>
          <cell r="M716">
            <v>15970.5</v>
          </cell>
        </row>
        <row r="717">
          <cell r="D717" t="e">
            <v>#N/A</v>
          </cell>
          <cell r="E717">
            <v>35490</v>
          </cell>
          <cell r="F717">
            <v>21294</v>
          </cell>
          <cell r="G717">
            <v>19519.5</v>
          </cell>
          <cell r="H717">
            <v>18454.8</v>
          </cell>
          <cell r="I717">
            <v>18099.900000000001</v>
          </cell>
          <cell r="J717">
            <v>17745</v>
          </cell>
          <cell r="K717">
            <v>16680.3</v>
          </cell>
          <cell r="L717">
            <v>16325.399999999998</v>
          </cell>
          <cell r="M717">
            <v>15970.5</v>
          </cell>
        </row>
        <row r="718">
          <cell r="D718" t="e">
            <v>#N/A</v>
          </cell>
          <cell r="E718">
            <v>35490</v>
          </cell>
          <cell r="F718">
            <v>21294</v>
          </cell>
          <cell r="G718">
            <v>19519.5</v>
          </cell>
          <cell r="H718">
            <v>18454.8</v>
          </cell>
          <cell r="I718">
            <v>18099.900000000001</v>
          </cell>
          <cell r="J718">
            <v>17745</v>
          </cell>
          <cell r="K718">
            <v>16680.3</v>
          </cell>
          <cell r="L718">
            <v>16325.399999999998</v>
          </cell>
          <cell r="M718">
            <v>15970.5</v>
          </cell>
        </row>
        <row r="719">
          <cell r="C719" t="str">
            <v>0000279091</v>
          </cell>
          <cell r="D719">
            <v>2</v>
          </cell>
          <cell r="E719">
            <v>36490</v>
          </cell>
          <cell r="F719">
            <v>21894</v>
          </cell>
          <cell r="G719">
            <v>20069.5</v>
          </cell>
          <cell r="H719">
            <v>18974.8</v>
          </cell>
          <cell r="I719">
            <v>18609.900000000001</v>
          </cell>
          <cell r="J719">
            <v>18245</v>
          </cell>
          <cell r="K719">
            <v>17150.3</v>
          </cell>
          <cell r="L719">
            <v>16785.399999999998</v>
          </cell>
          <cell r="M719">
            <v>16420.5</v>
          </cell>
        </row>
        <row r="720">
          <cell r="C720" t="str">
            <v>0000277237</v>
          </cell>
          <cell r="D720" t="e">
            <v>#N/A</v>
          </cell>
          <cell r="E720">
            <v>36490</v>
          </cell>
          <cell r="F720">
            <v>21894</v>
          </cell>
          <cell r="G720">
            <v>20069.5</v>
          </cell>
          <cell r="H720">
            <v>18974.8</v>
          </cell>
          <cell r="I720">
            <v>18609.900000000001</v>
          </cell>
          <cell r="J720">
            <v>18245</v>
          </cell>
          <cell r="K720">
            <v>17150.3</v>
          </cell>
          <cell r="L720">
            <v>16785.399999999998</v>
          </cell>
          <cell r="M720">
            <v>16420.5</v>
          </cell>
        </row>
        <row r="721">
          <cell r="D721" t="e">
            <v>#N/A</v>
          </cell>
          <cell r="E721">
            <v>36490</v>
          </cell>
          <cell r="F721">
            <v>21894</v>
          </cell>
          <cell r="G721">
            <v>20069.5</v>
          </cell>
          <cell r="H721">
            <v>18974.8</v>
          </cell>
          <cell r="I721">
            <v>18609.900000000001</v>
          </cell>
          <cell r="J721">
            <v>18245</v>
          </cell>
          <cell r="K721">
            <v>17150.3</v>
          </cell>
          <cell r="L721">
            <v>16785.399999999998</v>
          </cell>
          <cell r="M721">
            <v>16420.5</v>
          </cell>
        </row>
        <row r="722">
          <cell r="D722" t="e">
            <v>#N/A</v>
          </cell>
          <cell r="E722">
            <v>34890</v>
          </cell>
          <cell r="F722">
            <v>20934</v>
          </cell>
          <cell r="G722">
            <v>19189.5</v>
          </cell>
          <cell r="H722">
            <v>18142.8</v>
          </cell>
          <cell r="I722">
            <v>17793.900000000001</v>
          </cell>
          <cell r="J722">
            <v>17445</v>
          </cell>
          <cell r="K722">
            <v>16398.3</v>
          </cell>
          <cell r="L722">
            <v>16049.399999999998</v>
          </cell>
          <cell r="M722">
            <v>15700.5</v>
          </cell>
        </row>
        <row r="723">
          <cell r="D723" t="e">
            <v>#N/A</v>
          </cell>
          <cell r="E723">
            <v>34890</v>
          </cell>
          <cell r="F723">
            <v>20934</v>
          </cell>
          <cell r="G723">
            <v>19189.5</v>
          </cell>
          <cell r="H723">
            <v>18142.8</v>
          </cell>
          <cell r="I723">
            <v>17793.900000000001</v>
          </cell>
          <cell r="J723">
            <v>17445</v>
          </cell>
          <cell r="K723">
            <v>16398.3</v>
          </cell>
          <cell r="L723">
            <v>16049.399999999998</v>
          </cell>
          <cell r="M723">
            <v>15700.5</v>
          </cell>
        </row>
        <row r="724">
          <cell r="D724" t="e">
            <v>#N/A</v>
          </cell>
          <cell r="E724">
            <v>34890</v>
          </cell>
          <cell r="F724">
            <v>20934</v>
          </cell>
          <cell r="G724">
            <v>19189.5</v>
          </cell>
          <cell r="H724">
            <v>18142.8</v>
          </cell>
          <cell r="I724">
            <v>17793.900000000001</v>
          </cell>
          <cell r="J724">
            <v>17445</v>
          </cell>
          <cell r="K724">
            <v>16398.3</v>
          </cell>
          <cell r="L724">
            <v>16049.399999999998</v>
          </cell>
          <cell r="M724">
            <v>15700.5</v>
          </cell>
        </row>
        <row r="725">
          <cell r="D725" t="e">
            <v>#N/A</v>
          </cell>
          <cell r="E725">
            <v>32990</v>
          </cell>
          <cell r="F725">
            <v>19794</v>
          </cell>
          <cell r="G725">
            <v>18144.5</v>
          </cell>
          <cell r="H725">
            <v>17154.800000000003</v>
          </cell>
          <cell r="I725">
            <v>16824.900000000001</v>
          </cell>
          <cell r="J725">
            <v>16495</v>
          </cell>
          <cell r="K725">
            <v>15505.3</v>
          </cell>
          <cell r="L725">
            <v>15175.399999999998</v>
          </cell>
          <cell r="M725">
            <v>14845.5</v>
          </cell>
        </row>
        <row r="726">
          <cell r="C726" t="str">
            <v>0000210811</v>
          </cell>
          <cell r="D726">
            <v>3</v>
          </cell>
          <cell r="E726">
            <v>32990</v>
          </cell>
          <cell r="F726">
            <v>19794</v>
          </cell>
          <cell r="G726">
            <v>18144.5</v>
          </cell>
          <cell r="H726">
            <v>17154.800000000003</v>
          </cell>
          <cell r="I726">
            <v>16824.900000000001</v>
          </cell>
          <cell r="J726">
            <v>16495</v>
          </cell>
          <cell r="K726">
            <v>15505.3</v>
          </cell>
          <cell r="L726">
            <v>15175.399999999998</v>
          </cell>
          <cell r="M726">
            <v>14845.5</v>
          </cell>
        </row>
        <row r="727">
          <cell r="D727" t="e">
            <v>#N/A</v>
          </cell>
          <cell r="E727">
            <v>32990</v>
          </cell>
          <cell r="F727">
            <v>19794</v>
          </cell>
          <cell r="G727">
            <v>18144.5</v>
          </cell>
          <cell r="H727">
            <v>17154.800000000003</v>
          </cell>
          <cell r="I727">
            <v>16824.900000000001</v>
          </cell>
          <cell r="J727">
            <v>16495</v>
          </cell>
          <cell r="K727">
            <v>15505.3</v>
          </cell>
          <cell r="L727">
            <v>15175.399999999998</v>
          </cell>
          <cell r="M727">
            <v>14845.5</v>
          </cell>
        </row>
        <row r="728">
          <cell r="D728" t="e">
            <v>#N/A</v>
          </cell>
          <cell r="E728">
            <v>26890</v>
          </cell>
          <cell r="F728">
            <v>16134</v>
          </cell>
          <cell r="G728">
            <v>14789.5</v>
          </cell>
          <cell r="H728">
            <v>13982.800000000001</v>
          </cell>
          <cell r="I728">
            <v>13713.9</v>
          </cell>
          <cell r="J728">
            <v>13445</v>
          </cell>
          <cell r="K728">
            <v>12638.3</v>
          </cell>
          <cell r="L728">
            <v>12369.4</v>
          </cell>
          <cell r="M728">
            <v>12100.499999999998</v>
          </cell>
        </row>
        <row r="729">
          <cell r="C729" t="str">
            <v>0000210810</v>
          </cell>
          <cell r="D729" t="e">
            <v>#N/A</v>
          </cell>
          <cell r="E729">
            <v>26890</v>
          </cell>
          <cell r="F729">
            <v>16134</v>
          </cell>
          <cell r="G729">
            <v>14789.5</v>
          </cell>
          <cell r="H729">
            <v>13982.800000000001</v>
          </cell>
          <cell r="I729">
            <v>13713.9</v>
          </cell>
          <cell r="J729">
            <v>13445</v>
          </cell>
          <cell r="K729">
            <v>12638.3</v>
          </cell>
          <cell r="L729">
            <v>12369.4</v>
          </cell>
          <cell r="M729">
            <v>12100.499999999998</v>
          </cell>
        </row>
        <row r="730">
          <cell r="C730" t="str">
            <v>0000211912</v>
          </cell>
          <cell r="D730">
            <v>6</v>
          </cell>
          <cell r="E730">
            <v>26890</v>
          </cell>
          <cell r="F730">
            <v>16134</v>
          </cell>
          <cell r="G730">
            <v>14789.5</v>
          </cell>
          <cell r="H730">
            <v>13982.800000000001</v>
          </cell>
          <cell r="I730">
            <v>13713.9</v>
          </cell>
          <cell r="J730">
            <v>13445</v>
          </cell>
          <cell r="K730">
            <v>12638.3</v>
          </cell>
          <cell r="L730">
            <v>12369.4</v>
          </cell>
          <cell r="M730">
            <v>12100.499999999998</v>
          </cell>
        </row>
        <row r="731">
          <cell r="D731" t="e">
            <v>#N/A</v>
          </cell>
          <cell r="E731">
            <v>32590</v>
          </cell>
          <cell r="F731">
            <v>19554</v>
          </cell>
          <cell r="G731">
            <v>17924.5</v>
          </cell>
          <cell r="H731">
            <v>16946.800000000003</v>
          </cell>
          <cell r="I731">
            <v>16620.900000000001</v>
          </cell>
          <cell r="J731">
            <v>16295</v>
          </cell>
          <cell r="K731">
            <v>15317.3</v>
          </cell>
          <cell r="L731">
            <v>14991.399999999998</v>
          </cell>
          <cell r="M731">
            <v>14665.5</v>
          </cell>
        </row>
        <row r="732">
          <cell r="D732" t="e">
            <v>#N/A</v>
          </cell>
          <cell r="E732">
            <v>32590</v>
          </cell>
          <cell r="F732">
            <v>19554</v>
          </cell>
          <cell r="G732">
            <v>17924.5</v>
          </cell>
          <cell r="H732">
            <v>16946.800000000003</v>
          </cell>
          <cell r="I732">
            <v>16620.900000000001</v>
          </cell>
          <cell r="J732">
            <v>16295</v>
          </cell>
          <cell r="K732">
            <v>15317.3</v>
          </cell>
          <cell r="L732">
            <v>14991.399999999998</v>
          </cell>
          <cell r="M732">
            <v>14665.5</v>
          </cell>
        </row>
        <row r="733">
          <cell r="D733" t="e">
            <v>#N/A</v>
          </cell>
          <cell r="E733">
            <v>32590</v>
          </cell>
          <cell r="F733">
            <v>19554</v>
          </cell>
          <cell r="G733">
            <v>17924.5</v>
          </cell>
          <cell r="H733">
            <v>16946.800000000003</v>
          </cell>
          <cell r="I733">
            <v>16620.900000000001</v>
          </cell>
          <cell r="J733">
            <v>16295</v>
          </cell>
          <cell r="K733">
            <v>15317.3</v>
          </cell>
          <cell r="L733">
            <v>14991.399999999998</v>
          </cell>
          <cell r="M733">
            <v>14665.5</v>
          </cell>
        </row>
        <row r="734">
          <cell r="D734" t="e">
            <v>#N/A</v>
          </cell>
          <cell r="E734">
            <v>29290</v>
          </cell>
          <cell r="F734">
            <v>17574</v>
          </cell>
          <cell r="G734">
            <v>16109.5</v>
          </cell>
          <cell r="H734">
            <v>15230.800000000001</v>
          </cell>
          <cell r="I734">
            <v>14937.9</v>
          </cell>
          <cell r="J734">
            <v>14645</v>
          </cell>
          <cell r="K734">
            <v>13766.3</v>
          </cell>
          <cell r="L734">
            <v>13473.4</v>
          </cell>
          <cell r="M734">
            <v>13180.499999999998</v>
          </cell>
        </row>
        <row r="735">
          <cell r="D735" t="e">
            <v>#N/A</v>
          </cell>
          <cell r="E735">
            <v>29290</v>
          </cell>
          <cell r="F735">
            <v>17574</v>
          </cell>
          <cell r="G735">
            <v>16109.5</v>
          </cell>
          <cell r="H735">
            <v>15230.800000000001</v>
          </cell>
          <cell r="I735">
            <v>14937.9</v>
          </cell>
          <cell r="J735">
            <v>14645</v>
          </cell>
          <cell r="K735">
            <v>13766.3</v>
          </cell>
          <cell r="L735">
            <v>13473.4</v>
          </cell>
          <cell r="M735">
            <v>13180.499999999998</v>
          </cell>
        </row>
        <row r="736">
          <cell r="D736" t="e">
            <v>#N/A</v>
          </cell>
          <cell r="E736">
            <v>29290</v>
          </cell>
          <cell r="F736">
            <v>17574</v>
          </cell>
          <cell r="G736">
            <v>16109.5</v>
          </cell>
          <cell r="H736">
            <v>15230.800000000001</v>
          </cell>
          <cell r="I736">
            <v>14937.9</v>
          </cell>
          <cell r="J736">
            <v>14645</v>
          </cell>
          <cell r="K736">
            <v>13766.3</v>
          </cell>
          <cell r="L736">
            <v>13473.4</v>
          </cell>
          <cell r="M736">
            <v>13180.499999999998</v>
          </cell>
        </row>
        <row r="737">
          <cell r="D737" t="e">
            <v>#N/A</v>
          </cell>
          <cell r="E737">
            <v>32890</v>
          </cell>
          <cell r="F737">
            <v>19734</v>
          </cell>
          <cell r="G737">
            <v>18089.5</v>
          </cell>
          <cell r="H737">
            <v>17102.800000000003</v>
          </cell>
          <cell r="I737">
            <v>16773.900000000001</v>
          </cell>
          <cell r="J737">
            <v>16445</v>
          </cell>
          <cell r="K737">
            <v>15458.3</v>
          </cell>
          <cell r="L737">
            <v>15129.399999999998</v>
          </cell>
          <cell r="M737">
            <v>14800.5</v>
          </cell>
        </row>
        <row r="738">
          <cell r="D738" t="e">
            <v>#N/A</v>
          </cell>
          <cell r="E738">
            <v>32890</v>
          </cell>
          <cell r="F738">
            <v>19734</v>
          </cell>
          <cell r="G738">
            <v>18089.5</v>
          </cell>
          <cell r="H738">
            <v>17102.800000000003</v>
          </cell>
          <cell r="I738">
            <v>16773.900000000001</v>
          </cell>
          <cell r="J738">
            <v>16445</v>
          </cell>
          <cell r="K738">
            <v>15458.3</v>
          </cell>
          <cell r="L738">
            <v>15129.399999999998</v>
          </cell>
          <cell r="M738">
            <v>14800.5</v>
          </cell>
        </row>
        <row r="739">
          <cell r="D739" t="e">
            <v>#N/A</v>
          </cell>
          <cell r="E739">
            <v>32890</v>
          </cell>
          <cell r="F739">
            <v>19734</v>
          </cell>
          <cell r="G739">
            <v>18089.5</v>
          </cell>
          <cell r="H739">
            <v>17102.800000000003</v>
          </cell>
          <cell r="I739">
            <v>16773.900000000001</v>
          </cell>
          <cell r="J739">
            <v>16445</v>
          </cell>
          <cell r="K739">
            <v>15458.3</v>
          </cell>
          <cell r="L739">
            <v>15129.399999999998</v>
          </cell>
          <cell r="M739">
            <v>14800.5</v>
          </cell>
        </row>
        <row r="740">
          <cell r="D740" t="e">
            <v>#N/A</v>
          </cell>
          <cell r="E740">
            <v>26390</v>
          </cell>
          <cell r="F740">
            <v>15834</v>
          </cell>
          <cell r="G740">
            <v>14514.5</v>
          </cell>
          <cell r="H740">
            <v>13722.800000000001</v>
          </cell>
          <cell r="I740">
            <v>13458.9</v>
          </cell>
          <cell r="J740">
            <v>13195</v>
          </cell>
          <cell r="K740">
            <v>12403.3</v>
          </cell>
          <cell r="L740">
            <v>12139.4</v>
          </cell>
          <cell r="M740">
            <v>11875.499999999998</v>
          </cell>
        </row>
        <row r="741">
          <cell r="D741" t="e">
            <v>#N/A</v>
          </cell>
          <cell r="E741">
            <v>26390</v>
          </cell>
          <cell r="F741">
            <v>15834</v>
          </cell>
          <cell r="G741">
            <v>14514.5</v>
          </cell>
          <cell r="H741">
            <v>13722.800000000001</v>
          </cell>
          <cell r="I741">
            <v>13458.9</v>
          </cell>
          <cell r="J741">
            <v>13195</v>
          </cell>
          <cell r="K741">
            <v>12403.3</v>
          </cell>
          <cell r="L741">
            <v>12139.4</v>
          </cell>
          <cell r="M741">
            <v>11875.499999999998</v>
          </cell>
        </row>
        <row r="742">
          <cell r="D742" t="e">
            <v>#N/A</v>
          </cell>
          <cell r="E742">
            <v>26390</v>
          </cell>
          <cell r="F742">
            <v>15834</v>
          </cell>
          <cell r="G742">
            <v>14514.5</v>
          </cell>
          <cell r="H742">
            <v>13722.800000000001</v>
          </cell>
          <cell r="I742">
            <v>13458.9</v>
          </cell>
          <cell r="J742">
            <v>13195</v>
          </cell>
          <cell r="K742">
            <v>12403.3</v>
          </cell>
          <cell r="L742">
            <v>12139.4</v>
          </cell>
          <cell r="M742">
            <v>11875.499999999998</v>
          </cell>
        </row>
        <row r="743">
          <cell r="D743" t="e">
            <v>#N/A</v>
          </cell>
          <cell r="E743">
            <v>7434590</v>
          </cell>
          <cell r="F743">
            <v>4460754</v>
          </cell>
          <cell r="G743">
            <v>4089024.5</v>
          </cell>
          <cell r="H743">
            <v>3865986.8000000003</v>
          </cell>
          <cell r="I743">
            <v>3791640.9</v>
          </cell>
          <cell r="J743">
            <v>3717295</v>
          </cell>
          <cell r="K743">
            <v>3494257.3</v>
          </cell>
          <cell r="L743">
            <v>3419911.4</v>
          </cell>
          <cell r="M743">
            <v>3345565.4999999995</v>
          </cell>
        </row>
        <row r="744">
          <cell r="D744" t="e">
            <v>#N/A</v>
          </cell>
          <cell r="E744">
            <v>4344790</v>
          </cell>
          <cell r="F744">
            <v>2606874</v>
          </cell>
          <cell r="G744">
            <v>2389634.5</v>
          </cell>
          <cell r="H744">
            <v>2259290.7999999998</v>
          </cell>
          <cell r="I744">
            <v>2215842.9</v>
          </cell>
          <cell r="J744">
            <v>2172395</v>
          </cell>
          <cell r="K744">
            <v>2042051.2999999998</v>
          </cell>
          <cell r="L744">
            <v>1998603.4</v>
          </cell>
          <cell r="M744">
            <v>1955155.5</v>
          </cell>
        </row>
        <row r="745">
          <cell r="D745" t="e">
            <v>#N/A</v>
          </cell>
          <cell r="E745">
            <v>7305790</v>
          </cell>
          <cell r="F745">
            <v>4383474</v>
          </cell>
          <cell r="G745">
            <v>4018184.5</v>
          </cell>
          <cell r="H745">
            <v>3799010.8000000003</v>
          </cell>
          <cell r="I745">
            <v>3725952.9</v>
          </cell>
          <cell r="J745">
            <v>3652895</v>
          </cell>
          <cell r="K745">
            <v>3433721.3</v>
          </cell>
          <cell r="L745">
            <v>3360663.4</v>
          </cell>
          <cell r="M745">
            <v>3287605.4999999995</v>
          </cell>
        </row>
        <row r="746">
          <cell r="D746" t="e">
            <v>#N/A</v>
          </cell>
          <cell r="E746">
            <v>4215990</v>
          </cell>
          <cell r="F746">
            <v>2529594</v>
          </cell>
          <cell r="G746">
            <v>2318794.5</v>
          </cell>
          <cell r="H746">
            <v>2192314.7999999998</v>
          </cell>
          <cell r="I746">
            <v>2150154.9000000004</v>
          </cell>
          <cell r="J746">
            <v>2107995</v>
          </cell>
          <cell r="K746">
            <v>1981515.2999999998</v>
          </cell>
          <cell r="L746">
            <v>1939355.4</v>
          </cell>
          <cell r="M746">
            <v>1897195.5</v>
          </cell>
        </row>
        <row r="747">
          <cell r="D747" t="e">
            <v>#N/A</v>
          </cell>
          <cell r="E747">
            <v>4183990</v>
          </cell>
          <cell r="F747">
            <v>2510394</v>
          </cell>
          <cell r="G747">
            <v>2301194.5</v>
          </cell>
          <cell r="H747">
            <v>2175674.7999999998</v>
          </cell>
          <cell r="I747">
            <v>2133834.9000000004</v>
          </cell>
          <cell r="J747">
            <v>2091995</v>
          </cell>
          <cell r="K747">
            <v>1966475.2999999998</v>
          </cell>
          <cell r="L747">
            <v>1924635.4</v>
          </cell>
          <cell r="M747">
            <v>1882795.5</v>
          </cell>
        </row>
        <row r="748">
          <cell r="D748" t="e">
            <v>#N/A</v>
          </cell>
          <cell r="E748">
            <v>2671290</v>
          </cell>
          <cell r="F748">
            <v>1602774</v>
          </cell>
          <cell r="G748">
            <v>1469209.5</v>
          </cell>
          <cell r="H748">
            <v>1389070.8</v>
          </cell>
          <cell r="I748">
            <v>1362357.9000000001</v>
          </cell>
          <cell r="J748">
            <v>1335645</v>
          </cell>
          <cell r="K748">
            <v>1255506.2999999998</v>
          </cell>
          <cell r="L748">
            <v>1228793.3999999999</v>
          </cell>
          <cell r="M748">
            <v>1202080.4999999998</v>
          </cell>
        </row>
        <row r="749">
          <cell r="D749" t="e">
            <v>#N/A</v>
          </cell>
          <cell r="E749">
            <v>4055390</v>
          </cell>
          <cell r="F749">
            <v>2433234</v>
          </cell>
          <cell r="G749">
            <v>2230464.5</v>
          </cell>
          <cell r="H749">
            <v>2108802.7999999998</v>
          </cell>
          <cell r="I749">
            <v>2068248.9000000001</v>
          </cell>
          <cell r="J749">
            <v>2027695</v>
          </cell>
          <cell r="K749">
            <v>1906033.2999999998</v>
          </cell>
          <cell r="L749">
            <v>1865479.4</v>
          </cell>
          <cell r="M749">
            <v>1824925.5</v>
          </cell>
        </row>
        <row r="750">
          <cell r="D750" t="e">
            <v>#N/A</v>
          </cell>
          <cell r="E750">
            <v>2542490</v>
          </cell>
          <cell r="F750">
            <v>1525494</v>
          </cell>
          <cell r="G750">
            <v>1398369.5</v>
          </cell>
          <cell r="H750">
            <v>1322094.8</v>
          </cell>
          <cell r="I750">
            <v>1296669.8999999999</v>
          </cell>
          <cell r="J750">
            <v>1271245</v>
          </cell>
          <cell r="K750">
            <v>1194970.3</v>
          </cell>
          <cell r="L750">
            <v>1169545.3999999999</v>
          </cell>
          <cell r="M750">
            <v>1144120.5</v>
          </cell>
        </row>
        <row r="751">
          <cell r="D751" t="e">
            <v>#N/A</v>
          </cell>
          <cell r="E751">
            <v>1126390</v>
          </cell>
          <cell r="F751">
            <v>675834</v>
          </cell>
          <cell r="G751">
            <v>619514.5</v>
          </cell>
          <cell r="H751">
            <v>585722.80000000005</v>
          </cell>
          <cell r="I751">
            <v>574458.9</v>
          </cell>
          <cell r="J751">
            <v>563195</v>
          </cell>
          <cell r="K751">
            <v>529403.29999999993</v>
          </cell>
          <cell r="L751">
            <v>518139.39999999991</v>
          </cell>
          <cell r="M751">
            <v>506875.5</v>
          </cell>
        </row>
        <row r="752">
          <cell r="D752" t="e">
            <v>#N/A</v>
          </cell>
          <cell r="E752">
            <v>740190</v>
          </cell>
          <cell r="F752">
            <v>444114</v>
          </cell>
          <cell r="G752">
            <v>407104.5</v>
          </cell>
          <cell r="H752">
            <v>384898.8</v>
          </cell>
          <cell r="I752">
            <v>377496.9</v>
          </cell>
          <cell r="J752">
            <v>370095</v>
          </cell>
          <cell r="K752">
            <v>347889.3</v>
          </cell>
          <cell r="L752">
            <v>340487.39999999997</v>
          </cell>
          <cell r="M752">
            <v>333085.49999999994</v>
          </cell>
        </row>
        <row r="753">
          <cell r="C753" t="str">
            <v>0000281909</v>
          </cell>
          <cell r="D753" t="e">
            <v>#N/A</v>
          </cell>
          <cell r="E753">
            <v>42990</v>
          </cell>
          <cell r="F753">
            <v>25794</v>
          </cell>
          <cell r="G753">
            <v>23644.5</v>
          </cell>
          <cell r="H753">
            <v>22354.799999999999</v>
          </cell>
          <cell r="I753">
            <v>21924.9</v>
          </cell>
          <cell r="J753">
            <v>21495</v>
          </cell>
          <cell r="K753">
            <v>20205.3</v>
          </cell>
          <cell r="L753">
            <v>19775.399999999998</v>
          </cell>
          <cell r="M753">
            <v>19345.499999999996</v>
          </cell>
        </row>
        <row r="754">
          <cell r="D754" t="e">
            <v>#N/A</v>
          </cell>
          <cell r="E754">
            <v>42990</v>
          </cell>
          <cell r="F754">
            <v>25794</v>
          </cell>
          <cell r="G754">
            <v>23644.5</v>
          </cell>
          <cell r="H754">
            <v>22354.799999999999</v>
          </cell>
          <cell r="I754">
            <v>21924.9</v>
          </cell>
          <cell r="J754">
            <v>21495</v>
          </cell>
          <cell r="K754">
            <v>20205.3</v>
          </cell>
          <cell r="L754">
            <v>19775.399999999998</v>
          </cell>
          <cell r="M754">
            <v>19345.499999999996</v>
          </cell>
        </row>
        <row r="755">
          <cell r="D755" t="e">
            <v>#N/A</v>
          </cell>
          <cell r="E755">
            <v>31790</v>
          </cell>
          <cell r="F755">
            <v>19074</v>
          </cell>
          <cell r="G755">
            <v>17484.5</v>
          </cell>
          <cell r="H755">
            <v>16530.800000000003</v>
          </cell>
          <cell r="I755">
            <v>16212.9</v>
          </cell>
          <cell r="J755">
            <v>15895</v>
          </cell>
          <cell r="K755">
            <v>14941.3</v>
          </cell>
          <cell r="L755">
            <v>14623.399999999998</v>
          </cell>
          <cell r="M755">
            <v>14305.5</v>
          </cell>
        </row>
        <row r="756">
          <cell r="D756" t="e">
            <v>#N/A</v>
          </cell>
          <cell r="E756">
            <v>31790</v>
          </cell>
          <cell r="F756">
            <v>19074</v>
          </cell>
          <cell r="G756">
            <v>17484.5</v>
          </cell>
          <cell r="H756">
            <v>16530.800000000003</v>
          </cell>
          <cell r="I756">
            <v>16212.9</v>
          </cell>
          <cell r="J756">
            <v>15895</v>
          </cell>
          <cell r="K756">
            <v>14941.3</v>
          </cell>
          <cell r="L756">
            <v>14623.399999999998</v>
          </cell>
          <cell r="M756">
            <v>14305.5</v>
          </cell>
        </row>
        <row r="757">
          <cell r="C757" t="str">
            <v>0000376550</v>
          </cell>
          <cell r="D757" t="e">
            <v>#N/A</v>
          </cell>
          <cell r="E757">
            <v>29290</v>
          </cell>
          <cell r="F757">
            <v>17574</v>
          </cell>
          <cell r="G757">
            <v>16109.5</v>
          </cell>
          <cell r="H757">
            <v>15230.800000000001</v>
          </cell>
          <cell r="I757">
            <v>14937.9</v>
          </cell>
          <cell r="J757">
            <v>14645</v>
          </cell>
          <cell r="K757">
            <v>13766.3</v>
          </cell>
          <cell r="L757">
            <v>13473.4</v>
          </cell>
          <cell r="M757">
            <v>13180.499999999998</v>
          </cell>
        </row>
        <row r="758">
          <cell r="C758" t="str">
            <v>0004410553</v>
          </cell>
          <cell r="D758">
            <v>8</v>
          </cell>
          <cell r="E758">
            <v>29290</v>
          </cell>
          <cell r="F758">
            <v>17574</v>
          </cell>
          <cell r="G758">
            <v>16109.5</v>
          </cell>
          <cell r="H758">
            <v>15230.800000000001</v>
          </cell>
          <cell r="I758">
            <v>14937.9</v>
          </cell>
          <cell r="J758">
            <v>14645</v>
          </cell>
          <cell r="K758">
            <v>13766.3</v>
          </cell>
          <cell r="L758">
            <v>13473.4</v>
          </cell>
          <cell r="M758">
            <v>13180.499999999998</v>
          </cell>
        </row>
        <row r="759">
          <cell r="D759" t="e">
            <v>#N/A</v>
          </cell>
          <cell r="E759">
            <v>28090</v>
          </cell>
          <cell r="F759">
            <v>16854</v>
          </cell>
          <cell r="G759">
            <v>15449.5</v>
          </cell>
          <cell r="H759">
            <v>14606.800000000001</v>
          </cell>
          <cell r="I759">
            <v>14325.9</v>
          </cell>
          <cell r="J759">
            <v>14045</v>
          </cell>
          <cell r="K759">
            <v>13202.3</v>
          </cell>
          <cell r="L759">
            <v>12921.4</v>
          </cell>
          <cell r="M759">
            <v>12640.499999999998</v>
          </cell>
        </row>
        <row r="760">
          <cell r="C760" t="str">
            <v>0004406790</v>
          </cell>
          <cell r="D760">
            <v>4</v>
          </cell>
          <cell r="E760">
            <v>28090</v>
          </cell>
          <cell r="F760">
            <v>16854</v>
          </cell>
          <cell r="G760">
            <v>15449.5</v>
          </cell>
          <cell r="H760">
            <v>14606.800000000001</v>
          </cell>
          <cell r="I760">
            <v>14325.9</v>
          </cell>
          <cell r="J760">
            <v>14045</v>
          </cell>
          <cell r="K760">
            <v>13202.3</v>
          </cell>
          <cell r="L760">
            <v>12921.4</v>
          </cell>
          <cell r="M760">
            <v>12640.499999999998</v>
          </cell>
        </row>
        <row r="761">
          <cell r="C761" t="str">
            <v>0000275321</v>
          </cell>
          <cell r="D761" t="e">
            <v>#N/A</v>
          </cell>
          <cell r="E761">
            <v>26590</v>
          </cell>
          <cell r="F761">
            <v>15954</v>
          </cell>
          <cell r="G761">
            <v>14624.5</v>
          </cell>
          <cell r="H761">
            <v>13826.800000000001</v>
          </cell>
          <cell r="I761">
            <v>13560.9</v>
          </cell>
          <cell r="J761">
            <v>13295</v>
          </cell>
          <cell r="K761">
            <v>12497.3</v>
          </cell>
          <cell r="L761">
            <v>12231.4</v>
          </cell>
          <cell r="M761">
            <v>11965.499999999998</v>
          </cell>
        </row>
        <row r="762">
          <cell r="C762" t="str">
            <v>0000282312</v>
          </cell>
          <cell r="D762">
            <v>10</v>
          </cell>
          <cell r="E762">
            <v>26590</v>
          </cell>
          <cell r="F762">
            <v>15954</v>
          </cell>
          <cell r="G762">
            <v>14624.5</v>
          </cell>
          <cell r="H762">
            <v>13826.800000000001</v>
          </cell>
          <cell r="I762">
            <v>13560.9</v>
          </cell>
          <cell r="J762">
            <v>13295</v>
          </cell>
          <cell r="K762">
            <v>12497.3</v>
          </cell>
          <cell r="L762">
            <v>12231.4</v>
          </cell>
          <cell r="M762">
            <v>11965.499999999998</v>
          </cell>
        </row>
        <row r="763">
          <cell r="C763" t="str">
            <v>0006993115</v>
          </cell>
          <cell r="D763" t="e">
            <v>#N/A</v>
          </cell>
          <cell r="E763">
            <v>26590</v>
          </cell>
          <cell r="F763">
            <v>15954</v>
          </cell>
          <cell r="G763">
            <v>14624.5</v>
          </cell>
          <cell r="H763">
            <v>13826.800000000001</v>
          </cell>
          <cell r="I763">
            <v>13560.9</v>
          </cell>
          <cell r="J763">
            <v>13295</v>
          </cell>
          <cell r="K763">
            <v>12497.3</v>
          </cell>
          <cell r="L763">
            <v>12231.4</v>
          </cell>
          <cell r="M763">
            <v>11965.499999999998</v>
          </cell>
        </row>
        <row r="764">
          <cell r="D764" t="e">
            <v>#N/A</v>
          </cell>
          <cell r="E764">
            <v>26590</v>
          </cell>
          <cell r="F764">
            <v>15954</v>
          </cell>
          <cell r="G764">
            <v>14624.5</v>
          </cell>
          <cell r="H764">
            <v>13826.800000000001</v>
          </cell>
          <cell r="I764">
            <v>13560.9</v>
          </cell>
          <cell r="J764">
            <v>13295</v>
          </cell>
          <cell r="K764">
            <v>12497.3</v>
          </cell>
          <cell r="L764">
            <v>12231.4</v>
          </cell>
          <cell r="M764">
            <v>11965.499999999998</v>
          </cell>
        </row>
        <row r="765">
          <cell r="C765" t="str">
            <v>0000268890</v>
          </cell>
          <cell r="D765">
            <v>3</v>
          </cell>
          <cell r="E765">
            <v>20590</v>
          </cell>
          <cell r="F765">
            <v>12354</v>
          </cell>
          <cell r="G765">
            <v>11324.5</v>
          </cell>
          <cell r="H765">
            <v>10706.800000000001</v>
          </cell>
          <cell r="I765">
            <v>10500.9</v>
          </cell>
          <cell r="J765">
            <v>10295</v>
          </cell>
          <cell r="K765">
            <v>9677.2999999999993</v>
          </cell>
          <cell r="L765">
            <v>9471.4</v>
          </cell>
          <cell r="M765">
            <v>9265.4999999999982</v>
          </cell>
        </row>
        <row r="766">
          <cell r="C766" t="str">
            <v>0000268888</v>
          </cell>
          <cell r="D766">
            <v>9</v>
          </cell>
          <cell r="E766">
            <v>20590</v>
          </cell>
          <cell r="F766">
            <v>12354</v>
          </cell>
          <cell r="G766">
            <v>11324.5</v>
          </cell>
          <cell r="H766">
            <v>10706.800000000001</v>
          </cell>
          <cell r="I766">
            <v>10500.9</v>
          </cell>
          <cell r="J766">
            <v>10295</v>
          </cell>
          <cell r="K766">
            <v>9677.2999999999993</v>
          </cell>
          <cell r="L766">
            <v>9471.4</v>
          </cell>
          <cell r="M766">
            <v>9265.4999999999982</v>
          </cell>
        </row>
        <row r="767">
          <cell r="D767" t="e">
            <v>#N/A</v>
          </cell>
          <cell r="E767">
            <v>20590</v>
          </cell>
          <cell r="F767">
            <v>12354</v>
          </cell>
          <cell r="G767">
            <v>11324.5</v>
          </cell>
          <cell r="H767">
            <v>10706.800000000001</v>
          </cell>
          <cell r="I767">
            <v>10500.9</v>
          </cell>
          <cell r="J767">
            <v>10295</v>
          </cell>
          <cell r="K767">
            <v>9677.2999999999993</v>
          </cell>
          <cell r="L767">
            <v>9471.4</v>
          </cell>
          <cell r="M767">
            <v>9265.4999999999982</v>
          </cell>
        </row>
        <row r="768">
          <cell r="D768" t="e">
            <v>#N/A</v>
          </cell>
          <cell r="E768">
            <v>20590</v>
          </cell>
          <cell r="F768">
            <v>12354</v>
          </cell>
          <cell r="G768">
            <v>11324.5</v>
          </cell>
          <cell r="H768">
            <v>10706.800000000001</v>
          </cell>
          <cell r="I768">
            <v>10500.9</v>
          </cell>
          <cell r="J768">
            <v>10295</v>
          </cell>
          <cell r="K768">
            <v>9677.2999999999993</v>
          </cell>
          <cell r="L768">
            <v>9471.4</v>
          </cell>
          <cell r="M768">
            <v>9265.4999999999982</v>
          </cell>
        </row>
        <row r="769">
          <cell r="D769" t="e">
            <v>#N/A</v>
          </cell>
          <cell r="E769">
            <v>20590</v>
          </cell>
          <cell r="F769">
            <v>12354</v>
          </cell>
          <cell r="G769">
            <v>11324.5</v>
          </cell>
          <cell r="H769">
            <v>10706.800000000001</v>
          </cell>
          <cell r="I769">
            <v>10500.9</v>
          </cell>
          <cell r="J769">
            <v>10295</v>
          </cell>
          <cell r="K769">
            <v>9677.2999999999993</v>
          </cell>
          <cell r="L769">
            <v>9471.4</v>
          </cell>
          <cell r="M769">
            <v>9265.4999999999982</v>
          </cell>
        </row>
        <row r="770">
          <cell r="D770" t="e">
            <v>#N/A</v>
          </cell>
          <cell r="E770">
            <v>20590</v>
          </cell>
          <cell r="F770">
            <v>12354</v>
          </cell>
          <cell r="G770">
            <v>11324.5</v>
          </cell>
          <cell r="H770">
            <v>10706.800000000001</v>
          </cell>
          <cell r="I770">
            <v>10500.9</v>
          </cell>
          <cell r="J770">
            <v>10295</v>
          </cell>
          <cell r="K770">
            <v>9677.2999999999993</v>
          </cell>
          <cell r="L770">
            <v>9471.4</v>
          </cell>
          <cell r="M770">
            <v>9265.4999999999982</v>
          </cell>
        </row>
        <row r="771">
          <cell r="C771" t="str">
            <v>0000277935</v>
          </cell>
          <cell r="D771">
            <v>2</v>
          </cell>
          <cell r="E771">
            <v>18790</v>
          </cell>
          <cell r="F771">
            <v>11274</v>
          </cell>
          <cell r="G771">
            <v>10334.5</v>
          </cell>
          <cell r="H771">
            <v>9770.8000000000011</v>
          </cell>
          <cell r="I771">
            <v>9582.9</v>
          </cell>
          <cell r="J771">
            <v>9395</v>
          </cell>
          <cell r="K771">
            <v>8831.2999999999993</v>
          </cell>
          <cell r="L771">
            <v>8643.4</v>
          </cell>
          <cell r="M771">
            <v>8455.5</v>
          </cell>
        </row>
        <row r="772">
          <cell r="C772" t="str">
            <v>0000277936</v>
          </cell>
          <cell r="D772">
            <v>1</v>
          </cell>
          <cell r="E772">
            <v>18790</v>
          </cell>
          <cell r="F772">
            <v>11274</v>
          </cell>
          <cell r="G772">
            <v>10334.5</v>
          </cell>
          <cell r="H772">
            <v>9770.8000000000011</v>
          </cell>
          <cell r="I772">
            <v>9582.9</v>
          </cell>
          <cell r="J772">
            <v>9395</v>
          </cell>
          <cell r="K772">
            <v>8831.2999999999993</v>
          </cell>
          <cell r="L772">
            <v>8643.4</v>
          </cell>
          <cell r="M772">
            <v>8455.5</v>
          </cell>
        </row>
        <row r="773">
          <cell r="C773" t="str">
            <v>0000281867</v>
          </cell>
          <cell r="D773" t="e">
            <v>#N/A</v>
          </cell>
          <cell r="E773">
            <v>18790</v>
          </cell>
          <cell r="F773">
            <v>11274</v>
          </cell>
          <cell r="G773">
            <v>10334.5</v>
          </cell>
          <cell r="H773">
            <v>9770.8000000000011</v>
          </cell>
          <cell r="I773">
            <v>9582.9</v>
          </cell>
          <cell r="J773">
            <v>9395</v>
          </cell>
          <cell r="K773">
            <v>8831.2999999999993</v>
          </cell>
          <cell r="L773">
            <v>8643.4</v>
          </cell>
          <cell r="M773">
            <v>8455.5</v>
          </cell>
        </row>
        <row r="774">
          <cell r="D774" t="e">
            <v>#N/A</v>
          </cell>
          <cell r="E774">
            <v>18790</v>
          </cell>
          <cell r="F774">
            <v>11274</v>
          </cell>
          <cell r="G774">
            <v>10334.5</v>
          </cell>
          <cell r="H774">
            <v>9770.8000000000011</v>
          </cell>
          <cell r="I774">
            <v>9582.9</v>
          </cell>
          <cell r="J774">
            <v>9395</v>
          </cell>
          <cell r="K774">
            <v>8831.2999999999993</v>
          </cell>
          <cell r="L774">
            <v>8643.4</v>
          </cell>
          <cell r="M774">
            <v>8455.5</v>
          </cell>
        </row>
        <row r="775">
          <cell r="D775" t="e">
            <v>#N/A</v>
          </cell>
          <cell r="E775">
            <v>18790</v>
          </cell>
          <cell r="F775">
            <v>11274</v>
          </cell>
          <cell r="G775">
            <v>10334.5</v>
          </cell>
          <cell r="H775">
            <v>9770.8000000000011</v>
          </cell>
          <cell r="I775">
            <v>9582.9</v>
          </cell>
          <cell r="J775">
            <v>9395</v>
          </cell>
          <cell r="K775">
            <v>8831.2999999999993</v>
          </cell>
          <cell r="L775">
            <v>8643.4</v>
          </cell>
          <cell r="M775">
            <v>8455.5</v>
          </cell>
        </row>
        <row r="776">
          <cell r="D776" t="e">
            <v>#N/A</v>
          </cell>
          <cell r="E776">
            <v>18790</v>
          </cell>
          <cell r="F776">
            <v>11274</v>
          </cell>
          <cell r="G776">
            <v>10334.5</v>
          </cell>
          <cell r="H776">
            <v>9770.8000000000011</v>
          </cell>
          <cell r="I776">
            <v>9582.9</v>
          </cell>
          <cell r="J776">
            <v>9395</v>
          </cell>
          <cell r="K776">
            <v>8831.2999999999993</v>
          </cell>
          <cell r="L776">
            <v>8643.4</v>
          </cell>
          <cell r="M776">
            <v>8455.5</v>
          </cell>
        </row>
        <row r="777">
          <cell r="C777" t="str">
            <v>0000277933</v>
          </cell>
          <cell r="D777">
            <v>4</v>
          </cell>
          <cell r="E777">
            <v>16790</v>
          </cell>
          <cell r="F777">
            <v>10074</v>
          </cell>
          <cell r="G777">
            <v>9234.5</v>
          </cell>
          <cell r="H777">
            <v>8730.7999999999993</v>
          </cell>
          <cell r="I777">
            <v>8562.9</v>
          </cell>
          <cell r="J777">
            <v>8395</v>
          </cell>
          <cell r="K777">
            <v>7891.2999999999993</v>
          </cell>
          <cell r="L777">
            <v>7723.4</v>
          </cell>
          <cell r="M777">
            <v>7555.5</v>
          </cell>
        </row>
        <row r="778">
          <cell r="C778" t="str">
            <v>0000277934</v>
          </cell>
          <cell r="D778">
            <v>18</v>
          </cell>
          <cell r="E778">
            <v>16790</v>
          </cell>
          <cell r="F778">
            <v>10074</v>
          </cell>
          <cell r="G778">
            <v>9234.5</v>
          </cell>
          <cell r="H778">
            <v>8730.7999999999993</v>
          </cell>
          <cell r="I778">
            <v>8562.9</v>
          </cell>
          <cell r="J778">
            <v>8395</v>
          </cell>
          <cell r="K778">
            <v>7891.2999999999993</v>
          </cell>
          <cell r="L778">
            <v>7723.4</v>
          </cell>
          <cell r="M778">
            <v>7555.5</v>
          </cell>
        </row>
        <row r="779">
          <cell r="C779" t="str">
            <v>0000281982</v>
          </cell>
          <cell r="D779" t="e">
            <v>#N/A</v>
          </cell>
          <cell r="E779">
            <v>16790</v>
          </cell>
          <cell r="F779">
            <v>10074</v>
          </cell>
          <cell r="G779">
            <v>9234.5</v>
          </cell>
          <cell r="H779">
            <v>8730.7999999999993</v>
          </cell>
          <cell r="I779">
            <v>8562.9</v>
          </cell>
          <cell r="J779">
            <v>8395</v>
          </cell>
          <cell r="K779">
            <v>7891.2999999999993</v>
          </cell>
          <cell r="L779">
            <v>7723.4</v>
          </cell>
          <cell r="M779">
            <v>7555.5</v>
          </cell>
        </row>
        <row r="780">
          <cell r="C780" t="str">
            <v>0000277933</v>
          </cell>
          <cell r="D780">
            <v>4</v>
          </cell>
          <cell r="E780">
            <v>16790</v>
          </cell>
          <cell r="F780">
            <v>10074</v>
          </cell>
          <cell r="G780">
            <v>9234.5</v>
          </cell>
          <cell r="H780">
            <v>8730.7999999999993</v>
          </cell>
          <cell r="I780">
            <v>8562.9</v>
          </cell>
          <cell r="J780">
            <v>8395</v>
          </cell>
          <cell r="K780">
            <v>7891.2999999999993</v>
          </cell>
          <cell r="L780">
            <v>7723.4</v>
          </cell>
          <cell r="M780">
            <v>7555.5</v>
          </cell>
        </row>
        <row r="781">
          <cell r="D781" t="e">
            <v>#N/A</v>
          </cell>
          <cell r="E781">
            <v>16790</v>
          </cell>
          <cell r="F781">
            <v>10074</v>
          </cell>
          <cell r="G781">
            <v>9234.5</v>
          </cell>
          <cell r="H781">
            <v>8730.7999999999993</v>
          </cell>
          <cell r="I781">
            <v>8562.9</v>
          </cell>
          <cell r="J781">
            <v>8395</v>
          </cell>
          <cell r="K781">
            <v>7891.2999999999993</v>
          </cell>
          <cell r="L781">
            <v>7723.4</v>
          </cell>
          <cell r="M781">
            <v>7555.5</v>
          </cell>
        </row>
        <row r="782">
          <cell r="D782" t="e">
            <v>#N/A</v>
          </cell>
          <cell r="E782">
            <v>16790</v>
          </cell>
          <cell r="F782">
            <v>10074</v>
          </cell>
          <cell r="G782">
            <v>9234.5</v>
          </cell>
          <cell r="H782">
            <v>8730.7999999999993</v>
          </cell>
          <cell r="I782">
            <v>8562.9</v>
          </cell>
          <cell r="J782">
            <v>8395</v>
          </cell>
          <cell r="K782">
            <v>7891.2999999999993</v>
          </cell>
          <cell r="L782">
            <v>7723.4</v>
          </cell>
          <cell r="M782">
            <v>7555.5</v>
          </cell>
        </row>
        <row r="783">
          <cell r="D783" t="e">
            <v>#N/A</v>
          </cell>
          <cell r="E783">
            <v>18990</v>
          </cell>
          <cell r="F783">
            <v>11394</v>
          </cell>
          <cell r="G783">
            <v>10444.5</v>
          </cell>
          <cell r="H783">
            <v>9874.8000000000011</v>
          </cell>
          <cell r="I783">
            <v>9684.9</v>
          </cell>
          <cell r="J783">
            <v>9495</v>
          </cell>
          <cell r="K783">
            <v>8925.2999999999993</v>
          </cell>
          <cell r="L783">
            <v>8735.4</v>
          </cell>
          <cell r="M783">
            <v>8545.5</v>
          </cell>
        </row>
        <row r="784">
          <cell r="D784" t="e">
            <v>#N/A</v>
          </cell>
          <cell r="E784">
            <v>18990</v>
          </cell>
          <cell r="F784">
            <v>11394</v>
          </cell>
          <cell r="G784">
            <v>10444.5</v>
          </cell>
          <cell r="H784">
            <v>9874.8000000000011</v>
          </cell>
          <cell r="I784">
            <v>9684.9</v>
          </cell>
          <cell r="J784">
            <v>9495</v>
          </cell>
          <cell r="K784">
            <v>8925.2999999999993</v>
          </cell>
          <cell r="L784">
            <v>8735.4</v>
          </cell>
          <cell r="M784">
            <v>8545.5</v>
          </cell>
        </row>
        <row r="785">
          <cell r="D785" t="e">
            <v>#N/A</v>
          </cell>
          <cell r="E785">
            <v>20690</v>
          </cell>
          <cell r="F785">
            <v>12414</v>
          </cell>
          <cell r="G785">
            <v>11379.5</v>
          </cell>
          <cell r="H785">
            <v>10758.800000000001</v>
          </cell>
          <cell r="I785">
            <v>10551.9</v>
          </cell>
          <cell r="J785">
            <v>10345</v>
          </cell>
          <cell r="K785">
            <v>9724.2999999999993</v>
          </cell>
          <cell r="L785">
            <v>9517.4</v>
          </cell>
          <cell r="M785">
            <v>9310.4999999999982</v>
          </cell>
        </row>
        <row r="786">
          <cell r="D786" t="e">
            <v>#N/A</v>
          </cell>
          <cell r="E786">
            <v>21890</v>
          </cell>
          <cell r="F786">
            <v>13134</v>
          </cell>
          <cell r="G786">
            <v>12039.5</v>
          </cell>
          <cell r="H786">
            <v>11382.800000000001</v>
          </cell>
          <cell r="I786">
            <v>11163.9</v>
          </cell>
          <cell r="J786">
            <v>10945</v>
          </cell>
          <cell r="K786">
            <v>10288.299999999999</v>
          </cell>
          <cell r="L786">
            <v>10069.4</v>
          </cell>
          <cell r="M786">
            <v>9850.4999999999982</v>
          </cell>
        </row>
        <row r="787">
          <cell r="D787" t="e">
            <v>#N/A</v>
          </cell>
          <cell r="E787">
            <v>16890</v>
          </cell>
          <cell r="F787">
            <v>10134</v>
          </cell>
          <cell r="G787">
            <v>9289.5</v>
          </cell>
          <cell r="H787">
            <v>8782.7999999999993</v>
          </cell>
          <cell r="I787">
            <v>8613.9</v>
          </cell>
          <cell r="J787">
            <v>8445</v>
          </cell>
          <cell r="K787">
            <v>7938.2999999999993</v>
          </cell>
          <cell r="L787">
            <v>7769.4</v>
          </cell>
          <cell r="M787">
            <v>7600.5</v>
          </cell>
        </row>
        <row r="788">
          <cell r="D788" t="e">
            <v>#N/A</v>
          </cell>
          <cell r="E788">
            <v>16890</v>
          </cell>
          <cell r="F788">
            <v>10134</v>
          </cell>
          <cell r="G788">
            <v>9289.5</v>
          </cell>
          <cell r="H788">
            <v>8782.7999999999993</v>
          </cell>
          <cell r="I788">
            <v>8613.9</v>
          </cell>
          <cell r="J788">
            <v>8445</v>
          </cell>
          <cell r="K788">
            <v>7938.2999999999993</v>
          </cell>
          <cell r="L788">
            <v>7769.4</v>
          </cell>
          <cell r="M788">
            <v>7600.5</v>
          </cell>
        </row>
        <row r="789">
          <cell r="D789" t="e">
            <v>#N/A</v>
          </cell>
          <cell r="E789">
            <v>18590</v>
          </cell>
          <cell r="F789">
            <v>11154</v>
          </cell>
          <cell r="G789">
            <v>10224.5</v>
          </cell>
          <cell r="H789">
            <v>9666.8000000000011</v>
          </cell>
          <cell r="I789">
            <v>9480.9</v>
          </cell>
          <cell r="J789">
            <v>9295</v>
          </cell>
          <cell r="K789">
            <v>8737.2999999999993</v>
          </cell>
          <cell r="L789">
            <v>8551.4</v>
          </cell>
          <cell r="M789">
            <v>8365.5</v>
          </cell>
        </row>
        <row r="790">
          <cell r="D790" t="e">
            <v>#N/A</v>
          </cell>
          <cell r="E790">
            <v>20290</v>
          </cell>
          <cell r="F790">
            <v>12174</v>
          </cell>
          <cell r="G790">
            <v>11159.5</v>
          </cell>
          <cell r="H790">
            <v>10550.800000000001</v>
          </cell>
          <cell r="I790">
            <v>10347.9</v>
          </cell>
          <cell r="J790">
            <v>10145</v>
          </cell>
          <cell r="K790">
            <v>9536.2999999999993</v>
          </cell>
          <cell r="L790">
            <v>9333.4</v>
          </cell>
          <cell r="M790">
            <v>9130.5</v>
          </cell>
        </row>
        <row r="791">
          <cell r="C791" t="str">
            <v>0000275326</v>
          </cell>
          <cell r="D791">
            <v>41</v>
          </cell>
          <cell r="E791">
            <v>42990</v>
          </cell>
          <cell r="F791">
            <v>25794</v>
          </cell>
          <cell r="G791">
            <v>23644.5</v>
          </cell>
          <cell r="H791">
            <v>22354.799999999999</v>
          </cell>
          <cell r="I791">
            <v>21924.9</v>
          </cell>
          <cell r="J791">
            <v>21495</v>
          </cell>
          <cell r="K791">
            <v>20205.3</v>
          </cell>
          <cell r="L791">
            <v>19775.399999999998</v>
          </cell>
          <cell r="M791">
            <v>19345.499999999996</v>
          </cell>
        </row>
        <row r="792">
          <cell r="C792" t="str">
            <v>0000275320</v>
          </cell>
          <cell r="D792">
            <v>74</v>
          </cell>
          <cell r="E792">
            <v>42990</v>
          </cell>
          <cell r="F792">
            <v>25794</v>
          </cell>
          <cell r="G792">
            <v>23644.5</v>
          </cell>
          <cell r="H792">
            <v>22354.799999999999</v>
          </cell>
          <cell r="I792">
            <v>21924.9</v>
          </cell>
          <cell r="J792">
            <v>21495</v>
          </cell>
          <cell r="K792">
            <v>20205.3</v>
          </cell>
          <cell r="L792">
            <v>19775.399999999998</v>
          </cell>
          <cell r="M792">
            <v>19345.499999999996</v>
          </cell>
        </row>
        <row r="793">
          <cell r="D793" t="e">
            <v>#N/A</v>
          </cell>
          <cell r="E793">
            <v>42990</v>
          </cell>
          <cell r="F793">
            <v>25794</v>
          </cell>
          <cell r="G793">
            <v>23644.5</v>
          </cell>
          <cell r="H793">
            <v>22354.799999999999</v>
          </cell>
          <cell r="I793">
            <v>21924.9</v>
          </cell>
          <cell r="J793">
            <v>21495</v>
          </cell>
          <cell r="K793">
            <v>20205.3</v>
          </cell>
          <cell r="L793">
            <v>19775.399999999998</v>
          </cell>
          <cell r="M793">
            <v>19345.499999999996</v>
          </cell>
        </row>
        <row r="794">
          <cell r="C794" t="str">
            <v>0000376952</v>
          </cell>
          <cell r="D794" t="e">
            <v>#N/A</v>
          </cell>
          <cell r="E794">
            <v>31790</v>
          </cell>
          <cell r="F794">
            <v>19074</v>
          </cell>
          <cell r="G794">
            <v>17484.5</v>
          </cell>
          <cell r="H794">
            <v>16530.800000000003</v>
          </cell>
          <cell r="I794">
            <v>16212.9</v>
          </cell>
          <cell r="J794">
            <v>15895</v>
          </cell>
          <cell r="K794">
            <v>14941.3</v>
          </cell>
          <cell r="L794">
            <v>14623.399999999998</v>
          </cell>
          <cell r="M794">
            <v>14305.5</v>
          </cell>
        </row>
        <row r="795">
          <cell r="D795" t="e">
            <v>#N/A</v>
          </cell>
          <cell r="E795">
            <v>31790</v>
          </cell>
          <cell r="F795">
            <v>19074</v>
          </cell>
          <cell r="G795">
            <v>17484.5</v>
          </cell>
          <cell r="H795">
            <v>16530.800000000003</v>
          </cell>
          <cell r="I795">
            <v>16212.9</v>
          </cell>
          <cell r="J795">
            <v>15895</v>
          </cell>
          <cell r="K795">
            <v>14941.3</v>
          </cell>
          <cell r="L795">
            <v>14623.399999999998</v>
          </cell>
          <cell r="M795">
            <v>14305.5</v>
          </cell>
        </row>
        <row r="796">
          <cell r="D796" t="e">
            <v>#N/A</v>
          </cell>
          <cell r="E796">
            <v>29290</v>
          </cell>
          <cell r="F796">
            <v>17574</v>
          </cell>
          <cell r="G796">
            <v>16109.5</v>
          </cell>
          <cell r="H796">
            <v>15230.800000000001</v>
          </cell>
          <cell r="I796">
            <v>14937.9</v>
          </cell>
          <cell r="J796">
            <v>14645</v>
          </cell>
          <cell r="K796">
            <v>13766.3</v>
          </cell>
          <cell r="L796">
            <v>13473.4</v>
          </cell>
          <cell r="M796">
            <v>13180.499999999998</v>
          </cell>
        </row>
        <row r="797">
          <cell r="C797" t="str">
            <v>0000216413</v>
          </cell>
          <cell r="D797">
            <v>5</v>
          </cell>
          <cell r="E797">
            <v>29290</v>
          </cell>
          <cell r="F797">
            <v>17574</v>
          </cell>
          <cell r="G797">
            <v>16109.5</v>
          </cell>
          <cell r="H797">
            <v>15230.800000000001</v>
          </cell>
          <cell r="I797">
            <v>14937.9</v>
          </cell>
          <cell r="J797">
            <v>14645</v>
          </cell>
          <cell r="K797">
            <v>13766.3</v>
          </cell>
          <cell r="L797">
            <v>13473.4</v>
          </cell>
          <cell r="M797">
            <v>13180.499999999998</v>
          </cell>
        </row>
        <row r="798">
          <cell r="D798" t="e">
            <v>#N/A</v>
          </cell>
          <cell r="E798">
            <v>28090</v>
          </cell>
          <cell r="F798">
            <v>16854</v>
          </cell>
          <cell r="G798">
            <v>15449.5</v>
          </cell>
          <cell r="H798">
            <v>14606.800000000001</v>
          </cell>
          <cell r="I798">
            <v>14325.9</v>
          </cell>
          <cell r="J798">
            <v>14045</v>
          </cell>
          <cell r="K798">
            <v>13202.3</v>
          </cell>
          <cell r="L798">
            <v>12921.4</v>
          </cell>
          <cell r="M798">
            <v>12640.499999999998</v>
          </cell>
        </row>
        <row r="799">
          <cell r="D799" t="e">
            <v>#N/A</v>
          </cell>
          <cell r="E799">
            <v>28090</v>
          </cell>
          <cell r="F799">
            <v>16854</v>
          </cell>
          <cell r="G799">
            <v>15449.5</v>
          </cell>
          <cell r="H799">
            <v>14606.800000000001</v>
          </cell>
          <cell r="I799">
            <v>14325.9</v>
          </cell>
          <cell r="J799">
            <v>14045</v>
          </cell>
          <cell r="K799">
            <v>13202.3</v>
          </cell>
          <cell r="L799">
            <v>12921.4</v>
          </cell>
          <cell r="M799">
            <v>12640.499999999998</v>
          </cell>
        </row>
        <row r="800">
          <cell r="D800" t="e">
            <v>#N/A</v>
          </cell>
          <cell r="E800">
            <v>31790</v>
          </cell>
          <cell r="F800">
            <v>19074</v>
          </cell>
          <cell r="G800">
            <v>17484.5</v>
          </cell>
          <cell r="H800">
            <v>16530.800000000003</v>
          </cell>
          <cell r="I800">
            <v>16212.9</v>
          </cell>
          <cell r="J800">
            <v>15895</v>
          </cell>
          <cell r="K800">
            <v>14941.3</v>
          </cell>
          <cell r="L800">
            <v>14623.399999999998</v>
          </cell>
          <cell r="M800">
            <v>14305.5</v>
          </cell>
        </row>
        <row r="801">
          <cell r="C801" t="str">
            <v>0000275324</v>
          </cell>
          <cell r="D801">
            <v>38</v>
          </cell>
          <cell r="E801">
            <v>26590</v>
          </cell>
          <cell r="F801">
            <v>15954</v>
          </cell>
          <cell r="G801">
            <v>14624.5</v>
          </cell>
          <cell r="H801">
            <v>13826.800000000001</v>
          </cell>
          <cell r="I801">
            <v>13560.9</v>
          </cell>
          <cell r="J801">
            <v>13295</v>
          </cell>
          <cell r="K801">
            <v>12497.3</v>
          </cell>
          <cell r="L801">
            <v>12231.4</v>
          </cell>
          <cell r="M801">
            <v>11965.499999999998</v>
          </cell>
        </row>
        <row r="802">
          <cell r="C802" t="str">
            <v>0000377178</v>
          </cell>
          <cell r="D802">
            <v>49</v>
          </cell>
          <cell r="E802">
            <v>26590</v>
          </cell>
          <cell r="F802">
            <v>15954</v>
          </cell>
          <cell r="G802">
            <v>14624.5</v>
          </cell>
          <cell r="H802">
            <v>13826.800000000001</v>
          </cell>
          <cell r="I802">
            <v>13560.9</v>
          </cell>
          <cell r="J802">
            <v>13295</v>
          </cell>
          <cell r="K802">
            <v>12497.3</v>
          </cell>
          <cell r="L802">
            <v>12231.4</v>
          </cell>
          <cell r="M802">
            <v>11965.499999999998</v>
          </cell>
        </row>
        <row r="803">
          <cell r="D803" t="e">
            <v>#N/A</v>
          </cell>
          <cell r="E803">
            <v>26590</v>
          </cell>
          <cell r="F803">
            <v>15954</v>
          </cell>
          <cell r="G803">
            <v>14624.5</v>
          </cell>
          <cell r="H803">
            <v>13826.800000000001</v>
          </cell>
          <cell r="I803">
            <v>13560.9</v>
          </cell>
          <cell r="J803">
            <v>13295</v>
          </cell>
          <cell r="K803">
            <v>12497.3</v>
          </cell>
          <cell r="L803">
            <v>12231.4</v>
          </cell>
          <cell r="M803">
            <v>11965.499999999998</v>
          </cell>
        </row>
        <row r="804">
          <cell r="D804" t="e">
            <v>#N/A</v>
          </cell>
          <cell r="E804">
            <v>26590</v>
          </cell>
          <cell r="F804">
            <v>15954</v>
          </cell>
          <cell r="G804">
            <v>14624.5</v>
          </cell>
          <cell r="H804">
            <v>13826.800000000001</v>
          </cell>
          <cell r="I804">
            <v>13560.9</v>
          </cell>
          <cell r="J804">
            <v>13295</v>
          </cell>
          <cell r="K804">
            <v>12497.3</v>
          </cell>
          <cell r="L804">
            <v>12231.4</v>
          </cell>
          <cell r="M804">
            <v>11965.499999999998</v>
          </cell>
        </row>
        <row r="805">
          <cell r="C805" t="str">
            <v>0000387683</v>
          </cell>
          <cell r="D805">
            <v>13</v>
          </cell>
          <cell r="E805">
            <v>20590</v>
          </cell>
          <cell r="F805">
            <v>12354</v>
          </cell>
          <cell r="G805">
            <v>11324.5</v>
          </cell>
          <cell r="H805">
            <v>10706.800000000001</v>
          </cell>
          <cell r="I805">
            <v>10500.9</v>
          </cell>
          <cell r="J805">
            <v>10295</v>
          </cell>
          <cell r="K805">
            <v>9677.2999999999993</v>
          </cell>
          <cell r="L805">
            <v>9471.4</v>
          </cell>
          <cell r="M805">
            <v>9265.4999999999982</v>
          </cell>
        </row>
        <row r="806">
          <cell r="C806" t="str">
            <v>0000406345</v>
          </cell>
          <cell r="D806">
            <v>22</v>
          </cell>
          <cell r="E806">
            <v>20590</v>
          </cell>
          <cell r="F806">
            <v>12354</v>
          </cell>
          <cell r="G806">
            <v>11324.5</v>
          </cell>
          <cell r="H806">
            <v>10706.800000000001</v>
          </cell>
          <cell r="I806">
            <v>10500.9</v>
          </cell>
          <cell r="J806">
            <v>10295</v>
          </cell>
          <cell r="K806">
            <v>9677.2999999999993</v>
          </cell>
          <cell r="L806">
            <v>9471.4</v>
          </cell>
          <cell r="M806">
            <v>9265.4999999999982</v>
          </cell>
        </row>
        <row r="807">
          <cell r="D807" t="e">
            <v>#N/A</v>
          </cell>
          <cell r="E807">
            <v>20590</v>
          </cell>
          <cell r="F807">
            <v>12354</v>
          </cell>
          <cell r="G807">
            <v>11324.5</v>
          </cell>
          <cell r="H807">
            <v>10706.800000000001</v>
          </cell>
          <cell r="I807">
            <v>10500.9</v>
          </cell>
          <cell r="J807">
            <v>10295</v>
          </cell>
          <cell r="K807">
            <v>9677.2999999999993</v>
          </cell>
          <cell r="L807">
            <v>9471.4</v>
          </cell>
          <cell r="M807">
            <v>9265.4999999999982</v>
          </cell>
        </row>
        <row r="808">
          <cell r="D808" t="e">
            <v>#N/A</v>
          </cell>
          <cell r="E808">
            <v>20590</v>
          </cell>
          <cell r="F808">
            <v>12354</v>
          </cell>
          <cell r="G808">
            <v>11324.5</v>
          </cell>
          <cell r="H808">
            <v>10706.800000000001</v>
          </cell>
          <cell r="I808">
            <v>10500.9</v>
          </cell>
          <cell r="J808">
            <v>10295</v>
          </cell>
          <cell r="K808">
            <v>9677.2999999999993</v>
          </cell>
          <cell r="L808">
            <v>9471.4</v>
          </cell>
          <cell r="M808">
            <v>9265.4999999999982</v>
          </cell>
        </row>
        <row r="809">
          <cell r="D809" t="e">
            <v>#N/A</v>
          </cell>
          <cell r="E809">
            <v>20590</v>
          </cell>
          <cell r="F809">
            <v>12354</v>
          </cell>
          <cell r="G809">
            <v>11324.5</v>
          </cell>
          <cell r="H809">
            <v>10706.800000000001</v>
          </cell>
          <cell r="I809">
            <v>10500.9</v>
          </cell>
          <cell r="J809">
            <v>10295</v>
          </cell>
          <cell r="K809">
            <v>9677.2999999999993</v>
          </cell>
          <cell r="L809">
            <v>9471.4</v>
          </cell>
          <cell r="M809">
            <v>9265.4999999999982</v>
          </cell>
        </row>
        <row r="810">
          <cell r="D810" t="e">
            <v>#N/A</v>
          </cell>
          <cell r="E810">
            <v>20590</v>
          </cell>
          <cell r="F810">
            <v>12354</v>
          </cell>
          <cell r="G810">
            <v>11324.5</v>
          </cell>
          <cell r="H810">
            <v>10706.800000000001</v>
          </cell>
          <cell r="I810">
            <v>10500.9</v>
          </cell>
          <cell r="J810">
            <v>10295</v>
          </cell>
          <cell r="K810">
            <v>9677.2999999999993</v>
          </cell>
          <cell r="L810">
            <v>9471.4</v>
          </cell>
          <cell r="M810">
            <v>9265.4999999999982</v>
          </cell>
        </row>
        <row r="811">
          <cell r="D811" t="e">
            <v>#N/A</v>
          </cell>
          <cell r="E811">
            <v>17590</v>
          </cell>
          <cell r="F811">
            <v>10554</v>
          </cell>
          <cell r="G811">
            <v>9674.5</v>
          </cell>
          <cell r="H811">
            <v>9146.8000000000011</v>
          </cell>
          <cell r="I811">
            <v>8970.9</v>
          </cell>
          <cell r="J811">
            <v>8795</v>
          </cell>
          <cell r="K811">
            <v>8267.2999999999993</v>
          </cell>
          <cell r="L811">
            <v>8091.4</v>
          </cell>
          <cell r="M811">
            <v>7915.5</v>
          </cell>
        </row>
        <row r="812">
          <cell r="D812" t="e">
            <v>#N/A</v>
          </cell>
          <cell r="E812">
            <v>17590</v>
          </cell>
          <cell r="F812">
            <v>10554</v>
          </cell>
          <cell r="G812">
            <v>9674.5</v>
          </cell>
          <cell r="H812">
            <v>9146.8000000000011</v>
          </cell>
          <cell r="I812">
            <v>8970.9</v>
          </cell>
          <cell r="J812">
            <v>8795</v>
          </cell>
          <cell r="K812">
            <v>8267.2999999999993</v>
          </cell>
          <cell r="L812">
            <v>8091.4</v>
          </cell>
          <cell r="M812">
            <v>7915.5</v>
          </cell>
        </row>
        <row r="813">
          <cell r="D813" t="e">
            <v>#N/A</v>
          </cell>
          <cell r="E813">
            <v>17590</v>
          </cell>
          <cell r="F813">
            <v>10554</v>
          </cell>
          <cell r="G813">
            <v>9674.5</v>
          </cell>
          <cell r="H813">
            <v>9146.8000000000011</v>
          </cell>
          <cell r="I813">
            <v>8970.9</v>
          </cell>
          <cell r="J813">
            <v>8795</v>
          </cell>
          <cell r="K813">
            <v>8267.2999999999993</v>
          </cell>
          <cell r="L813">
            <v>8091.4</v>
          </cell>
          <cell r="M813">
            <v>7915.5</v>
          </cell>
        </row>
        <row r="814">
          <cell r="D814" t="e">
            <v>#N/A</v>
          </cell>
          <cell r="E814">
            <v>17590</v>
          </cell>
          <cell r="F814">
            <v>10554</v>
          </cell>
          <cell r="G814">
            <v>9674.5</v>
          </cell>
          <cell r="H814">
            <v>9146.8000000000011</v>
          </cell>
          <cell r="I814">
            <v>8970.9</v>
          </cell>
          <cell r="J814">
            <v>8795</v>
          </cell>
          <cell r="K814">
            <v>8267.2999999999993</v>
          </cell>
          <cell r="L814">
            <v>8091.4</v>
          </cell>
          <cell r="M814">
            <v>7915.5</v>
          </cell>
        </row>
        <row r="815">
          <cell r="D815" t="e">
            <v>#N/A</v>
          </cell>
          <cell r="E815">
            <v>17590</v>
          </cell>
          <cell r="F815">
            <v>10554</v>
          </cell>
          <cell r="G815">
            <v>9674.5</v>
          </cell>
          <cell r="H815">
            <v>9146.8000000000011</v>
          </cell>
          <cell r="I815">
            <v>8970.9</v>
          </cell>
          <cell r="J815">
            <v>8795</v>
          </cell>
          <cell r="K815">
            <v>8267.2999999999993</v>
          </cell>
          <cell r="L815">
            <v>8091.4</v>
          </cell>
          <cell r="M815">
            <v>7915.5</v>
          </cell>
        </row>
        <row r="816">
          <cell r="D816" t="e">
            <v>#N/A</v>
          </cell>
          <cell r="E816">
            <v>17590</v>
          </cell>
          <cell r="F816">
            <v>10554</v>
          </cell>
          <cell r="G816">
            <v>9674.5</v>
          </cell>
          <cell r="H816">
            <v>9146.8000000000011</v>
          </cell>
          <cell r="I816">
            <v>8970.9</v>
          </cell>
          <cell r="J816">
            <v>8795</v>
          </cell>
          <cell r="K816">
            <v>8267.2999999999993</v>
          </cell>
          <cell r="L816">
            <v>8091.4</v>
          </cell>
          <cell r="M816">
            <v>7915.5</v>
          </cell>
        </row>
        <row r="817">
          <cell r="D817" t="e">
            <v>#N/A</v>
          </cell>
          <cell r="E817">
            <v>16790</v>
          </cell>
          <cell r="F817">
            <v>10074</v>
          </cell>
          <cell r="G817">
            <v>9234.5</v>
          </cell>
          <cell r="H817">
            <v>8730.7999999999993</v>
          </cell>
          <cell r="I817">
            <v>8562.9</v>
          </cell>
          <cell r="J817">
            <v>8395</v>
          </cell>
          <cell r="K817">
            <v>7891.2999999999993</v>
          </cell>
          <cell r="L817">
            <v>7723.4</v>
          </cell>
          <cell r="M817">
            <v>7555.5</v>
          </cell>
        </row>
        <row r="818">
          <cell r="D818" t="e">
            <v>#N/A</v>
          </cell>
          <cell r="E818">
            <v>16790</v>
          </cell>
          <cell r="F818">
            <v>10074</v>
          </cell>
          <cell r="G818">
            <v>9234.5</v>
          </cell>
          <cell r="H818">
            <v>8730.7999999999993</v>
          </cell>
          <cell r="I818">
            <v>8562.9</v>
          </cell>
          <cell r="J818">
            <v>8395</v>
          </cell>
          <cell r="K818">
            <v>7891.2999999999993</v>
          </cell>
          <cell r="L818">
            <v>7723.4</v>
          </cell>
          <cell r="M818">
            <v>7555.5</v>
          </cell>
        </row>
        <row r="819">
          <cell r="C819" t="str">
            <v>0000281988</v>
          </cell>
          <cell r="D819" t="e">
            <v>#N/A</v>
          </cell>
          <cell r="E819">
            <v>16790</v>
          </cell>
          <cell r="F819">
            <v>10074</v>
          </cell>
          <cell r="G819">
            <v>9234.5</v>
          </cell>
          <cell r="H819">
            <v>8730.7999999999993</v>
          </cell>
          <cell r="I819">
            <v>8562.9</v>
          </cell>
          <cell r="J819">
            <v>8395</v>
          </cell>
          <cell r="K819">
            <v>7891.2999999999993</v>
          </cell>
          <cell r="L819">
            <v>7723.4</v>
          </cell>
          <cell r="M819">
            <v>7555.5</v>
          </cell>
        </row>
        <row r="820">
          <cell r="D820" t="e">
            <v>#N/A</v>
          </cell>
          <cell r="E820">
            <v>16790</v>
          </cell>
          <cell r="F820">
            <v>10074</v>
          </cell>
          <cell r="G820">
            <v>9234.5</v>
          </cell>
          <cell r="H820">
            <v>8730.7999999999993</v>
          </cell>
          <cell r="I820">
            <v>8562.9</v>
          </cell>
          <cell r="J820">
            <v>8395</v>
          </cell>
          <cell r="K820">
            <v>7891.2999999999993</v>
          </cell>
          <cell r="L820">
            <v>7723.4</v>
          </cell>
          <cell r="M820">
            <v>7555.5</v>
          </cell>
        </row>
        <row r="821">
          <cell r="D821" t="e">
            <v>#N/A</v>
          </cell>
          <cell r="E821">
            <v>16790</v>
          </cell>
          <cell r="F821">
            <v>10074</v>
          </cell>
          <cell r="G821">
            <v>9234.5</v>
          </cell>
          <cell r="H821">
            <v>8730.7999999999993</v>
          </cell>
          <cell r="I821">
            <v>8562.9</v>
          </cell>
          <cell r="J821">
            <v>8395</v>
          </cell>
          <cell r="K821">
            <v>7891.2999999999993</v>
          </cell>
          <cell r="L821">
            <v>7723.4</v>
          </cell>
          <cell r="M821">
            <v>7555.5</v>
          </cell>
        </row>
        <row r="822">
          <cell r="D822" t="e">
            <v>#N/A</v>
          </cell>
          <cell r="E822">
            <v>16790</v>
          </cell>
          <cell r="F822">
            <v>10074</v>
          </cell>
          <cell r="G822">
            <v>9234.5</v>
          </cell>
          <cell r="H822">
            <v>8730.7999999999993</v>
          </cell>
          <cell r="I822">
            <v>8562.9</v>
          </cell>
          <cell r="J822">
            <v>8395</v>
          </cell>
          <cell r="K822">
            <v>7891.2999999999993</v>
          </cell>
          <cell r="L822">
            <v>7723.4</v>
          </cell>
          <cell r="M822">
            <v>7555.5</v>
          </cell>
        </row>
        <row r="823">
          <cell r="D823" t="e">
            <v>#N/A</v>
          </cell>
          <cell r="E823">
            <v>17690</v>
          </cell>
          <cell r="F823">
            <v>10614</v>
          </cell>
          <cell r="G823">
            <v>9729.5</v>
          </cell>
          <cell r="H823">
            <v>9198.8000000000011</v>
          </cell>
          <cell r="I823">
            <v>9021.9</v>
          </cell>
          <cell r="J823">
            <v>8845</v>
          </cell>
          <cell r="K823">
            <v>8314.2999999999993</v>
          </cell>
          <cell r="L823">
            <v>8137.4</v>
          </cell>
          <cell r="M823">
            <v>7960.5</v>
          </cell>
        </row>
        <row r="824">
          <cell r="C824" t="str">
            <v>0000275350</v>
          </cell>
          <cell r="D824">
            <v>1</v>
          </cell>
          <cell r="E824">
            <v>17690</v>
          </cell>
          <cell r="F824">
            <v>10614</v>
          </cell>
          <cell r="G824">
            <v>9729.5</v>
          </cell>
          <cell r="H824">
            <v>9198.8000000000011</v>
          </cell>
          <cell r="I824">
            <v>9021.9</v>
          </cell>
          <cell r="J824">
            <v>8845</v>
          </cell>
          <cell r="K824">
            <v>8314.2999999999993</v>
          </cell>
          <cell r="L824">
            <v>8137.4</v>
          </cell>
          <cell r="M824">
            <v>7960.5</v>
          </cell>
        </row>
        <row r="825">
          <cell r="D825" t="e">
            <v>#N/A</v>
          </cell>
          <cell r="E825">
            <v>17690</v>
          </cell>
          <cell r="F825">
            <v>10614</v>
          </cell>
          <cell r="G825">
            <v>9729.5</v>
          </cell>
          <cell r="H825">
            <v>9198.8000000000011</v>
          </cell>
          <cell r="I825">
            <v>9021.9</v>
          </cell>
          <cell r="J825">
            <v>8845</v>
          </cell>
          <cell r="K825">
            <v>8314.2999999999993</v>
          </cell>
          <cell r="L825">
            <v>8137.4</v>
          </cell>
          <cell r="M825">
            <v>7960.5</v>
          </cell>
        </row>
        <row r="826">
          <cell r="D826" t="e">
            <v>#N/A</v>
          </cell>
          <cell r="E826">
            <v>19890</v>
          </cell>
          <cell r="F826">
            <v>11934</v>
          </cell>
          <cell r="G826">
            <v>10939.5</v>
          </cell>
          <cell r="H826">
            <v>10342.800000000001</v>
          </cell>
          <cell r="I826">
            <v>10143.9</v>
          </cell>
          <cell r="J826">
            <v>9945</v>
          </cell>
          <cell r="K826">
            <v>9348.2999999999993</v>
          </cell>
          <cell r="L826">
            <v>9149.4</v>
          </cell>
          <cell r="M826">
            <v>8950.5</v>
          </cell>
        </row>
        <row r="827">
          <cell r="D827" t="e">
            <v>#N/A</v>
          </cell>
          <cell r="E827">
            <v>19890</v>
          </cell>
          <cell r="F827">
            <v>11934</v>
          </cell>
          <cell r="G827">
            <v>10939.5</v>
          </cell>
          <cell r="H827">
            <v>10342.800000000001</v>
          </cell>
          <cell r="I827">
            <v>10143.9</v>
          </cell>
          <cell r="J827">
            <v>9945</v>
          </cell>
          <cell r="K827">
            <v>9348.2999999999993</v>
          </cell>
          <cell r="L827">
            <v>9149.4</v>
          </cell>
          <cell r="M827">
            <v>8950.5</v>
          </cell>
        </row>
        <row r="828">
          <cell r="D828" t="e">
            <v>#N/A</v>
          </cell>
          <cell r="E828">
            <v>19890</v>
          </cell>
          <cell r="F828">
            <v>11934</v>
          </cell>
          <cell r="G828">
            <v>10939.5</v>
          </cell>
          <cell r="H828">
            <v>10342.800000000001</v>
          </cell>
          <cell r="I828">
            <v>10143.9</v>
          </cell>
          <cell r="J828">
            <v>9945</v>
          </cell>
          <cell r="K828">
            <v>9348.2999999999993</v>
          </cell>
          <cell r="L828">
            <v>9149.4</v>
          </cell>
          <cell r="M828">
            <v>8950.5</v>
          </cell>
        </row>
        <row r="829">
          <cell r="D829" t="e">
            <v>#N/A</v>
          </cell>
          <cell r="E829">
            <v>25790</v>
          </cell>
          <cell r="F829">
            <v>15474</v>
          </cell>
          <cell r="G829">
            <v>14184.5</v>
          </cell>
          <cell r="H829">
            <v>13410.800000000001</v>
          </cell>
          <cell r="I829">
            <v>13152.9</v>
          </cell>
          <cell r="J829">
            <v>12895</v>
          </cell>
          <cell r="K829">
            <v>12121.3</v>
          </cell>
          <cell r="L829">
            <v>11863.4</v>
          </cell>
          <cell r="M829">
            <v>11605.499999999998</v>
          </cell>
        </row>
        <row r="830">
          <cell r="D830" t="e">
            <v>#N/A</v>
          </cell>
          <cell r="E830">
            <v>22990</v>
          </cell>
          <cell r="F830">
            <v>13794</v>
          </cell>
          <cell r="G830">
            <v>12644.5</v>
          </cell>
          <cell r="H830">
            <v>11954.800000000001</v>
          </cell>
          <cell r="I830">
            <v>11724.9</v>
          </cell>
          <cell r="J830">
            <v>11495</v>
          </cell>
          <cell r="K830">
            <v>10805.3</v>
          </cell>
          <cell r="L830">
            <v>10575.4</v>
          </cell>
          <cell r="M830">
            <v>10345.499999999998</v>
          </cell>
        </row>
        <row r="831">
          <cell r="D831" t="e">
            <v>#N/A</v>
          </cell>
          <cell r="E831">
            <v>156990</v>
          </cell>
          <cell r="F831">
            <v>94194</v>
          </cell>
          <cell r="G831">
            <v>86344.5</v>
          </cell>
          <cell r="H831">
            <v>81634.8</v>
          </cell>
          <cell r="I831">
            <v>80064.899999999994</v>
          </cell>
          <cell r="J831">
            <v>78495</v>
          </cell>
          <cell r="K831">
            <v>73785.3</v>
          </cell>
          <cell r="L831">
            <v>72215.399999999994</v>
          </cell>
          <cell r="M831">
            <v>70645.5</v>
          </cell>
        </row>
        <row r="832">
          <cell r="D832" t="e">
            <v>#N/A</v>
          </cell>
          <cell r="E832">
            <v>84290</v>
          </cell>
          <cell r="F832">
            <v>50574</v>
          </cell>
          <cell r="G832">
            <v>46359.5</v>
          </cell>
          <cell r="H832">
            <v>43830.8</v>
          </cell>
          <cell r="I832">
            <v>42987.9</v>
          </cell>
          <cell r="J832">
            <v>42145</v>
          </cell>
          <cell r="K832">
            <v>39616.299999999996</v>
          </cell>
          <cell r="L832">
            <v>38773.399999999994</v>
          </cell>
          <cell r="M832">
            <v>37930.499999999993</v>
          </cell>
        </row>
        <row r="833">
          <cell r="D833" t="e">
            <v>#N/A</v>
          </cell>
          <cell r="E833">
            <v>90290</v>
          </cell>
          <cell r="F833">
            <v>54174</v>
          </cell>
          <cell r="G833">
            <v>49659.5</v>
          </cell>
          <cell r="H833">
            <v>46950.8</v>
          </cell>
          <cell r="I833">
            <v>46047.9</v>
          </cell>
          <cell r="J833">
            <v>45145</v>
          </cell>
          <cell r="K833">
            <v>42436.299999999996</v>
          </cell>
          <cell r="L833">
            <v>41533.399999999994</v>
          </cell>
          <cell r="M833">
            <v>40630.499999999993</v>
          </cell>
        </row>
        <row r="834">
          <cell r="D834" t="e">
            <v>#N/A</v>
          </cell>
          <cell r="E834">
            <v>46490</v>
          </cell>
          <cell r="F834">
            <v>27894</v>
          </cell>
          <cell r="G834">
            <v>25569.5</v>
          </cell>
          <cell r="H834">
            <v>24174.799999999999</v>
          </cell>
          <cell r="I834">
            <v>23709.9</v>
          </cell>
          <cell r="J834">
            <v>23245</v>
          </cell>
          <cell r="K834">
            <v>21850.3</v>
          </cell>
          <cell r="L834">
            <v>21385.399999999998</v>
          </cell>
          <cell r="M834">
            <v>20920.499999999996</v>
          </cell>
        </row>
        <row r="835">
          <cell r="D835" t="e">
            <v>#N/A</v>
          </cell>
          <cell r="E835">
            <v>16190</v>
          </cell>
          <cell r="F835">
            <v>9714</v>
          </cell>
          <cell r="G835">
            <v>8904.5</v>
          </cell>
          <cell r="H835">
            <v>8418.7999999999993</v>
          </cell>
          <cell r="I835">
            <v>8256.9000000000015</v>
          </cell>
          <cell r="J835">
            <v>8095</v>
          </cell>
          <cell r="K835">
            <v>7609.2999999999993</v>
          </cell>
          <cell r="L835">
            <v>7447.4</v>
          </cell>
          <cell r="M835">
            <v>7285.5</v>
          </cell>
        </row>
        <row r="836">
          <cell r="D836" t="e">
            <v>#N/A</v>
          </cell>
          <cell r="E836">
            <v>16190</v>
          </cell>
          <cell r="F836">
            <v>9714</v>
          </cell>
          <cell r="G836">
            <v>8904.5</v>
          </cell>
          <cell r="H836">
            <v>8418.7999999999993</v>
          </cell>
          <cell r="I836">
            <v>8256.9000000000015</v>
          </cell>
          <cell r="J836">
            <v>8095</v>
          </cell>
          <cell r="K836">
            <v>7609.2999999999993</v>
          </cell>
          <cell r="L836">
            <v>7447.4</v>
          </cell>
          <cell r="M836">
            <v>7285.5</v>
          </cell>
        </row>
        <row r="837">
          <cell r="D837" t="e">
            <v>#N/A</v>
          </cell>
          <cell r="E837">
            <v>16190</v>
          </cell>
          <cell r="F837">
            <v>9714</v>
          </cell>
          <cell r="G837">
            <v>8904.5</v>
          </cell>
          <cell r="H837">
            <v>8418.7999999999993</v>
          </cell>
          <cell r="I837">
            <v>8256.9000000000015</v>
          </cell>
          <cell r="J837">
            <v>8095</v>
          </cell>
          <cell r="K837">
            <v>7609.2999999999993</v>
          </cell>
          <cell r="L837">
            <v>7447.4</v>
          </cell>
          <cell r="M837">
            <v>7285.5</v>
          </cell>
        </row>
        <row r="838">
          <cell r="D838" t="e">
            <v>#N/A</v>
          </cell>
          <cell r="E838">
            <v>41390</v>
          </cell>
          <cell r="F838">
            <v>24834</v>
          </cell>
          <cell r="G838">
            <v>22764.5</v>
          </cell>
          <cell r="H838">
            <v>21522.799999999999</v>
          </cell>
          <cell r="I838">
            <v>21108.9</v>
          </cell>
          <cell r="J838">
            <v>20695</v>
          </cell>
          <cell r="K838">
            <v>19453.3</v>
          </cell>
          <cell r="L838">
            <v>19039.399999999998</v>
          </cell>
          <cell r="M838">
            <v>18625.499999999996</v>
          </cell>
        </row>
        <row r="839">
          <cell r="D839" t="e">
            <v>#N/A</v>
          </cell>
          <cell r="E839">
            <v>61790</v>
          </cell>
          <cell r="F839">
            <v>37074</v>
          </cell>
          <cell r="G839">
            <v>33984.5</v>
          </cell>
          <cell r="H839">
            <v>32130.800000000003</v>
          </cell>
          <cell r="I839">
            <v>31512.9</v>
          </cell>
          <cell r="J839">
            <v>30895</v>
          </cell>
          <cell r="K839">
            <v>29041.3</v>
          </cell>
          <cell r="L839">
            <v>28423.399999999994</v>
          </cell>
          <cell r="M839">
            <v>27805.5</v>
          </cell>
        </row>
        <row r="840">
          <cell r="D840" t="e">
            <v>#N/A</v>
          </cell>
          <cell r="E840">
            <v>14790</v>
          </cell>
          <cell r="F840">
            <v>8874</v>
          </cell>
          <cell r="G840">
            <v>8134.5</v>
          </cell>
          <cell r="H840">
            <v>7690.8</v>
          </cell>
          <cell r="I840">
            <v>7542.9000000000005</v>
          </cell>
          <cell r="J840">
            <v>7395</v>
          </cell>
          <cell r="K840">
            <v>6951.2999999999993</v>
          </cell>
          <cell r="L840">
            <v>6803.4</v>
          </cell>
          <cell r="M840">
            <v>6655.4999999999991</v>
          </cell>
        </row>
        <row r="841">
          <cell r="D841" t="e">
            <v>#N/A</v>
          </cell>
          <cell r="E841">
            <v>14790</v>
          </cell>
          <cell r="F841">
            <v>8874</v>
          </cell>
          <cell r="G841">
            <v>8134.5</v>
          </cell>
          <cell r="H841">
            <v>7690.8</v>
          </cell>
          <cell r="I841">
            <v>7542.9000000000005</v>
          </cell>
          <cell r="J841">
            <v>7395</v>
          </cell>
          <cell r="K841">
            <v>6951.2999999999993</v>
          </cell>
          <cell r="L841">
            <v>6803.4</v>
          </cell>
          <cell r="M841">
            <v>6655.4999999999991</v>
          </cell>
        </row>
        <row r="842">
          <cell r="D842" t="e">
            <v>#N/A</v>
          </cell>
          <cell r="E842">
            <v>14990</v>
          </cell>
          <cell r="F842">
            <v>8994</v>
          </cell>
          <cell r="G842">
            <v>8244.5</v>
          </cell>
          <cell r="H842">
            <v>7794.8</v>
          </cell>
          <cell r="I842">
            <v>7644.9000000000005</v>
          </cell>
          <cell r="J842">
            <v>7495</v>
          </cell>
          <cell r="K842">
            <v>7045.2999999999993</v>
          </cell>
          <cell r="L842">
            <v>6895.4</v>
          </cell>
          <cell r="M842">
            <v>6745.5</v>
          </cell>
        </row>
        <row r="843">
          <cell r="D843" t="e">
            <v>#N/A</v>
          </cell>
          <cell r="E843">
            <v>23490</v>
          </cell>
          <cell r="F843">
            <v>14094</v>
          </cell>
          <cell r="G843">
            <v>12919.5</v>
          </cell>
          <cell r="H843">
            <v>12214.800000000001</v>
          </cell>
          <cell r="I843">
            <v>11979.9</v>
          </cell>
          <cell r="J843">
            <v>11745</v>
          </cell>
          <cell r="K843">
            <v>11040.3</v>
          </cell>
          <cell r="L843">
            <v>10805.4</v>
          </cell>
          <cell r="M843">
            <v>10570.499999999998</v>
          </cell>
        </row>
        <row r="844">
          <cell r="D844" t="e">
            <v>#N/A</v>
          </cell>
          <cell r="E844">
            <v>23490</v>
          </cell>
          <cell r="F844">
            <v>14094</v>
          </cell>
          <cell r="G844">
            <v>12919.5</v>
          </cell>
          <cell r="H844">
            <v>12214.800000000001</v>
          </cell>
          <cell r="I844">
            <v>11979.9</v>
          </cell>
          <cell r="J844">
            <v>11745</v>
          </cell>
          <cell r="K844">
            <v>11040.3</v>
          </cell>
          <cell r="L844">
            <v>10805.4</v>
          </cell>
          <cell r="M844">
            <v>10570.499999999998</v>
          </cell>
        </row>
        <row r="845">
          <cell r="D845" t="e">
            <v>#N/A</v>
          </cell>
          <cell r="E845">
            <v>23490</v>
          </cell>
          <cell r="F845">
            <v>14094</v>
          </cell>
          <cell r="G845">
            <v>12919.5</v>
          </cell>
          <cell r="H845">
            <v>12214.800000000001</v>
          </cell>
          <cell r="I845">
            <v>11979.9</v>
          </cell>
          <cell r="J845">
            <v>11745</v>
          </cell>
          <cell r="K845">
            <v>11040.3</v>
          </cell>
          <cell r="L845">
            <v>10805.4</v>
          </cell>
          <cell r="M845">
            <v>10570.499999999998</v>
          </cell>
        </row>
        <row r="846">
          <cell r="D846" t="e">
            <v>#N/A</v>
          </cell>
          <cell r="E846">
            <v>643990</v>
          </cell>
          <cell r="F846">
            <v>386394</v>
          </cell>
          <cell r="G846">
            <v>354194.5</v>
          </cell>
          <cell r="H846">
            <v>334874.8</v>
          </cell>
          <cell r="I846">
            <v>328434.90000000002</v>
          </cell>
          <cell r="J846">
            <v>321995</v>
          </cell>
          <cell r="K846">
            <v>302675.3</v>
          </cell>
          <cell r="L846">
            <v>296235.39999999997</v>
          </cell>
          <cell r="M846">
            <v>289795.5</v>
          </cell>
        </row>
        <row r="847">
          <cell r="D847" t="e">
            <v>#N/A</v>
          </cell>
          <cell r="E847">
            <v>597290</v>
          </cell>
          <cell r="F847">
            <v>358374</v>
          </cell>
          <cell r="G847">
            <v>328509.5</v>
          </cell>
          <cell r="H847">
            <v>310590.8</v>
          </cell>
          <cell r="I847">
            <v>304617.90000000002</v>
          </cell>
          <cell r="J847">
            <v>298645</v>
          </cell>
          <cell r="K847">
            <v>280726.3</v>
          </cell>
          <cell r="L847">
            <v>274753.39999999997</v>
          </cell>
          <cell r="M847">
            <v>268780.5</v>
          </cell>
        </row>
        <row r="848">
          <cell r="D848" t="e">
            <v>#N/A</v>
          </cell>
          <cell r="E848">
            <v>675890</v>
          </cell>
          <cell r="F848">
            <v>405534</v>
          </cell>
          <cell r="G848">
            <v>371739.5</v>
          </cell>
          <cell r="H848">
            <v>351462.8</v>
          </cell>
          <cell r="I848">
            <v>344703.9</v>
          </cell>
          <cell r="J848">
            <v>337945</v>
          </cell>
          <cell r="K848">
            <v>317668.3</v>
          </cell>
          <cell r="L848">
            <v>310909.39999999997</v>
          </cell>
          <cell r="M848">
            <v>304150.49999999994</v>
          </cell>
        </row>
        <row r="849">
          <cell r="D849" t="e">
            <v>#N/A</v>
          </cell>
          <cell r="E849">
            <v>478390</v>
          </cell>
          <cell r="F849">
            <v>287034</v>
          </cell>
          <cell r="G849">
            <v>263114.5</v>
          </cell>
          <cell r="H849">
            <v>248762.80000000002</v>
          </cell>
          <cell r="I849">
            <v>243978.9</v>
          </cell>
          <cell r="J849">
            <v>239195</v>
          </cell>
          <cell r="K849">
            <v>224843.3</v>
          </cell>
          <cell r="L849">
            <v>220059.4</v>
          </cell>
          <cell r="M849">
            <v>215275.5</v>
          </cell>
        </row>
        <row r="850">
          <cell r="D850" t="e">
            <v>#N/A</v>
          </cell>
          <cell r="E850">
            <v>627990</v>
          </cell>
          <cell r="F850">
            <v>376794</v>
          </cell>
          <cell r="G850">
            <v>345394.5</v>
          </cell>
          <cell r="H850">
            <v>326554.8</v>
          </cell>
          <cell r="I850">
            <v>320274.90000000002</v>
          </cell>
          <cell r="J850">
            <v>313995</v>
          </cell>
          <cell r="K850">
            <v>295155.3</v>
          </cell>
          <cell r="L850">
            <v>288875.39999999997</v>
          </cell>
          <cell r="M850">
            <v>282595.5</v>
          </cell>
        </row>
        <row r="851">
          <cell r="D851" t="e">
            <v>#N/A</v>
          </cell>
          <cell r="E851">
            <v>679390</v>
          </cell>
          <cell r="F851">
            <v>407634</v>
          </cell>
          <cell r="G851">
            <v>373664.5</v>
          </cell>
          <cell r="H851">
            <v>353282.8</v>
          </cell>
          <cell r="I851">
            <v>346488.9</v>
          </cell>
          <cell r="J851">
            <v>339695</v>
          </cell>
          <cell r="K851">
            <v>319313.3</v>
          </cell>
          <cell r="L851">
            <v>312519.39999999997</v>
          </cell>
          <cell r="M851">
            <v>305725.49999999994</v>
          </cell>
        </row>
        <row r="852">
          <cell r="D852" t="e">
            <v>#N/A</v>
          </cell>
          <cell r="E852">
            <v>675890</v>
          </cell>
          <cell r="F852">
            <v>405534</v>
          </cell>
          <cell r="G852">
            <v>371739.5</v>
          </cell>
          <cell r="H852">
            <v>351462.8</v>
          </cell>
          <cell r="I852">
            <v>344703.9</v>
          </cell>
          <cell r="J852">
            <v>337945</v>
          </cell>
          <cell r="K852">
            <v>317668.3</v>
          </cell>
          <cell r="L852">
            <v>310909.39999999997</v>
          </cell>
          <cell r="M852">
            <v>304150.49999999994</v>
          </cell>
        </row>
        <row r="853">
          <cell r="D853" t="e">
            <v>#N/A</v>
          </cell>
          <cell r="E853">
            <v>402590</v>
          </cell>
          <cell r="F853">
            <v>241554</v>
          </cell>
          <cell r="G853">
            <v>221424.5</v>
          </cell>
          <cell r="H853">
            <v>209346.80000000002</v>
          </cell>
          <cell r="I853">
            <v>205320.9</v>
          </cell>
          <cell r="J853">
            <v>201295</v>
          </cell>
          <cell r="K853">
            <v>189217.3</v>
          </cell>
          <cell r="L853">
            <v>185191.4</v>
          </cell>
          <cell r="M853">
            <v>181165.49999999997</v>
          </cell>
        </row>
        <row r="854">
          <cell r="D854" t="e">
            <v>#N/A</v>
          </cell>
          <cell r="E854">
            <v>410490</v>
          </cell>
          <cell r="F854">
            <v>246294</v>
          </cell>
          <cell r="G854">
            <v>225769.5</v>
          </cell>
          <cell r="H854">
            <v>213454.80000000002</v>
          </cell>
          <cell r="I854">
            <v>209349.9</v>
          </cell>
          <cell r="J854">
            <v>205245</v>
          </cell>
          <cell r="K854">
            <v>192930.3</v>
          </cell>
          <cell r="L854">
            <v>188825.4</v>
          </cell>
          <cell r="M854">
            <v>184720.49999999997</v>
          </cell>
        </row>
        <row r="855">
          <cell r="D855" t="e">
            <v>#N/A</v>
          </cell>
          <cell r="E855">
            <v>355790</v>
          </cell>
          <cell r="F855">
            <v>213474</v>
          </cell>
          <cell r="G855">
            <v>195684.5</v>
          </cell>
          <cell r="H855">
            <v>185010.80000000002</v>
          </cell>
          <cell r="I855">
            <v>181452.9</v>
          </cell>
          <cell r="J855">
            <v>177895</v>
          </cell>
          <cell r="K855">
            <v>167221.29999999999</v>
          </cell>
          <cell r="L855">
            <v>163663.4</v>
          </cell>
          <cell r="M855">
            <v>160105.49999999997</v>
          </cell>
        </row>
        <row r="856">
          <cell r="D856" t="e">
            <v>#N/A</v>
          </cell>
          <cell r="E856">
            <v>643990</v>
          </cell>
          <cell r="F856">
            <v>386394</v>
          </cell>
          <cell r="G856">
            <v>354194.5</v>
          </cell>
          <cell r="H856">
            <v>334874.8</v>
          </cell>
          <cell r="I856">
            <v>328434.90000000002</v>
          </cell>
          <cell r="J856">
            <v>321995</v>
          </cell>
          <cell r="K856">
            <v>302675.3</v>
          </cell>
          <cell r="L856">
            <v>296235.39999999997</v>
          </cell>
          <cell r="M856">
            <v>289795.5</v>
          </cell>
        </row>
        <row r="857">
          <cell r="D857" t="e">
            <v>#N/A</v>
          </cell>
          <cell r="E857">
            <v>418690</v>
          </cell>
          <cell r="F857">
            <v>251214</v>
          </cell>
          <cell r="G857">
            <v>230279.5</v>
          </cell>
          <cell r="H857">
            <v>217718.80000000002</v>
          </cell>
          <cell r="I857">
            <v>213531.9</v>
          </cell>
          <cell r="J857">
            <v>209345</v>
          </cell>
          <cell r="K857">
            <v>196784.3</v>
          </cell>
          <cell r="L857">
            <v>192597.4</v>
          </cell>
          <cell r="M857">
            <v>188410.49999999997</v>
          </cell>
        </row>
        <row r="858">
          <cell r="D858" t="e">
            <v>#N/A</v>
          </cell>
          <cell r="E858">
            <v>402590</v>
          </cell>
          <cell r="F858">
            <v>241554</v>
          </cell>
          <cell r="G858">
            <v>221424.5</v>
          </cell>
          <cell r="H858">
            <v>209346.80000000002</v>
          </cell>
          <cell r="I858">
            <v>205320.9</v>
          </cell>
          <cell r="J858">
            <v>201295</v>
          </cell>
          <cell r="K858">
            <v>189217.3</v>
          </cell>
          <cell r="L858">
            <v>185191.4</v>
          </cell>
          <cell r="M858">
            <v>181165.49999999997</v>
          </cell>
        </row>
        <row r="859">
          <cell r="D859" t="e">
            <v>#N/A</v>
          </cell>
          <cell r="E859">
            <v>402590</v>
          </cell>
          <cell r="F859">
            <v>241554</v>
          </cell>
          <cell r="G859">
            <v>221424.5</v>
          </cell>
          <cell r="H859">
            <v>209346.80000000002</v>
          </cell>
          <cell r="I859">
            <v>205320.9</v>
          </cell>
          <cell r="J859">
            <v>201295</v>
          </cell>
          <cell r="K859">
            <v>189217.3</v>
          </cell>
          <cell r="L859">
            <v>185191.4</v>
          </cell>
          <cell r="M859">
            <v>181165.49999999997</v>
          </cell>
        </row>
        <row r="860">
          <cell r="D860" t="e">
            <v>#N/A</v>
          </cell>
          <cell r="E860">
            <v>494390</v>
          </cell>
          <cell r="F860">
            <v>296634</v>
          </cell>
          <cell r="G860">
            <v>271914.5</v>
          </cell>
          <cell r="H860">
            <v>257082.80000000002</v>
          </cell>
          <cell r="I860">
            <v>252138.9</v>
          </cell>
          <cell r="J860">
            <v>247195</v>
          </cell>
          <cell r="K860">
            <v>232363.3</v>
          </cell>
          <cell r="L860">
            <v>227419.39999999997</v>
          </cell>
          <cell r="M860">
            <v>222475.5</v>
          </cell>
        </row>
        <row r="861">
          <cell r="D861" t="e">
            <v>#N/A</v>
          </cell>
          <cell r="E861">
            <v>376590</v>
          </cell>
          <cell r="F861">
            <v>225954</v>
          </cell>
          <cell r="G861">
            <v>207124.5</v>
          </cell>
          <cell r="H861">
            <v>195826.80000000002</v>
          </cell>
          <cell r="I861">
            <v>192060.9</v>
          </cell>
          <cell r="J861">
            <v>188295</v>
          </cell>
          <cell r="K861">
            <v>176997.3</v>
          </cell>
          <cell r="L861">
            <v>173231.4</v>
          </cell>
          <cell r="M861">
            <v>169465.49999999997</v>
          </cell>
        </row>
        <row r="862">
          <cell r="D862" t="e">
            <v>#N/A</v>
          </cell>
          <cell r="E862">
            <v>788490</v>
          </cell>
          <cell r="F862">
            <v>473094</v>
          </cell>
          <cell r="G862">
            <v>433669.5</v>
          </cell>
          <cell r="H862">
            <v>410014.8</v>
          </cell>
          <cell r="I862">
            <v>402129.9</v>
          </cell>
          <cell r="J862">
            <v>394245</v>
          </cell>
          <cell r="K862">
            <v>370590.3</v>
          </cell>
          <cell r="L862">
            <v>362705.39999999997</v>
          </cell>
          <cell r="M862">
            <v>354820.49999999994</v>
          </cell>
        </row>
        <row r="863">
          <cell r="D863" t="e">
            <v>#N/A</v>
          </cell>
          <cell r="E863">
            <v>788490</v>
          </cell>
          <cell r="F863">
            <v>473094</v>
          </cell>
          <cell r="G863">
            <v>433669.5</v>
          </cell>
          <cell r="H863">
            <v>410014.8</v>
          </cell>
          <cell r="I863">
            <v>402129.9</v>
          </cell>
          <cell r="J863">
            <v>394245</v>
          </cell>
          <cell r="K863">
            <v>370590.3</v>
          </cell>
          <cell r="L863">
            <v>362705.39999999997</v>
          </cell>
          <cell r="M863">
            <v>354820.49999999994</v>
          </cell>
        </row>
        <row r="864">
          <cell r="D864" t="e">
            <v>#N/A</v>
          </cell>
          <cell r="E864">
            <v>627990</v>
          </cell>
          <cell r="F864">
            <v>376794</v>
          </cell>
          <cell r="G864">
            <v>345394.5</v>
          </cell>
          <cell r="H864">
            <v>326554.8</v>
          </cell>
          <cell r="I864">
            <v>320274.90000000002</v>
          </cell>
          <cell r="J864">
            <v>313995</v>
          </cell>
          <cell r="K864">
            <v>295155.3</v>
          </cell>
          <cell r="L864">
            <v>288875.39999999997</v>
          </cell>
          <cell r="M864">
            <v>282595.5</v>
          </cell>
        </row>
        <row r="865">
          <cell r="D865" t="e">
            <v>#N/A</v>
          </cell>
          <cell r="E865">
            <v>679390</v>
          </cell>
          <cell r="F865">
            <v>407634</v>
          </cell>
          <cell r="G865">
            <v>373664.5</v>
          </cell>
          <cell r="H865">
            <v>353282.8</v>
          </cell>
          <cell r="I865">
            <v>346488.9</v>
          </cell>
          <cell r="J865">
            <v>339695</v>
          </cell>
          <cell r="K865">
            <v>319313.3</v>
          </cell>
          <cell r="L865">
            <v>312519.39999999997</v>
          </cell>
          <cell r="M865">
            <v>305725.49999999994</v>
          </cell>
        </row>
        <row r="866">
          <cell r="D866" t="e">
            <v>#N/A</v>
          </cell>
          <cell r="E866">
            <v>611890</v>
          </cell>
          <cell r="F866">
            <v>367134</v>
          </cell>
          <cell r="G866">
            <v>336539.5</v>
          </cell>
          <cell r="H866">
            <v>318182.8</v>
          </cell>
          <cell r="I866">
            <v>312063.90000000002</v>
          </cell>
          <cell r="J866">
            <v>305945</v>
          </cell>
          <cell r="K866">
            <v>287588.3</v>
          </cell>
          <cell r="L866">
            <v>281469.39999999997</v>
          </cell>
          <cell r="M866">
            <v>275350.5</v>
          </cell>
        </row>
        <row r="867">
          <cell r="D867" t="e">
            <v>#N/A</v>
          </cell>
          <cell r="E867">
            <v>622790</v>
          </cell>
          <cell r="F867">
            <v>373674</v>
          </cell>
          <cell r="G867">
            <v>342534.5</v>
          </cell>
          <cell r="H867">
            <v>323850.8</v>
          </cell>
          <cell r="I867">
            <v>317622.90000000002</v>
          </cell>
          <cell r="J867">
            <v>311395</v>
          </cell>
          <cell r="K867">
            <v>292711.3</v>
          </cell>
          <cell r="L867">
            <v>286483.39999999997</v>
          </cell>
          <cell r="M867">
            <v>280255.5</v>
          </cell>
        </row>
        <row r="868">
          <cell r="D868" t="e">
            <v>#N/A</v>
          </cell>
          <cell r="E868">
            <v>643990</v>
          </cell>
          <cell r="F868">
            <v>386394</v>
          </cell>
          <cell r="G868">
            <v>354194.5</v>
          </cell>
          <cell r="H868">
            <v>334874.8</v>
          </cell>
          <cell r="I868">
            <v>328434.90000000002</v>
          </cell>
          <cell r="J868">
            <v>321995</v>
          </cell>
          <cell r="K868">
            <v>302675.3</v>
          </cell>
          <cell r="L868">
            <v>296235.39999999997</v>
          </cell>
          <cell r="M868">
            <v>289795.5</v>
          </cell>
        </row>
        <row r="869">
          <cell r="D869" t="e">
            <v>#N/A</v>
          </cell>
          <cell r="E869">
            <v>651090</v>
          </cell>
          <cell r="F869">
            <v>390654</v>
          </cell>
          <cell r="G869">
            <v>358099.5</v>
          </cell>
          <cell r="H869">
            <v>338566.8</v>
          </cell>
          <cell r="I869">
            <v>332055.90000000002</v>
          </cell>
          <cell r="J869">
            <v>325545</v>
          </cell>
          <cell r="K869">
            <v>306012.3</v>
          </cell>
          <cell r="L869">
            <v>299501.39999999997</v>
          </cell>
          <cell r="M869">
            <v>292990.5</v>
          </cell>
        </row>
        <row r="870">
          <cell r="D870" t="e">
            <v>#N/A</v>
          </cell>
          <cell r="E870">
            <v>1030290</v>
          </cell>
          <cell r="F870">
            <v>618174</v>
          </cell>
          <cell r="G870">
            <v>566659.5</v>
          </cell>
          <cell r="H870">
            <v>535750.80000000005</v>
          </cell>
          <cell r="I870">
            <v>525447.9</v>
          </cell>
          <cell r="J870">
            <v>515145</v>
          </cell>
          <cell r="K870">
            <v>484236.29999999993</v>
          </cell>
          <cell r="L870">
            <v>473933.39999999991</v>
          </cell>
          <cell r="M870">
            <v>463630.5</v>
          </cell>
        </row>
        <row r="871">
          <cell r="D871" t="e">
            <v>#N/A</v>
          </cell>
          <cell r="E871">
            <v>1075690</v>
          </cell>
          <cell r="F871">
            <v>645414</v>
          </cell>
          <cell r="G871">
            <v>591629.5</v>
          </cell>
          <cell r="H871">
            <v>559358.80000000005</v>
          </cell>
          <cell r="I871">
            <v>548601.9</v>
          </cell>
          <cell r="J871">
            <v>537845</v>
          </cell>
          <cell r="K871">
            <v>505574.29999999993</v>
          </cell>
          <cell r="L871">
            <v>494817.39999999991</v>
          </cell>
          <cell r="M871">
            <v>484060.5</v>
          </cell>
        </row>
        <row r="872">
          <cell r="D872" t="e">
            <v>#N/A</v>
          </cell>
          <cell r="E872">
            <v>997790</v>
          </cell>
          <cell r="F872">
            <v>598674</v>
          </cell>
          <cell r="G872">
            <v>548784.5</v>
          </cell>
          <cell r="H872">
            <v>518850.80000000005</v>
          </cell>
          <cell r="I872">
            <v>508872.9</v>
          </cell>
          <cell r="J872">
            <v>498895</v>
          </cell>
          <cell r="K872">
            <v>468961.29999999993</v>
          </cell>
          <cell r="L872">
            <v>458983.39999999991</v>
          </cell>
          <cell r="M872">
            <v>449005.5</v>
          </cell>
        </row>
        <row r="873">
          <cell r="D873" t="e">
            <v>#N/A</v>
          </cell>
          <cell r="E873">
            <v>1004890</v>
          </cell>
          <cell r="F873">
            <v>602934</v>
          </cell>
          <cell r="G873">
            <v>552689.5</v>
          </cell>
          <cell r="H873">
            <v>522542.80000000005</v>
          </cell>
          <cell r="I873">
            <v>512493.9</v>
          </cell>
          <cell r="J873">
            <v>502445</v>
          </cell>
          <cell r="K873">
            <v>472298.29999999993</v>
          </cell>
          <cell r="L873">
            <v>462249.39999999991</v>
          </cell>
          <cell r="M873">
            <v>452200.5</v>
          </cell>
        </row>
        <row r="874">
          <cell r="D874" t="e">
            <v>#N/A</v>
          </cell>
          <cell r="E874">
            <v>997790</v>
          </cell>
          <cell r="F874">
            <v>598674</v>
          </cell>
          <cell r="G874">
            <v>548784.5</v>
          </cell>
          <cell r="H874">
            <v>518850.80000000005</v>
          </cell>
          <cell r="I874">
            <v>508872.9</v>
          </cell>
          <cell r="J874">
            <v>498895</v>
          </cell>
          <cell r="K874">
            <v>468961.29999999993</v>
          </cell>
          <cell r="L874">
            <v>458983.39999999991</v>
          </cell>
          <cell r="M874">
            <v>449005.5</v>
          </cell>
        </row>
        <row r="875">
          <cell r="D875" t="e">
            <v>#N/A</v>
          </cell>
          <cell r="E875">
            <v>1302090</v>
          </cell>
          <cell r="F875">
            <v>781254</v>
          </cell>
          <cell r="G875">
            <v>716149.5</v>
          </cell>
          <cell r="H875">
            <v>677086.8</v>
          </cell>
          <cell r="I875">
            <v>664065.9</v>
          </cell>
          <cell r="J875">
            <v>651045</v>
          </cell>
          <cell r="K875">
            <v>611982.29999999993</v>
          </cell>
          <cell r="L875">
            <v>598961.39999999991</v>
          </cell>
          <cell r="M875">
            <v>585940.5</v>
          </cell>
        </row>
        <row r="876">
          <cell r="D876" t="e">
            <v>#N/A</v>
          </cell>
          <cell r="E876">
            <v>498990</v>
          </cell>
          <cell r="F876">
            <v>299394</v>
          </cell>
          <cell r="G876">
            <v>274444.5</v>
          </cell>
          <cell r="H876">
            <v>259474.80000000002</v>
          </cell>
          <cell r="I876">
            <v>254484.9</v>
          </cell>
          <cell r="J876">
            <v>249495</v>
          </cell>
          <cell r="K876">
            <v>234525.3</v>
          </cell>
          <cell r="L876">
            <v>229535.39999999997</v>
          </cell>
          <cell r="M876">
            <v>224545.5</v>
          </cell>
        </row>
        <row r="877">
          <cell r="D877" t="e">
            <v>#N/A</v>
          </cell>
          <cell r="E877">
            <v>483090</v>
          </cell>
          <cell r="F877">
            <v>289854</v>
          </cell>
          <cell r="G877">
            <v>265699.5</v>
          </cell>
          <cell r="H877">
            <v>251206.80000000002</v>
          </cell>
          <cell r="I877">
            <v>246375.9</v>
          </cell>
          <cell r="J877">
            <v>241545</v>
          </cell>
          <cell r="K877">
            <v>227052.3</v>
          </cell>
          <cell r="L877">
            <v>222221.4</v>
          </cell>
          <cell r="M877">
            <v>217390.5</v>
          </cell>
        </row>
        <row r="878">
          <cell r="D878" t="e">
            <v>#N/A</v>
          </cell>
          <cell r="E878">
            <v>467090</v>
          </cell>
          <cell r="F878">
            <v>280254</v>
          </cell>
          <cell r="G878">
            <v>256899.5</v>
          </cell>
          <cell r="H878">
            <v>242886.80000000002</v>
          </cell>
          <cell r="I878">
            <v>238215.9</v>
          </cell>
          <cell r="J878">
            <v>233545</v>
          </cell>
          <cell r="K878">
            <v>219532.3</v>
          </cell>
          <cell r="L878">
            <v>214861.4</v>
          </cell>
          <cell r="M878">
            <v>210190.49999999997</v>
          </cell>
        </row>
        <row r="879">
          <cell r="D879" t="e">
            <v>#N/A</v>
          </cell>
          <cell r="E879">
            <v>32990</v>
          </cell>
          <cell r="F879">
            <v>19794</v>
          </cell>
          <cell r="G879">
            <v>18144.5</v>
          </cell>
          <cell r="H879">
            <v>17154.800000000003</v>
          </cell>
          <cell r="I879">
            <v>16824.900000000001</v>
          </cell>
          <cell r="J879">
            <v>16495</v>
          </cell>
          <cell r="K879">
            <v>15505.3</v>
          </cell>
          <cell r="L879">
            <v>15175.399999999998</v>
          </cell>
          <cell r="M879">
            <v>14845.5</v>
          </cell>
        </row>
        <row r="880">
          <cell r="D880" t="e">
            <v>#N/A</v>
          </cell>
          <cell r="E880">
            <v>238690</v>
          </cell>
          <cell r="F880">
            <v>143214</v>
          </cell>
          <cell r="G880">
            <v>131279.5</v>
          </cell>
          <cell r="H880">
            <v>124118.8</v>
          </cell>
          <cell r="I880">
            <v>121731.90000000001</v>
          </cell>
          <cell r="J880">
            <v>119345</v>
          </cell>
          <cell r="K880">
            <v>112184.29999999999</v>
          </cell>
          <cell r="L880">
            <v>109797.4</v>
          </cell>
          <cell r="M880">
            <v>107410.5</v>
          </cell>
        </row>
        <row r="881">
          <cell r="D881" t="e">
            <v>#N/A</v>
          </cell>
          <cell r="E881">
            <v>215590</v>
          </cell>
          <cell r="F881">
            <v>129354</v>
          </cell>
          <cell r="G881">
            <v>118574.5</v>
          </cell>
          <cell r="H881">
            <v>112106.8</v>
          </cell>
          <cell r="I881">
            <v>109950.90000000001</v>
          </cell>
          <cell r="J881">
            <v>107795</v>
          </cell>
          <cell r="K881">
            <v>101327.29999999999</v>
          </cell>
          <cell r="L881">
            <v>99171.4</v>
          </cell>
          <cell r="M881">
            <v>97015.499999999985</v>
          </cell>
        </row>
        <row r="882">
          <cell r="D882" t="e">
            <v>#N/A</v>
          </cell>
          <cell r="E882">
            <v>232690</v>
          </cell>
          <cell r="F882">
            <v>139614</v>
          </cell>
          <cell r="G882">
            <v>127979.5</v>
          </cell>
          <cell r="H882">
            <v>120998.8</v>
          </cell>
          <cell r="I882">
            <v>118671.90000000001</v>
          </cell>
          <cell r="J882">
            <v>116345</v>
          </cell>
          <cell r="K882">
            <v>109364.29999999999</v>
          </cell>
          <cell r="L882">
            <v>107037.4</v>
          </cell>
          <cell r="M882">
            <v>104710.49999999999</v>
          </cell>
        </row>
        <row r="883">
          <cell r="D883" t="e">
            <v>#N/A</v>
          </cell>
          <cell r="E883">
            <v>181090</v>
          </cell>
          <cell r="F883">
            <v>108654</v>
          </cell>
          <cell r="G883">
            <v>99599.5</v>
          </cell>
          <cell r="H883">
            <v>94166.8</v>
          </cell>
          <cell r="I883">
            <v>92355.900000000009</v>
          </cell>
          <cell r="J883">
            <v>90545</v>
          </cell>
          <cell r="K883">
            <v>85112.299999999988</v>
          </cell>
          <cell r="L883">
            <v>83301.399999999994</v>
          </cell>
          <cell r="M883">
            <v>81490.499999999985</v>
          </cell>
        </row>
        <row r="884">
          <cell r="D884" t="e">
            <v>#N/A</v>
          </cell>
          <cell r="E884">
            <v>212090</v>
          </cell>
          <cell r="F884">
            <v>127254</v>
          </cell>
          <cell r="G884">
            <v>116649.5</v>
          </cell>
          <cell r="H884">
            <v>110286.8</v>
          </cell>
          <cell r="I884">
            <v>108165.90000000001</v>
          </cell>
          <cell r="J884">
            <v>106045</v>
          </cell>
          <cell r="K884">
            <v>99682.299999999988</v>
          </cell>
          <cell r="L884">
            <v>97561.4</v>
          </cell>
          <cell r="M884">
            <v>95440.499999999985</v>
          </cell>
        </row>
        <row r="885">
          <cell r="D885" t="e">
            <v>#N/A</v>
          </cell>
          <cell r="E885">
            <v>290590</v>
          </cell>
          <cell r="F885">
            <v>174354</v>
          </cell>
          <cell r="G885">
            <v>159824.5</v>
          </cell>
          <cell r="H885">
            <v>151106.80000000002</v>
          </cell>
          <cell r="I885">
            <v>148200.9</v>
          </cell>
          <cell r="J885">
            <v>145295</v>
          </cell>
          <cell r="K885">
            <v>136577.29999999999</v>
          </cell>
          <cell r="L885">
            <v>133671.4</v>
          </cell>
          <cell r="M885">
            <v>130765.5</v>
          </cell>
        </row>
        <row r="886">
          <cell r="D886" t="e">
            <v>#N/A</v>
          </cell>
          <cell r="E886">
            <v>270290</v>
          </cell>
          <cell r="F886">
            <v>162174</v>
          </cell>
          <cell r="G886">
            <v>148659.5</v>
          </cell>
          <cell r="H886">
            <v>140550.79999999999</v>
          </cell>
          <cell r="I886">
            <v>137847.9</v>
          </cell>
          <cell r="J886">
            <v>135145</v>
          </cell>
          <cell r="K886">
            <v>127036.29999999999</v>
          </cell>
          <cell r="L886">
            <v>124333.4</v>
          </cell>
          <cell r="M886">
            <v>121630.5</v>
          </cell>
        </row>
        <row r="887">
          <cell r="D887" t="e">
            <v>#N/A</v>
          </cell>
          <cell r="E887">
            <v>232690</v>
          </cell>
          <cell r="F887">
            <v>139614</v>
          </cell>
          <cell r="G887">
            <v>127979.5</v>
          </cell>
          <cell r="H887">
            <v>120998.8</v>
          </cell>
          <cell r="I887">
            <v>118671.90000000001</v>
          </cell>
          <cell r="J887">
            <v>116345</v>
          </cell>
          <cell r="K887">
            <v>109364.29999999999</v>
          </cell>
          <cell r="L887">
            <v>107037.4</v>
          </cell>
          <cell r="M887">
            <v>104710.49999999999</v>
          </cell>
        </row>
        <row r="888">
          <cell r="C888" t="str">
            <v>0000201041</v>
          </cell>
          <cell r="D888" t="e">
            <v>#N/A</v>
          </cell>
          <cell r="E888">
            <v>196390</v>
          </cell>
          <cell r="F888">
            <v>117834</v>
          </cell>
          <cell r="G888">
            <v>108014.5</v>
          </cell>
          <cell r="H888">
            <v>102122.8</v>
          </cell>
          <cell r="I888">
            <v>100158.90000000001</v>
          </cell>
          <cell r="J888">
            <v>98195</v>
          </cell>
          <cell r="K888">
            <v>92303.299999999988</v>
          </cell>
          <cell r="L888">
            <v>90339.4</v>
          </cell>
          <cell r="M888">
            <v>88375.499999999985</v>
          </cell>
        </row>
        <row r="889">
          <cell r="C889" t="str">
            <v>0000406332</v>
          </cell>
          <cell r="D889">
            <v>2</v>
          </cell>
          <cell r="E889">
            <v>168590</v>
          </cell>
          <cell r="F889">
            <v>101154</v>
          </cell>
          <cell r="G889">
            <v>92724.5</v>
          </cell>
          <cell r="H889">
            <v>87666.8</v>
          </cell>
          <cell r="I889">
            <v>85980.900000000009</v>
          </cell>
          <cell r="J889">
            <v>84295</v>
          </cell>
          <cell r="K889">
            <v>79237.299999999988</v>
          </cell>
          <cell r="L889">
            <v>77551.399999999994</v>
          </cell>
          <cell r="M889">
            <v>75865.499999999985</v>
          </cell>
        </row>
        <row r="890">
          <cell r="D890" t="e">
            <v>#N/A</v>
          </cell>
          <cell r="E890">
            <v>150490</v>
          </cell>
          <cell r="F890">
            <v>90294</v>
          </cell>
          <cell r="G890">
            <v>82769.5</v>
          </cell>
          <cell r="H890">
            <v>78254.8</v>
          </cell>
          <cell r="I890">
            <v>76749.899999999994</v>
          </cell>
          <cell r="J890">
            <v>75245</v>
          </cell>
          <cell r="K890">
            <v>70730.3</v>
          </cell>
          <cell r="L890">
            <v>69225.399999999994</v>
          </cell>
          <cell r="M890">
            <v>67720.5</v>
          </cell>
        </row>
        <row r="891">
          <cell r="D891" t="e">
            <v>#N/A</v>
          </cell>
          <cell r="E891">
            <v>141590</v>
          </cell>
          <cell r="F891">
            <v>84954</v>
          </cell>
          <cell r="G891">
            <v>77874.5</v>
          </cell>
          <cell r="H891">
            <v>73626.8</v>
          </cell>
          <cell r="I891">
            <v>72210.899999999994</v>
          </cell>
          <cell r="J891">
            <v>70795</v>
          </cell>
          <cell r="K891">
            <v>66547.3</v>
          </cell>
          <cell r="L891">
            <v>65131.399999999994</v>
          </cell>
          <cell r="M891">
            <v>63715.5</v>
          </cell>
        </row>
        <row r="892">
          <cell r="C892" t="str">
            <v>0000406331</v>
          </cell>
          <cell r="D892">
            <v>10</v>
          </cell>
          <cell r="E892">
            <v>138490</v>
          </cell>
          <cell r="F892">
            <v>83094</v>
          </cell>
          <cell r="G892">
            <v>76169.5</v>
          </cell>
          <cell r="H892">
            <v>72014.8</v>
          </cell>
          <cell r="I892">
            <v>70629.899999999994</v>
          </cell>
          <cell r="J892">
            <v>69245</v>
          </cell>
          <cell r="K892">
            <v>65090.3</v>
          </cell>
          <cell r="L892">
            <v>63705.399999999994</v>
          </cell>
          <cell r="M892">
            <v>62320.5</v>
          </cell>
        </row>
        <row r="893">
          <cell r="D893" t="e">
            <v>#N/A</v>
          </cell>
          <cell r="E893">
            <v>142290</v>
          </cell>
          <cell r="F893">
            <v>85374</v>
          </cell>
          <cell r="G893">
            <v>78259.5</v>
          </cell>
          <cell r="H893">
            <v>73990.8</v>
          </cell>
          <cell r="I893">
            <v>72567.899999999994</v>
          </cell>
          <cell r="J893">
            <v>71145</v>
          </cell>
          <cell r="K893">
            <v>66876.3</v>
          </cell>
          <cell r="L893">
            <v>65453.399999999994</v>
          </cell>
          <cell r="M893">
            <v>64030.5</v>
          </cell>
        </row>
        <row r="894">
          <cell r="C894" t="str">
            <v>0000406330</v>
          </cell>
          <cell r="D894">
            <v>17</v>
          </cell>
          <cell r="E894">
            <v>119290</v>
          </cell>
          <cell r="F894">
            <v>71574</v>
          </cell>
          <cell r="G894">
            <v>65609.5</v>
          </cell>
          <cell r="H894">
            <v>62030.8</v>
          </cell>
          <cell r="I894">
            <v>60837.9</v>
          </cell>
          <cell r="J894">
            <v>59645</v>
          </cell>
          <cell r="K894">
            <v>56066.299999999996</v>
          </cell>
          <cell r="L894">
            <v>54873.399999999994</v>
          </cell>
          <cell r="M894">
            <v>53680.5</v>
          </cell>
        </row>
        <row r="895">
          <cell r="D895" t="e">
            <v>#N/A</v>
          </cell>
          <cell r="E895">
            <v>111890</v>
          </cell>
          <cell r="F895">
            <v>67134</v>
          </cell>
          <cell r="G895">
            <v>61539.5</v>
          </cell>
          <cell r="H895">
            <v>58182.8</v>
          </cell>
          <cell r="I895">
            <v>57063.9</v>
          </cell>
          <cell r="J895">
            <v>55945</v>
          </cell>
          <cell r="K895">
            <v>52588.299999999996</v>
          </cell>
          <cell r="L895">
            <v>51469.399999999994</v>
          </cell>
          <cell r="M895">
            <v>50350.499999999993</v>
          </cell>
        </row>
        <row r="896">
          <cell r="D896" t="e">
            <v>#N/A</v>
          </cell>
          <cell r="E896">
            <v>100890</v>
          </cell>
          <cell r="F896">
            <v>60534</v>
          </cell>
          <cell r="G896">
            <v>55489.5</v>
          </cell>
          <cell r="H896">
            <v>52462.8</v>
          </cell>
          <cell r="I896">
            <v>51453.9</v>
          </cell>
          <cell r="J896">
            <v>50445</v>
          </cell>
          <cell r="K896">
            <v>47418.299999999996</v>
          </cell>
          <cell r="L896">
            <v>46409.399999999994</v>
          </cell>
          <cell r="M896">
            <v>45400.499999999993</v>
          </cell>
        </row>
        <row r="897">
          <cell r="D897" t="e">
            <v>#N/A</v>
          </cell>
          <cell r="E897">
            <v>94090</v>
          </cell>
          <cell r="F897">
            <v>56454</v>
          </cell>
          <cell r="G897">
            <v>51749.5</v>
          </cell>
          <cell r="H897">
            <v>48926.8</v>
          </cell>
          <cell r="I897">
            <v>47985.9</v>
          </cell>
          <cell r="J897">
            <v>47045</v>
          </cell>
          <cell r="K897">
            <v>44222.299999999996</v>
          </cell>
          <cell r="L897">
            <v>43281.399999999994</v>
          </cell>
          <cell r="M897">
            <v>42340.499999999993</v>
          </cell>
        </row>
        <row r="898">
          <cell r="D898" t="e">
            <v>#N/A</v>
          </cell>
          <cell r="E898">
            <v>23490</v>
          </cell>
          <cell r="F898">
            <v>14094</v>
          </cell>
          <cell r="G898">
            <v>12919.5</v>
          </cell>
          <cell r="H898">
            <v>12214.800000000001</v>
          </cell>
          <cell r="I898">
            <v>11979.9</v>
          </cell>
          <cell r="J898">
            <v>11745</v>
          </cell>
          <cell r="K898">
            <v>11040.3</v>
          </cell>
          <cell r="L898">
            <v>10805.4</v>
          </cell>
          <cell r="M898">
            <v>10570.499999999998</v>
          </cell>
        </row>
        <row r="899">
          <cell r="D899" t="e">
            <v>#N/A</v>
          </cell>
          <cell r="E899">
            <v>87290</v>
          </cell>
          <cell r="F899">
            <v>52374</v>
          </cell>
          <cell r="G899">
            <v>48009.5</v>
          </cell>
          <cell r="H899">
            <v>45390.8</v>
          </cell>
          <cell r="I899">
            <v>44517.9</v>
          </cell>
          <cell r="J899">
            <v>43645</v>
          </cell>
          <cell r="K899">
            <v>41026.299999999996</v>
          </cell>
          <cell r="L899">
            <v>40153.399999999994</v>
          </cell>
          <cell r="M899">
            <v>39280.499999999993</v>
          </cell>
        </row>
        <row r="900">
          <cell r="D900" t="e">
            <v>#N/A</v>
          </cell>
          <cell r="E900">
            <v>5490</v>
          </cell>
          <cell r="F900">
            <v>3294</v>
          </cell>
          <cell r="G900">
            <v>3019.5</v>
          </cell>
          <cell r="H900">
            <v>2854.8</v>
          </cell>
          <cell r="I900">
            <v>2799.9</v>
          </cell>
          <cell r="J900">
            <v>2745</v>
          </cell>
          <cell r="K900">
            <v>2580.2999999999997</v>
          </cell>
          <cell r="L900">
            <v>2525.3999999999996</v>
          </cell>
          <cell r="M900">
            <v>2470.4999999999995</v>
          </cell>
        </row>
        <row r="901">
          <cell r="D901" t="e">
            <v>#N/A</v>
          </cell>
          <cell r="E901">
            <v>110890</v>
          </cell>
          <cell r="F901">
            <v>66534</v>
          </cell>
          <cell r="G901">
            <v>60989.5</v>
          </cell>
          <cell r="H901">
            <v>57662.8</v>
          </cell>
          <cell r="I901">
            <v>56553.9</v>
          </cell>
          <cell r="J901">
            <v>55445</v>
          </cell>
          <cell r="K901">
            <v>52118.299999999996</v>
          </cell>
          <cell r="L901">
            <v>51009.399999999994</v>
          </cell>
          <cell r="M901">
            <v>49900.499999999993</v>
          </cell>
        </row>
        <row r="902">
          <cell r="D902" t="e">
            <v>#N/A</v>
          </cell>
          <cell r="E902">
            <v>87290</v>
          </cell>
          <cell r="F902">
            <v>52374</v>
          </cell>
          <cell r="G902">
            <v>48009.5</v>
          </cell>
          <cell r="H902">
            <v>45390.8</v>
          </cell>
          <cell r="I902">
            <v>44517.9</v>
          </cell>
          <cell r="J902">
            <v>43645</v>
          </cell>
          <cell r="K902">
            <v>41026.299999999996</v>
          </cell>
          <cell r="L902">
            <v>40153.399999999994</v>
          </cell>
          <cell r="M902">
            <v>39280.499999999993</v>
          </cell>
        </row>
        <row r="903">
          <cell r="D903" t="e">
            <v>#N/A</v>
          </cell>
          <cell r="E903">
            <v>116490</v>
          </cell>
          <cell r="F903">
            <v>69894</v>
          </cell>
          <cell r="G903">
            <v>64069.5</v>
          </cell>
          <cell r="H903">
            <v>60574.8</v>
          </cell>
          <cell r="I903">
            <v>59409.9</v>
          </cell>
          <cell r="J903">
            <v>58245</v>
          </cell>
          <cell r="K903">
            <v>54750.299999999996</v>
          </cell>
          <cell r="L903">
            <v>53585.399999999994</v>
          </cell>
          <cell r="M903">
            <v>52420.499999999993</v>
          </cell>
        </row>
        <row r="904">
          <cell r="D904" t="e">
            <v>#N/A</v>
          </cell>
          <cell r="E904">
            <v>103590</v>
          </cell>
          <cell r="F904">
            <v>62154</v>
          </cell>
          <cell r="G904">
            <v>56974.5</v>
          </cell>
          <cell r="H904">
            <v>53866.8</v>
          </cell>
          <cell r="I904">
            <v>52830.9</v>
          </cell>
          <cell r="J904">
            <v>51795</v>
          </cell>
          <cell r="K904">
            <v>48687.299999999996</v>
          </cell>
          <cell r="L904">
            <v>47651.399999999994</v>
          </cell>
          <cell r="M904">
            <v>46615.499999999993</v>
          </cell>
        </row>
        <row r="905">
          <cell r="D905" t="e">
            <v>#N/A</v>
          </cell>
          <cell r="E905">
            <v>76390</v>
          </cell>
          <cell r="F905">
            <v>45834</v>
          </cell>
          <cell r="G905">
            <v>42014.5</v>
          </cell>
          <cell r="H905">
            <v>39722.800000000003</v>
          </cell>
          <cell r="I905">
            <v>38958.9</v>
          </cell>
          <cell r="J905">
            <v>38195</v>
          </cell>
          <cell r="K905">
            <v>35903.299999999996</v>
          </cell>
          <cell r="L905">
            <v>35139.399999999994</v>
          </cell>
          <cell r="M905">
            <v>34375.5</v>
          </cell>
        </row>
        <row r="906">
          <cell r="D906" t="e">
            <v>#N/A</v>
          </cell>
          <cell r="E906">
            <v>76990</v>
          </cell>
          <cell r="F906">
            <v>46194</v>
          </cell>
          <cell r="G906">
            <v>42344.5</v>
          </cell>
          <cell r="H906">
            <v>40034.800000000003</v>
          </cell>
          <cell r="I906">
            <v>39264.9</v>
          </cell>
          <cell r="J906">
            <v>38495</v>
          </cell>
          <cell r="K906">
            <v>36185.299999999996</v>
          </cell>
          <cell r="L906">
            <v>35415.399999999994</v>
          </cell>
          <cell r="M906">
            <v>34645.5</v>
          </cell>
        </row>
        <row r="907">
          <cell r="D907" t="e">
            <v>#N/A</v>
          </cell>
          <cell r="E907">
            <v>51890</v>
          </cell>
          <cell r="F907">
            <v>31134</v>
          </cell>
          <cell r="G907">
            <v>28539.5</v>
          </cell>
          <cell r="H907">
            <v>26982.799999999999</v>
          </cell>
          <cell r="I907">
            <v>26463.9</v>
          </cell>
          <cell r="J907">
            <v>25945</v>
          </cell>
          <cell r="K907">
            <v>24388.3</v>
          </cell>
          <cell r="L907">
            <v>23869.399999999998</v>
          </cell>
          <cell r="M907">
            <v>23350.499999999996</v>
          </cell>
        </row>
        <row r="908">
          <cell r="D908" t="e">
            <v>#N/A</v>
          </cell>
          <cell r="E908">
            <v>51890</v>
          </cell>
          <cell r="F908">
            <v>31134</v>
          </cell>
          <cell r="G908">
            <v>28539.5</v>
          </cell>
          <cell r="H908">
            <v>26982.799999999999</v>
          </cell>
          <cell r="I908">
            <v>26463.9</v>
          </cell>
          <cell r="J908">
            <v>25945</v>
          </cell>
          <cell r="K908">
            <v>24388.3</v>
          </cell>
          <cell r="L908">
            <v>23869.399999999998</v>
          </cell>
          <cell r="M908">
            <v>23350.499999999996</v>
          </cell>
        </row>
        <row r="909">
          <cell r="D909" t="e">
            <v>#N/A</v>
          </cell>
          <cell r="E909">
            <v>30590</v>
          </cell>
          <cell r="F909">
            <v>18354</v>
          </cell>
          <cell r="G909">
            <v>16824.5</v>
          </cell>
          <cell r="H909">
            <v>15906.800000000001</v>
          </cell>
          <cell r="I909">
            <v>15600.9</v>
          </cell>
          <cell r="J909">
            <v>15295</v>
          </cell>
          <cell r="K909">
            <v>14377.3</v>
          </cell>
          <cell r="L909">
            <v>14071.399999999998</v>
          </cell>
          <cell r="M909">
            <v>13765.5</v>
          </cell>
        </row>
        <row r="910">
          <cell r="D910" t="e">
            <v>#N/A</v>
          </cell>
          <cell r="E910">
            <v>32290</v>
          </cell>
          <cell r="F910">
            <v>19374</v>
          </cell>
          <cell r="G910">
            <v>17759.5</v>
          </cell>
          <cell r="H910">
            <v>16790.800000000003</v>
          </cell>
          <cell r="I910">
            <v>16467.900000000001</v>
          </cell>
          <cell r="J910">
            <v>16145</v>
          </cell>
          <cell r="K910">
            <v>15176.3</v>
          </cell>
          <cell r="L910">
            <v>14853.399999999998</v>
          </cell>
          <cell r="M910">
            <v>14530.5</v>
          </cell>
        </row>
        <row r="911">
          <cell r="D911" t="e">
            <v>#N/A</v>
          </cell>
          <cell r="E911">
            <v>31990</v>
          </cell>
          <cell r="F911">
            <v>19194</v>
          </cell>
          <cell r="G911">
            <v>17594.5</v>
          </cell>
          <cell r="H911">
            <v>16634.800000000003</v>
          </cell>
          <cell r="I911">
            <v>16314.9</v>
          </cell>
          <cell r="J911">
            <v>15995</v>
          </cell>
          <cell r="K911">
            <v>15035.3</v>
          </cell>
          <cell r="L911">
            <v>14715.399999999998</v>
          </cell>
          <cell r="M911">
            <v>14395.5</v>
          </cell>
        </row>
        <row r="912">
          <cell r="D912" t="e">
            <v>#N/A</v>
          </cell>
          <cell r="E912">
            <v>453090</v>
          </cell>
          <cell r="F912">
            <v>271854</v>
          </cell>
          <cell r="G912">
            <v>249199.5</v>
          </cell>
          <cell r="H912">
            <v>235606.80000000002</v>
          </cell>
          <cell r="I912">
            <v>231075.9</v>
          </cell>
          <cell r="J912">
            <v>226545</v>
          </cell>
          <cell r="K912">
            <v>212952.3</v>
          </cell>
          <cell r="L912">
            <v>208421.4</v>
          </cell>
          <cell r="M912">
            <v>203890.49999999997</v>
          </cell>
        </row>
        <row r="913">
          <cell r="D913" t="e">
            <v>#N/A</v>
          </cell>
          <cell r="E913">
            <v>8390</v>
          </cell>
          <cell r="F913">
            <v>5034</v>
          </cell>
          <cell r="G913">
            <v>4614.5</v>
          </cell>
          <cell r="H913">
            <v>4362.8</v>
          </cell>
          <cell r="I913">
            <v>4278.8999999999996</v>
          </cell>
          <cell r="J913">
            <v>4195</v>
          </cell>
          <cell r="K913">
            <v>3943.3</v>
          </cell>
          <cell r="L913">
            <v>3859.3999999999996</v>
          </cell>
          <cell r="M913">
            <v>3775.5</v>
          </cell>
        </row>
        <row r="914">
          <cell r="D914" t="e">
            <v>#N/A</v>
          </cell>
          <cell r="E914">
            <v>23490</v>
          </cell>
          <cell r="F914">
            <v>14094</v>
          </cell>
          <cell r="G914">
            <v>12919.5</v>
          </cell>
          <cell r="H914">
            <v>12214.800000000001</v>
          </cell>
          <cell r="I914">
            <v>11979.9</v>
          </cell>
          <cell r="J914">
            <v>11745</v>
          </cell>
          <cell r="K914">
            <v>11040.3</v>
          </cell>
          <cell r="L914">
            <v>10805.4</v>
          </cell>
          <cell r="M914">
            <v>10570.499999999998</v>
          </cell>
        </row>
        <row r="915">
          <cell r="D915" t="e">
            <v>#N/A</v>
          </cell>
          <cell r="E915">
            <v>972190</v>
          </cell>
          <cell r="F915">
            <v>583314</v>
          </cell>
          <cell r="G915">
            <v>534704.5</v>
          </cell>
          <cell r="H915">
            <v>505538.8</v>
          </cell>
          <cell r="I915">
            <v>495816.9</v>
          </cell>
          <cell r="J915">
            <v>486095</v>
          </cell>
          <cell r="K915">
            <v>456929.3</v>
          </cell>
          <cell r="L915">
            <v>447207.4</v>
          </cell>
          <cell r="M915">
            <v>437485.5</v>
          </cell>
        </row>
        <row r="916">
          <cell r="D916" t="e">
            <v>#N/A</v>
          </cell>
          <cell r="E916">
            <v>892190</v>
          </cell>
          <cell r="F916">
            <v>535314</v>
          </cell>
          <cell r="G916">
            <v>490704.5</v>
          </cell>
          <cell r="H916">
            <v>463938.8</v>
          </cell>
          <cell r="I916">
            <v>455016.9</v>
          </cell>
          <cell r="J916">
            <v>446095</v>
          </cell>
          <cell r="K916">
            <v>419329.3</v>
          </cell>
          <cell r="L916">
            <v>410407.39999999997</v>
          </cell>
          <cell r="M916">
            <v>401485.49999999994</v>
          </cell>
        </row>
        <row r="917">
          <cell r="D917" t="e">
            <v>#N/A</v>
          </cell>
          <cell r="E917">
            <v>3990</v>
          </cell>
          <cell r="F917">
            <v>2394</v>
          </cell>
          <cell r="G917">
            <v>2194.5</v>
          </cell>
          <cell r="H917">
            <v>2074.8000000000002</v>
          </cell>
          <cell r="I917">
            <v>2034.9</v>
          </cell>
          <cell r="J917">
            <v>1995</v>
          </cell>
          <cell r="K917">
            <v>1875.2999999999997</v>
          </cell>
          <cell r="L917">
            <v>1835.3999999999996</v>
          </cell>
          <cell r="M917">
            <v>1795.5</v>
          </cell>
        </row>
        <row r="918">
          <cell r="D918" t="e">
            <v>#N/A</v>
          </cell>
          <cell r="E918">
            <v>111390</v>
          </cell>
          <cell r="F918">
            <v>66834</v>
          </cell>
          <cell r="G918">
            <v>61264.5</v>
          </cell>
          <cell r="H918">
            <v>57922.8</v>
          </cell>
          <cell r="I918">
            <v>56808.9</v>
          </cell>
          <cell r="J918">
            <v>55695</v>
          </cell>
          <cell r="K918">
            <v>52353.299999999996</v>
          </cell>
          <cell r="L918">
            <v>51239.399999999994</v>
          </cell>
          <cell r="M918">
            <v>50125.499999999993</v>
          </cell>
        </row>
        <row r="919">
          <cell r="D919" t="e">
            <v>#N/A</v>
          </cell>
          <cell r="E919">
            <v>131990</v>
          </cell>
          <cell r="F919">
            <v>79194</v>
          </cell>
          <cell r="G919">
            <v>72594.5</v>
          </cell>
          <cell r="H919">
            <v>68634.8</v>
          </cell>
          <cell r="I919">
            <v>67314.899999999994</v>
          </cell>
          <cell r="J919">
            <v>65995</v>
          </cell>
          <cell r="K919">
            <v>62035.3</v>
          </cell>
          <cell r="L919">
            <v>60715.399999999994</v>
          </cell>
          <cell r="M919">
            <v>59395.5</v>
          </cell>
        </row>
        <row r="920">
          <cell r="D920" t="e">
            <v>#N/A</v>
          </cell>
          <cell r="E920">
            <v>108790</v>
          </cell>
          <cell r="F920">
            <v>65274</v>
          </cell>
          <cell r="G920">
            <v>59834.5</v>
          </cell>
          <cell r="H920">
            <v>56570.8</v>
          </cell>
          <cell r="I920">
            <v>55482.9</v>
          </cell>
          <cell r="J920">
            <v>54395</v>
          </cell>
          <cell r="K920">
            <v>51131.299999999996</v>
          </cell>
          <cell r="L920">
            <v>50043.399999999994</v>
          </cell>
          <cell r="M920">
            <v>48955.499999999993</v>
          </cell>
        </row>
        <row r="921">
          <cell r="D921" t="e">
            <v>#N/A</v>
          </cell>
          <cell r="E921">
            <v>54290</v>
          </cell>
          <cell r="F921">
            <v>32574</v>
          </cell>
          <cell r="G921">
            <v>29859.5</v>
          </cell>
          <cell r="H921">
            <v>28230.799999999999</v>
          </cell>
          <cell r="I921">
            <v>27687.9</v>
          </cell>
          <cell r="J921">
            <v>27145</v>
          </cell>
          <cell r="K921">
            <v>25516.3</v>
          </cell>
          <cell r="L921">
            <v>24973.399999999998</v>
          </cell>
          <cell r="M921">
            <v>24430.499999999996</v>
          </cell>
        </row>
        <row r="922">
          <cell r="D922" t="e">
            <v>#N/A</v>
          </cell>
          <cell r="E922">
            <v>33890</v>
          </cell>
          <cell r="F922">
            <v>20334</v>
          </cell>
          <cell r="G922">
            <v>18639.5</v>
          </cell>
          <cell r="H922">
            <v>17622.800000000003</v>
          </cell>
          <cell r="I922">
            <v>17283.900000000001</v>
          </cell>
          <cell r="J922">
            <v>16945</v>
          </cell>
          <cell r="K922">
            <v>15928.3</v>
          </cell>
          <cell r="L922">
            <v>15589.399999999998</v>
          </cell>
          <cell r="M922">
            <v>15250.5</v>
          </cell>
        </row>
        <row r="923">
          <cell r="D923" t="e">
            <v>#N/A</v>
          </cell>
          <cell r="E923">
            <v>54290</v>
          </cell>
          <cell r="F923">
            <v>32574</v>
          </cell>
          <cell r="G923">
            <v>29859.5</v>
          </cell>
          <cell r="H923">
            <v>28230.799999999999</v>
          </cell>
          <cell r="I923">
            <v>27687.9</v>
          </cell>
          <cell r="J923">
            <v>27145</v>
          </cell>
          <cell r="K923">
            <v>25516.3</v>
          </cell>
          <cell r="L923">
            <v>24973.399999999998</v>
          </cell>
          <cell r="M923">
            <v>24430.499999999996</v>
          </cell>
        </row>
        <row r="924">
          <cell r="D924" t="e">
            <v>#N/A</v>
          </cell>
          <cell r="E924">
            <v>182690</v>
          </cell>
          <cell r="F924">
            <v>109614</v>
          </cell>
          <cell r="G924">
            <v>100479.5</v>
          </cell>
          <cell r="H924">
            <v>94998.8</v>
          </cell>
          <cell r="I924">
            <v>93171.900000000009</v>
          </cell>
          <cell r="J924">
            <v>91345</v>
          </cell>
          <cell r="K924">
            <v>85864.299999999988</v>
          </cell>
          <cell r="L924">
            <v>84037.4</v>
          </cell>
          <cell r="M924">
            <v>82210.499999999985</v>
          </cell>
        </row>
        <row r="925">
          <cell r="D925" t="e">
            <v>#N/A</v>
          </cell>
          <cell r="E925">
            <v>7490</v>
          </cell>
          <cell r="F925">
            <v>4494</v>
          </cell>
          <cell r="G925">
            <v>4119.5</v>
          </cell>
          <cell r="H925">
            <v>3894.8</v>
          </cell>
          <cell r="I925">
            <v>3819.9</v>
          </cell>
          <cell r="J925">
            <v>3745</v>
          </cell>
          <cell r="K925">
            <v>3520.2999999999997</v>
          </cell>
          <cell r="L925">
            <v>3445.3999999999996</v>
          </cell>
          <cell r="M925">
            <v>3370.5</v>
          </cell>
        </row>
        <row r="926">
          <cell r="D926" t="e">
            <v>#N/A</v>
          </cell>
          <cell r="E926">
            <v>11390</v>
          </cell>
          <cell r="F926">
            <v>6834</v>
          </cell>
          <cell r="G926">
            <v>6264.5</v>
          </cell>
          <cell r="H926">
            <v>5922.8</v>
          </cell>
          <cell r="I926">
            <v>5808.9000000000005</v>
          </cell>
          <cell r="J926">
            <v>5695</v>
          </cell>
          <cell r="K926">
            <v>5353.2999999999993</v>
          </cell>
          <cell r="L926">
            <v>5239.3999999999996</v>
          </cell>
          <cell r="M926">
            <v>5125.4999999999991</v>
          </cell>
        </row>
        <row r="927">
          <cell r="D927" t="e">
            <v>#N/A</v>
          </cell>
          <cell r="E927">
            <v>89190</v>
          </cell>
          <cell r="F927">
            <v>53514</v>
          </cell>
          <cell r="G927">
            <v>49054.5</v>
          </cell>
          <cell r="H927">
            <v>46378.8</v>
          </cell>
          <cell r="I927">
            <v>45486.9</v>
          </cell>
          <cell r="J927">
            <v>44595</v>
          </cell>
          <cell r="K927">
            <v>41919.299999999996</v>
          </cell>
          <cell r="L927">
            <v>41027.399999999994</v>
          </cell>
          <cell r="M927">
            <v>40135.499999999993</v>
          </cell>
        </row>
        <row r="928">
          <cell r="D928" t="e">
            <v>#N/A</v>
          </cell>
          <cell r="E928">
            <v>84690</v>
          </cell>
          <cell r="F928">
            <v>50814</v>
          </cell>
          <cell r="G928">
            <v>46579.5</v>
          </cell>
          <cell r="H928">
            <v>44038.8</v>
          </cell>
          <cell r="I928">
            <v>43191.9</v>
          </cell>
          <cell r="J928">
            <v>42345</v>
          </cell>
          <cell r="K928">
            <v>39804.299999999996</v>
          </cell>
          <cell r="L928">
            <v>38957.399999999994</v>
          </cell>
          <cell r="M928">
            <v>38110.499999999993</v>
          </cell>
        </row>
        <row r="929">
          <cell r="D929" t="e">
            <v>#N/A</v>
          </cell>
          <cell r="E929">
            <v>18090</v>
          </cell>
          <cell r="F929">
            <v>10854</v>
          </cell>
          <cell r="G929">
            <v>9949.5</v>
          </cell>
          <cell r="H929">
            <v>9406.8000000000011</v>
          </cell>
          <cell r="I929">
            <v>9225.9</v>
          </cell>
          <cell r="J929">
            <v>9045</v>
          </cell>
          <cell r="K929">
            <v>8502.2999999999993</v>
          </cell>
          <cell r="L929">
            <v>8321.4</v>
          </cell>
          <cell r="M929">
            <v>8140.5</v>
          </cell>
        </row>
        <row r="930">
          <cell r="D930" t="e">
            <v>#N/A</v>
          </cell>
          <cell r="E930">
            <v>13290</v>
          </cell>
          <cell r="F930">
            <v>7974</v>
          </cell>
          <cell r="G930">
            <v>7309.5</v>
          </cell>
          <cell r="H930">
            <v>6910.8</v>
          </cell>
          <cell r="I930">
            <v>6777.9000000000005</v>
          </cell>
          <cell r="J930">
            <v>6645</v>
          </cell>
          <cell r="K930">
            <v>6246.2999999999993</v>
          </cell>
          <cell r="L930">
            <v>6113.4</v>
          </cell>
          <cell r="M930">
            <v>5980.4999999999991</v>
          </cell>
        </row>
        <row r="931">
          <cell r="D931" t="e">
            <v>#N/A</v>
          </cell>
          <cell r="E931">
            <v>297390</v>
          </cell>
          <cell r="F931">
            <v>178434</v>
          </cell>
          <cell r="G931">
            <v>163564.5</v>
          </cell>
          <cell r="H931">
            <v>154642.80000000002</v>
          </cell>
          <cell r="I931">
            <v>151668.9</v>
          </cell>
          <cell r="J931">
            <v>148695</v>
          </cell>
          <cell r="K931">
            <v>139773.29999999999</v>
          </cell>
          <cell r="L931">
            <v>136799.4</v>
          </cell>
          <cell r="M931">
            <v>133825.5</v>
          </cell>
        </row>
        <row r="932">
          <cell r="D932" t="e">
            <v>#N/A</v>
          </cell>
          <cell r="E932">
            <v>317090</v>
          </cell>
          <cell r="F932">
            <v>190254</v>
          </cell>
          <cell r="G932">
            <v>174399.5</v>
          </cell>
          <cell r="H932">
            <v>164886.80000000002</v>
          </cell>
          <cell r="I932">
            <v>161715.9</v>
          </cell>
          <cell r="J932">
            <v>158545</v>
          </cell>
          <cell r="K932">
            <v>149032.29999999999</v>
          </cell>
          <cell r="L932">
            <v>145861.4</v>
          </cell>
          <cell r="M932">
            <v>142690.5</v>
          </cell>
        </row>
        <row r="933">
          <cell r="D933" t="e">
            <v>#N/A</v>
          </cell>
          <cell r="E933">
            <v>18090</v>
          </cell>
          <cell r="F933">
            <v>10854</v>
          </cell>
          <cell r="G933">
            <v>9949.5</v>
          </cell>
          <cell r="H933">
            <v>9406.8000000000011</v>
          </cell>
          <cell r="I933">
            <v>9225.9</v>
          </cell>
          <cell r="J933">
            <v>9045</v>
          </cell>
          <cell r="K933">
            <v>8502.2999999999993</v>
          </cell>
          <cell r="L933">
            <v>8321.4</v>
          </cell>
          <cell r="M933">
            <v>8140.5</v>
          </cell>
        </row>
        <row r="934">
          <cell r="D934" t="e">
            <v>#N/A</v>
          </cell>
          <cell r="E934">
            <v>113490</v>
          </cell>
          <cell r="F934">
            <v>68094</v>
          </cell>
          <cell r="G934">
            <v>62419.5</v>
          </cell>
          <cell r="H934">
            <v>59014.8</v>
          </cell>
          <cell r="I934">
            <v>57879.9</v>
          </cell>
          <cell r="J934">
            <v>56745</v>
          </cell>
          <cell r="K934">
            <v>53340.299999999996</v>
          </cell>
          <cell r="L934">
            <v>52205.399999999994</v>
          </cell>
          <cell r="M934">
            <v>51070.499999999993</v>
          </cell>
        </row>
        <row r="935">
          <cell r="D935" t="e">
            <v>#N/A</v>
          </cell>
          <cell r="E935">
            <v>110390</v>
          </cell>
          <cell r="F935">
            <v>66234</v>
          </cell>
          <cell r="G935">
            <v>60714.5</v>
          </cell>
          <cell r="H935">
            <v>57402.8</v>
          </cell>
          <cell r="I935">
            <v>56298.9</v>
          </cell>
          <cell r="J935">
            <v>55195</v>
          </cell>
          <cell r="K935">
            <v>51883.299999999996</v>
          </cell>
          <cell r="L935">
            <v>50779.399999999994</v>
          </cell>
          <cell r="M935">
            <v>49675.499999999993</v>
          </cell>
        </row>
        <row r="936">
          <cell r="D936" t="e">
            <v>#N/A</v>
          </cell>
          <cell r="E936">
            <v>120490</v>
          </cell>
          <cell r="F936">
            <v>72294</v>
          </cell>
          <cell r="G936">
            <v>66269.5</v>
          </cell>
          <cell r="H936">
            <v>62654.8</v>
          </cell>
          <cell r="I936">
            <v>61449.9</v>
          </cell>
          <cell r="J936">
            <v>60245</v>
          </cell>
          <cell r="K936">
            <v>56630.299999999996</v>
          </cell>
          <cell r="L936">
            <v>55425.399999999994</v>
          </cell>
          <cell r="M936">
            <v>54220.5</v>
          </cell>
        </row>
        <row r="937">
          <cell r="D937" t="e">
            <v>#N/A</v>
          </cell>
          <cell r="E937">
            <v>132390</v>
          </cell>
          <cell r="F937">
            <v>79434</v>
          </cell>
          <cell r="G937">
            <v>72814.5</v>
          </cell>
          <cell r="H937">
            <v>68842.8</v>
          </cell>
          <cell r="I937">
            <v>67518.899999999994</v>
          </cell>
          <cell r="J937">
            <v>66195</v>
          </cell>
          <cell r="K937">
            <v>62223.3</v>
          </cell>
          <cell r="L937">
            <v>60899.399999999994</v>
          </cell>
          <cell r="M937">
            <v>59575.5</v>
          </cell>
        </row>
        <row r="938">
          <cell r="D938" t="e">
            <v>#N/A</v>
          </cell>
          <cell r="E938">
            <v>294390</v>
          </cell>
          <cell r="F938">
            <v>176634</v>
          </cell>
          <cell r="G938">
            <v>161914.5</v>
          </cell>
          <cell r="H938">
            <v>153082.80000000002</v>
          </cell>
          <cell r="I938">
            <v>150138.9</v>
          </cell>
          <cell r="J938">
            <v>147195</v>
          </cell>
          <cell r="K938">
            <v>138363.29999999999</v>
          </cell>
          <cell r="L938">
            <v>135419.4</v>
          </cell>
          <cell r="M938">
            <v>132475.5</v>
          </cell>
        </row>
        <row r="939">
          <cell r="D939" t="e">
            <v>#N/A</v>
          </cell>
          <cell r="E939">
            <v>262590</v>
          </cell>
          <cell r="F939">
            <v>157554</v>
          </cell>
          <cell r="G939">
            <v>144424.5</v>
          </cell>
          <cell r="H939">
            <v>136546.79999999999</v>
          </cell>
          <cell r="I939">
            <v>133920.90000000002</v>
          </cell>
          <cell r="J939">
            <v>131295</v>
          </cell>
          <cell r="K939">
            <v>123417.29999999999</v>
          </cell>
          <cell r="L939">
            <v>120791.4</v>
          </cell>
          <cell r="M939">
            <v>118165.5</v>
          </cell>
        </row>
        <row r="940">
          <cell r="D940" t="e">
            <v>#N/A</v>
          </cell>
          <cell r="E940">
            <v>10090</v>
          </cell>
          <cell r="F940">
            <v>6054</v>
          </cell>
          <cell r="G940">
            <v>5549.5</v>
          </cell>
          <cell r="H940">
            <v>5246.8</v>
          </cell>
          <cell r="I940">
            <v>5145.8999999999996</v>
          </cell>
          <cell r="J940">
            <v>5045</v>
          </cell>
          <cell r="K940">
            <v>4742.3</v>
          </cell>
          <cell r="L940">
            <v>4641.3999999999996</v>
          </cell>
          <cell r="M940">
            <v>4540.5</v>
          </cell>
        </row>
        <row r="941">
          <cell r="D941" t="e">
            <v>#N/A</v>
          </cell>
          <cell r="E941">
            <v>3590</v>
          </cell>
          <cell r="F941">
            <v>2154</v>
          </cell>
          <cell r="G941">
            <v>1974.5</v>
          </cell>
          <cell r="H941">
            <v>1866.8</v>
          </cell>
          <cell r="I941">
            <v>1830.9</v>
          </cell>
          <cell r="J941">
            <v>1795</v>
          </cell>
          <cell r="K941">
            <v>1687.3</v>
          </cell>
          <cell r="L941">
            <v>1651.3999999999999</v>
          </cell>
          <cell r="M941">
            <v>1615.4999999999998</v>
          </cell>
        </row>
        <row r="942">
          <cell r="D942" t="e">
            <v>#N/A</v>
          </cell>
          <cell r="E942">
            <v>1267990</v>
          </cell>
          <cell r="F942">
            <v>760794</v>
          </cell>
          <cell r="G942">
            <v>697394.5</v>
          </cell>
          <cell r="H942">
            <v>659354.80000000005</v>
          </cell>
          <cell r="I942">
            <v>646674.9</v>
          </cell>
          <cell r="J942">
            <v>633995</v>
          </cell>
          <cell r="K942">
            <v>595955.29999999993</v>
          </cell>
          <cell r="L942">
            <v>583275.39999999991</v>
          </cell>
          <cell r="M942">
            <v>570595.5</v>
          </cell>
        </row>
        <row r="943">
          <cell r="D943" t="e">
            <v>#N/A</v>
          </cell>
          <cell r="E943">
            <v>1122690</v>
          </cell>
          <cell r="F943">
            <v>673614</v>
          </cell>
          <cell r="G943">
            <v>617479.5</v>
          </cell>
          <cell r="H943">
            <v>583798.80000000005</v>
          </cell>
          <cell r="I943">
            <v>572571.9</v>
          </cell>
          <cell r="J943">
            <v>561345</v>
          </cell>
          <cell r="K943">
            <v>527664.29999999993</v>
          </cell>
          <cell r="L943">
            <v>516437.39999999991</v>
          </cell>
          <cell r="M943">
            <v>505210.5</v>
          </cell>
        </row>
        <row r="944">
          <cell r="D944" t="e">
            <v>#N/A</v>
          </cell>
          <cell r="E944">
            <v>1216790</v>
          </cell>
          <cell r="F944">
            <v>730074</v>
          </cell>
          <cell r="G944">
            <v>669234.5</v>
          </cell>
          <cell r="H944">
            <v>632730.80000000005</v>
          </cell>
          <cell r="I944">
            <v>620562.9</v>
          </cell>
          <cell r="J944">
            <v>608395</v>
          </cell>
          <cell r="K944">
            <v>571891.29999999993</v>
          </cell>
          <cell r="L944">
            <v>559723.39999999991</v>
          </cell>
          <cell r="M944">
            <v>547555.5</v>
          </cell>
        </row>
        <row r="945">
          <cell r="D945" t="e">
            <v>#N/A</v>
          </cell>
          <cell r="E945">
            <v>1058290</v>
          </cell>
          <cell r="F945">
            <v>634974</v>
          </cell>
          <cell r="G945">
            <v>582059.5</v>
          </cell>
          <cell r="H945">
            <v>550310.80000000005</v>
          </cell>
          <cell r="I945">
            <v>539727.9</v>
          </cell>
          <cell r="J945">
            <v>529145</v>
          </cell>
          <cell r="K945">
            <v>497396.29999999993</v>
          </cell>
          <cell r="L945">
            <v>486813.39999999991</v>
          </cell>
          <cell r="M945">
            <v>476230.5</v>
          </cell>
        </row>
        <row r="946">
          <cell r="D946" t="e">
            <v>#N/A</v>
          </cell>
          <cell r="E946">
            <v>29090</v>
          </cell>
          <cell r="F946">
            <v>17454</v>
          </cell>
          <cell r="G946">
            <v>15999.5</v>
          </cell>
          <cell r="H946">
            <v>15126.800000000001</v>
          </cell>
          <cell r="I946">
            <v>14835.9</v>
          </cell>
          <cell r="J946">
            <v>14545</v>
          </cell>
          <cell r="K946">
            <v>13672.3</v>
          </cell>
          <cell r="L946">
            <v>13381.4</v>
          </cell>
          <cell r="M946">
            <v>13090.499999999998</v>
          </cell>
        </row>
        <row r="947">
          <cell r="D947" t="e">
            <v>#N/A</v>
          </cell>
          <cell r="E947">
            <v>24390</v>
          </cell>
          <cell r="F947">
            <v>14634</v>
          </cell>
          <cell r="G947">
            <v>13414.5</v>
          </cell>
          <cell r="H947">
            <v>12682.800000000001</v>
          </cell>
          <cell r="I947">
            <v>12438.9</v>
          </cell>
          <cell r="J947">
            <v>12195</v>
          </cell>
          <cell r="K947">
            <v>11463.3</v>
          </cell>
          <cell r="L947">
            <v>11219.4</v>
          </cell>
          <cell r="M947">
            <v>10975.499999999998</v>
          </cell>
        </row>
        <row r="948">
          <cell r="D948" t="e">
            <v>#N/A</v>
          </cell>
          <cell r="E948">
            <v>146190</v>
          </cell>
          <cell r="F948">
            <v>87714</v>
          </cell>
          <cell r="G948">
            <v>80404.5</v>
          </cell>
          <cell r="H948">
            <v>76018.8</v>
          </cell>
          <cell r="I948">
            <v>74556.899999999994</v>
          </cell>
          <cell r="J948">
            <v>73095</v>
          </cell>
          <cell r="K948">
            <v>68709.3</v>
          </cell>
          <cell r="L948">
            <v>67247.399999999994</v>
          </cell>
          <cell r="M948">
            <v>65785.5</v>
          </cell>
        </row>
        <row r="949">
          <cell r="D949" t="e">
            <v>#N/A</v>
          </cell>
          <cell r="E949">
            <v>43490</v>
          </cell>
          <cell r="F949">
            <v>26094</v>
          </cell>
          <cell r="G949">
            <v>23919.5</v>
          </cell>
          <cell r="H949">
            <v>22614.799999999999</v>
          </cell>
          <cell r="I949">
            <v>22179.9</v>
          </cell>
          <cell r="J949">
            <v>21745</v>
          </cell>
          <cell r="K949">
            <v>20440.3</v>
          </cell>
          <cell r="L949">
            <v>20005.399999999998</v>
          </cell>
          <cell r="M949">
            <v>19570.499999999996</v>
          </cell>
        </row>
        <row r="950">
          <cell r="D950" t="e">
            <v>#N/A</v>
          </cell>
          <cell r="E950">
            <v>22790</v>
          </cell>
          <cell r="F950">
            <v>13674</v>
          </cell>
          <cell r="G950">
            <v>12534.5</v>
          </cell>
          <cell r="H950">
            <v>11850.800000000001</v>
          </cell>
          <cell r="I950">
            <v>11622.9</v>
          </cell>
          <cell r="J950">
            <v>11395</v>
          </cell>
          <cell r="K950">
            <v>10711.3</v>
          </cell>
          <cell r="L950">
            <v>10483.4</v>
          </cell>
          <cell r="M950">
            <v>10255.499999999998</v>
          </cell>
        </row>
        <row r="951">
          <cell r="D951" t="e">
            <v>#N/A</v>
          </cell>
          <cell r="E951">
            <v>27590</v>
          </cell>
          <cell r="F951">
            <v>16554</v>
          </cell>
          <cell r="G951">
            <v>15174.5</v>
          </cell>
          <cell r="H951">
            <v>14346.800000000001</v>
          </cell>
          <cell r="I951">
            <v>14070.9</v>
          </cell>
          <cell r="J951">
            <v>13795</v>
          </cell>
          <cell r="K951">
            <v>12967.3</v>
          </cell>
          <cell r="L951">
            <v>12691.4</v>
          </cell>
          <cell r="M951">
            <v>12415.499999999998</v>
          </cell>
        </row>
        <row r="952">
          <cell r="C952" t="str">
            <v>0000382482</v>
          </cell>
          <cell r="D952">
            <v>20</v>
          </cell>
          <cell r="E952">
            <v>38790</v>
          </cell>
          <cell r="F952">
            <v>23274</v>
          </cell>
          <cell r="G952">
            <v>21334.5</v>
          </cell>
          <cell r="H952">
            <v>20170.8</v>
          </cell>
          <cell r="I952">
            <v>19782.900000000001</v>
          </cell>
          <cell r="J952">
            <v>19395</v>
          </cell>
          <cell r="K952">
            <v>18231.3</v>
          </cell>
          <cell r="L952">
            <v>17843.399999999998</v>
          </cell>
          <cell r="M952">
            <v>17455.5</v>
          </cell>
        </row>
        <row r="953">
          <cell r="D953" t="e">
            <v>#N/A</v>
          </cell>
          <cell r="E953">
            <v>31290</v>
          </cell>
          <cell r="F953">
            <v>18774</v>
          </cell>
          <cell r="G953">
            <v>17209.5</v>
          </cell>
          <cell r="H953">
            <v>16270.800000000001</v>
          </cell>
          <cell r="I953">
            <v>15957.9</v>
          </cell>
          <cell r="J953">
            <v>15645</v>
          </cell>
          <cell r="K953">
            <v>14706.3</v>
          </cell>
          <cell r="L953">
            <v>14393.399999999998</v>
          </cell>
          <cell r="M953">
            <v>14080.5</v>
          </cell>
        </row>
        <row r="954">
          <cell r="D954" t="e">
            <v>#N/A</v>
          </cell>
          <cell r="E954">
            <v>66590</v>
          </cell>
          <cell r="F954">
            <v>39954</v>
          </cell>
          <cell r="G954">
            <v>36624.5</v>
          </cell>
          <cell r="H954">
            <v>34626.800000000003</v>
          </cell>
          <cell r="I954">
            <v>33960.9</v>
          </cell>
          <cell r="J954">
            <v>33295</v>
          </cell>
          <cell r="K954">
            <v>31297.299999999996</v>
          </cell>
          <cell r="L954">
            <v>30631.399999999994</v>
          </cell>
          <cell r="M954">
            <v>29965.5</v>
          </cell>
        </row>
        <row r="955">
          <cell r="C955" t="str">
            <v>0000382481</v>
          </cell>
          <cell r="D955">
            <v>4</v>
          </cell>
          <cell r="E955">
            <v>48090</v>
          </cell>
          <cell r="F955">
            <v>28854</v>
          </cell>
          <cell r="G955">
            <v>26449.5</v>
          </cell>
          <cell r="H955">
            <v>25006.799999999999</v>
          </cell>
          <cell r="I955">
            <v>24525.9</v>
          </cell>
          <cell r="J955">
            <v>24045</v>
          </cell>
          <cell r="K955">
            <v>22602.3</v>
          </cell>
          <cell r="L955">
            <v>22121.399999999998</v>
          </cell>
          <cell r="M955">
            <v>21640.499999999996</v>
          </cell>
        </row>
        <row r="956">
          <cell r="C956" t="str">
            <v>0004410215</v>
          </cell>
          <cell r="D956" t="e">
            <v>#N/A</v>
          </cell>
          <cell r="E956">
            <v>70090</v>
          </cell>
          <cell r="F956">
            <v>42054</v>
          </cell>
          <cell r="G956">
            <v>38549.5</v>
          </cell>
          <cell r="H956">
            <v>36446.800000000003</v>
          </cell>
          <cell r="I956">
            <v>35745.9</v>
          </cell>
          <cell r="J956">
            <v>35045</v>
          </cell>
          <cell r="K956">
            <v>32942.299999999996</v>
          </cell>
          <cell r="L956">
            <v>32241.399999999994</v>
          </cell>
          <cell r="M956">
            <v>31540.5</v>
          </cell>
        </row>
        <row r="957">
          <cell r="C957" t="str">
            <v>0000171619</v>
          </cell>
          <cell r="D957" t="e">
            <v>#N/A</v>
          </cell>
          <cell r="E957">
            <v>66590</v>
          </cell>
          <cell r="F957">
            <v>39954</v>
          </cell>
          <cell r="G957">
            <v>36624.5</v>
          </cell>
          <cell r="H957">
            <v>34626.800000000003</v>
          </cell>
          <cell r="I957">
            <v>33960.9</v>
          </cell>
          <cell r="J957">
            <v>33295</v>
          </cell>
          <cell r="K957">
            <v>31297.299999999996</v>
          </cell>
          <cell r="L957">
            <v>30631.399999999994</v>
          </cell>
          <cell r="M957">
            <v>29965.5</v>
          </cell>
        </row>
        <row r="958">
          <cell r="D958" t="e">
            <v>#N/A</v>
          </cell>
          <cell r="E958">
            <v>85890</v>
          </cell>
          <cell r="F958">
            <v>51534</v>
          </cell>
          <cell r="G958">
            <v>47239.5</v>
          </cell>
          <cell r="H958">
            <v>44662.8</v>
          </cell>
          <cell r="I958">
            <v>43803.9</v>
          </cell>
          <cell r="J958">
            <v>42945</v>
          </cell>
          <cell r="K958">
            <v>40368.299999999996</v>
          </cell>
          <cell r="L958">
            <v>39509.399999999994</v>
          </cell>
          <cell r="M958">
            <v>38650.499999999993</v>
          </cell>
        </row>
        <row r="959">
          <cell r="D959" t="e">
            <v>#N/A</v>
          </cell>
          <cell r="E959">
            <v>72190</v>
          </cell>
          <cell r="F959">
            <v>43314</v>
          </cell>
          <cell r="G959">
            <v>39704.5</v>
          </cell>
          <cell r="H959">
            <v>37538.800000000003</v>
          </cell>
          <cell r="I959">
            <v>36816.9</v>
          </cell>
          <cell r="J959">
            <v>36095</v>
          </cell>
          <cell r="K959">
            <v>33929.299999999996</v>
          </cell>
          <cell r="L959">
            <v>33207.399999999994</v>
          </cell>
          <cell r="M959">
            <v>32485.5</v>
          </cell>
        </row>
        <row r="960">
          <cell r="D960" t="e">
            <v>#N/A</v>
          </cell>
          <cell r="E960">
            <v>89490</v>
          </cell>
          <cell r="F960">
            <v>53694</v>
          </cell>
          <cell r="G960">
            <v>49219.5</v>
          </cell>
          <cell r="H960">
            <v>46534.8</v>
          </cell>
          <cell r="I960">
            <v>45639.9</v>
          </cell>
          <cell r="J960">
            <v>44745</v>
          </cell>
          <cell r="K960">
            <v>42060.299999999996</v>
          </cell>
          <cell r="L960">
            <v>41165.399999999994</v>
          </cell>
          <cell r="M960">
            <v>40270.499999999993</v>
          </cell>
        </row>
        <row r="961">
          <cell r="D961" t="e">
            <v>#N/A</v>
          </cell>
          <cell r="E961">
            <v>91290</v>
          </cell>
          <cell r="F961">
            <v>54774</v>
          </cell>
          <cell r="G961">
            <v>50209.5</v>
          </cell>
          <cell r="H961">
            <v>47470.8</v>
          </cell>
          <cell r="I961">
            <v>46557.9</v>
          </cell>
          <cell r="J961">
            <v>45645</v>
          </cell>
          <cell r="K961">
            <v>42906.299999999996</v>
          </cell>
          <cell r="L961">
            <v>41993.399999999994</v>
          </cell>
          <cell r="M961">
            <v>41080.499999999993</v>
          </cell>
        </row>
        <row r="962">
          <cell r="D962" t="e">
            <v>#N/A</v>
          </cell>
          <cell r="E962">
            <v>141290</v>
          </cell>
          <cell r="F962">
            <v>84774</v>
          </cell>
          <cell r="G962">
            <v>77709.5</v>
          </cell>
          <cell r="H962">
            <v>73470.8</v>
          </cell>
          <cell r="I962">
            <v>72057.899999999994</v>
          </cell>
          <cell r="J962">
            <v>70645</v>
          </cell>
          <cell r="K962">
            <v>66406.3</v>
          </cell>
          <cell r="L962">
            <v>64993.399999999994</v>
          </cell>
          <cell r="M962">
            <v>63580.5</v>
          </cell>
        </row>
        <row r="963">
          <cell r="D963" t="e">
            <v>#N/A</v>
          </cell>
          <cell r="E963">
            <v>83590</v>
          </cell>
          <cell r="F963">
            <v>50154</v>
          </cell>
          <cell r="G963">
            <v>45974.5</v>
          </cell>
          <cell r="H963">
            <v>43466.8</v>
          </cell>
          <cell r="I963">
            <v>42630.9</v>
          </cell>
          <cell r="J963">
            <v>41795</v>
          </cell>
          <cell r="K963">
            <v>39287.299999999996</v>
          </cell>
          <cell r="L963">
            <v>38451.399999999994</v>
          </cell>
          <cell r="M963">
            <v>37615.499999999993</v>
          </cell>
        </row>
        <row r="964">
          <cell r="D964" t="e">
            <v>#N/A</v>
          </cell>
          <cell r="E964">
            <v>101190</v>
          </cell>
          <cell r="F964">
            <v>60714</v>
          </cell>
          <cell r="G964">
            <v>55654.5</v>
          </cell>
          <cell r="H964">
            <v>52618.8</v>
          </cell>
          <cell r="I964">
            <v>51606.9</v>
          </cell>
          <cell r="J964">
            <v>50595</v>
          </cell>
          <cell r="K964">
            <v>47559.299999999996</v>
          </cell>
          <cell r="L964">
            <v>46547.399999999994</v>
          </cell>
          <cell r="M964">
            <v>45535.499999999993</v>
          </cell>
        </row>
        <row r="965">
          <cell r="D965" t="e">
            <v>#N/A</v>
          </cell>
          <cell r="E965">
            <v>56490</v>
          </cell>
          <cell r="F965">
            <v>33894</v>
          </cell>
          <cell r="G965">
            <v>31069.5</v>
          </cell>
          <cell r="H965">
            <v>29374.799999999999</v>
          </cell>
          <cell r="I965">
            <v>28809.9</v>
          </cell>
          <cell r="J965">
            <v>28245</v>
          </cell>
          <cell r="K965">
            <v>26550.3</v>
          </cell>
          <cell r="L965">
            <v>25985.399999999998</v>
          </cell>
          <cell r="M965">
            <v>25420.499999999996</v>
          </cell>
        </row>
        <row r="966">
          <cell r="D966" t="e">
            <v>#N/A</v>
          </cell>
          <cell r="E966">
            <v>67990</v>
          </cell>
          <cell r="F966">
            <v>40794</v>
          </cell>
          <cell r="G966">
            <v>37394.5</v>
          </cell>
          <cell r="H966">
            <v>35354.800000000003</v>
          </cell>
          <cell r="I966">
            <v>34674.9</v>
          </cell>
          <cell r="J966">
            <v>33995</v>
          </cell>
          <cell r="K966">
            <v>31955.299999999996</v>
          </cell>
          <cell r="L966">
            <v>31275.399999999994</v>
          </cell>
          <cell r="M966">
            <v>30595.5</v>
          </cell>
        </row>
        <row r="967">
          <cell r="D967" t="e">
            <v>#N/A</v>
          </cell>
          <cell r="E967">
            <v>78790</v>
          </cell>
          <cell r="F967">
            <v>47274</v>
          </cell>
          <cell r="G967">
            <v>43334.5</v>
          </cell>
          <cell r="H967">
            <v>40970.800000000003</v>
          </cell>
          <cell r="I967">
            <v>40182.9</v>
          </cell>
          <cell r="J967">
            <v>39395</v>
          </cell>
          <cell r="K967">
            <v>37031.299999999996</v>
          </cell>
          <cell r="L967">
            <v>36243.399999999994</v>
          </cell>
          <cell r="M967">
            <v>35455.5</v>
          </cell>
        </row>
        <row r="968">
          <cell r="C968" t="str">
            <v>0002761143</v>
          </cell>
          <cell r="D968">
            <v>1</v>
          </cell>
          <cell r="E968">
            <v>74590</v>
          </cell>
          <cell r="F968">
            <v>44754</v>
          </cell>
          <cell r="G968">
            <v>41024.5</v>
          </cell>
          <cell r="H968">
            <v>38786.800000000003</v>
          </cell>
          <cell r="I968">
            <v>38040.9</v>
          </cell>
          <cell r="J968">
            <v>37295</v>
          </cell>
          <cell r="K968">
            <v>35057.299999999996</v>
          </cell>
          <cell r="L968">
            <v>34311.399999999994</v>
          </cell>
          <cell r="M968">
            <v>33565.5</v>
          </cell>
        </row>
        <row r="969">
          <cell r="C969" t="str">
            <v>0007889737</v>
          </cell>
          <cell r="D969">
            <v>3</v>
          </cell>
          <cell r="E969">
            <v>108590</v>
          </cell>
          <cell r="F969">
            <v>65154</v>
          </cell>
          <cell r="G969">
            <v>59724.5</v>
          </cell>
          <cell r="H969">
            <v>56466.8</v>
          </cell>
          <cell r="I969">
            <v>55380.9</v>
          </cell>
          <cell r="J969">
            <v>54295</v>
          </cell>
          <cell r="K969">
            <v>51037.299999999996</v>
          </cell>
          <cell r="L969">
            <v>49951.399999999994</v>
          </cell>
          <cell r="M969">
            <v>48865.499999999993</v>
          </cell>
        </row>
        <row r="970">
          <cell r="D970" t="e">
            <v>#N/A</v>
          </cell>
          <cell r="E970">
            <v>61490</v>
          </cell>
          <cell r="F970">
            <v>36894</v>
          </cell>
          <cell r="G970">
            <v>33819.5</v>
          </cell>
          <cell r="H970">
            <v>31974.800000000003</v>
          </cell>
          <cell r="I970">
            <v>31359.9</v>
          </cell>
          <cell r="J970">
            <v>30745</v>
          </cell>
          <cell r="K970">
            <v>28900.3</v>
          </cell>
          <cell r="L970">
            <v>28285.399999999994</v>
          </cell>
          <cell r="M970">
            <v>27670.5</v>
          </cell>
        </row>
        <row r="971">
          <cell r="D971" t="e">
            <v>#N/A</v>
          </cell>
          <cell r="E971">
            <v>95590</v>
          </cell>
          <cell r="F971">
            <v>57354</v>
          </cell>
          <cell r="G971">
            <v>52574.5</v>
          </cell>
          <cell r="H971">
            <v>49706.8</v>
          </cell>
          <cell r="I971">
            <v>48750.9</v>
          </cell>
          <cell r="J971">
            <v>47795</v>
          </cell>
          <cell r="K971">
            <v>44927.299999999996</v>
          </cell>
          <cell r="L971">
            <v>43971.399999999994</v>
          </cell>
          <cell r="M971">
            <v>43015.499999999993</v>
          </cell>
        </row>
        <row r="972">
          <cell r="D972" t="e">
            <v>#N/A</v>
          </cell>
          <cell r="E972">
            <v>186290</v>
          </cell>
          <cell r="F972">
            <v>111774</v>
          </cell>
          <cell r="G972">
            <v>102459.5</v>
          </cell>
          <cell r="H972">
            <v>96870.8</v>
          </cell>
          <cell r="I972">
            <v>95007.900000000009</v>
          </cell>
          <cell r="J972">
            <v>93145</v>
          </cell>
          <cell r="K972">
            <v>87556.299999999988</v>
          </cell>
          <cell r="L972">
            <v>85693.4</v>
          </cell>
          <cell r="M972">
            <v>83830.499999999985</v>
          </cell>
        </row>
        <row r="973">
          <cell r="D973" t="e">
            <v>#N/A</v>
          </cell>
          <cell r="E973">
            <v>139590</v>
          </cell>
          <cell r="F973">
            <v>83754</v>
          </cell>
          <cell r="G973">
            <v>76774.5</v>
          </cell>
          <cell r="H973">
            <v>72586.8</v>
          </cell>
          <cell r="I973">
            <v>71190.899999999994</v>
          </cell>
          <cell r="J973">
            <v>69795</v>
          </cell>
          <cell r="K973">
            <v>65607.3</v>
          </cell>
          <cell r="L973">
            <v>64211.399999999994</v>
          </cell>
          <cell r="M973">
            <v>62815.5</v>
          </cell>
        </row>
        <row r="974">
          <cell r="C974" t="str">
            <v>0000171617</v>
          </cell>
          <cell r="D974" t="e">
            <v>#N/A</v>
          </cell>
          <cell r="E974">
            <v>106190</v>
          </cell>
          <cell r="F974">
            <v>63714</v>
          </cell>
          <cell r="G974">
            <v>58404.5</v>
          </cell>
          <cell r="H974">
            <v>55218.8</v>
          </cell>
          <cell r="I974">
            <v>54156.9</v>
          </cell>
          <cell r="J974">
            <v>53095</v>
          </cell>
          <cell r="K974">
            <v>49909.299999999996</v>
          </cell>
          <cell r="L974">
            <v>48847.399999999994</v>
          </cell>
          <cell r="M974">
            <v>47785.499999999993</v>
          </cell>
        </row>
        <row r="975">
          <cell r="D975" t="e">
            <v>#N/A</v>
          </cell>
          <cell r="E975">
            <v>207290</v>
          </cell>
          <cell r="F975">
            <v>124374</v>
          </cell>
          <cell r="G975">
            <v>114009.5</v>
          </cell>
          <cell r="H975">
            <v>107790.8</v>
          </cell>
          <cell r="I975">
            <v>105717.90000000001</v>
          </cell>
          <cell r="J975">
            <v>103645</v>
          </cell>
          <cell r="K975">
            <v>97426.299999999988</v>
          </cell>
          <cell r="L975">
            <v>95353.4</v>
          </cell>
          <cell r="M975">
            <v>93280.499999999985</v>
          </cell>
        </row>
        <row r="976">
          <cell r="D976" t="e">
            <v>#N/A</v>
          </cell>
          <cell r="E976">
            <v>103390</v>
          </cell>
          <cell r="F976">
            <v>62034</v>
          </cell>
          <cell r="G976">
            <v>56864.5</v>
          </cell>
          <cell r="H976">
            <v>53762.8</v>
          </cell>
          <cell r="I976">
            <v>52728.9</v>
          </cell>
          <cell r="J976">
            <v>51695</v>
          </cell>
          <cell r="K976">
            <v>48593.299999999996</v>
          </cell>
          <cell r="L976">
            <v>47559.399999999994</v>
          </cell>
          <cell r="M976">
            <v>46525.499999999993</v>
          </cell>
        </row>
        <row r="977">
          <cell r="D977" t="e">
            <v>#N/A</v>
          </cell>
          <cell r="E977">
            <v>84290</v>
          </cell>
          <cell r="F977">
            <v>50574</v>
          </cell>
          <cell r="G977">
            <v>46359.5</v>
          </cell>
          <cell r="H977">
            <v>43830.8</v>
          </cell>
          <cell r="I977">
            <v>42987.9</v>
          </cell>
          <cell r="J977">
            <v>42145</v>
          </cell>
          <cell r="K977">
            <v>39616.299999999996</v>
          </cell>
          <cell r="L977">
            <v>38773.399999999994</v>
          </cell>
          <cell r="M977">
            <v>37930.499999999993</v>
          </cell>
        </row>
        <row r="978">
          <cell r="D978" t="e">
            <v>#N/A</v>
          </cell>
          <cell r="E978">
            <v>104090</v>
          </cell>
          <cell r="F978">
            <v>62454</v>
          </cell>
          <cell r="G978">
            <v>57249.5</v>
          </cell>
          <cell r="H978">
            <v>54126.8</v>
          </cell>
          <cell r="I978">
            <v>53085.9</v>
          </cell>
          <cell r="J978">
            <v>52045</v>
          </cell>
          <cell r="K978">
            <v>48922.299999999996</v>
          </cell>
          <cell r="L978">
            <v>47881.399999999994</v>
          </cell>
          <cell r="M978">
            <v>46840.499999999993</v>
          </cell>
        </row>
        <row r="979">
          <cell r="C979" t="str">
            <v>0002761144</v>
          </cell>
          <cell r="D979">
            <v>11</v>
          </cell>
          <cell r="E979">
            <v>247790</v>
          </cell>
          <cell r="F979">
            <v>148674</v>
          </cell>
          <cell r="G979">
            <v>136284.5</v>
          </cell>
          <cell r="H979">
            <v>128850.8</v>
          </cell>
          <cell r="I979">
            <v>126372.90000000001</v>
          </cell>
          <cell r="J979">
            <v>123895</v>
          </cell>
          <cell r="K979">
            <v>116461.29999999999</v>
          </cell>
          <cell r="L979">
            <v>113983.4</v>
          </cell>
          <cell r="M979">
            <v>111505.5</v>
          </cell>
        </row>
        <row r="980">
          <cell r="D980" t="e">
            <v>#N/A</v>
          </cell>
          <cell r="E980">
            <v>183390</v>
          </cell>
          <cell r="F980">
            <v>110034</v>
          </cell>
          <cell r="G980">
            <v>100864.5</v>
          </cell>
          <cell r="H980">
            <v>95362.8</v>
          </cell>
          <cell r="I980">
            <v>93528.900000000009</v>
          </cell>
          <cell r="J980">
            <v>91695</v>
          </cell>
          <cell r="K980">
            <v>86193.299999999988</v>
          </cell>
          <cell r="L980">
            <v>84359.4</v>
          </cell>
          <cell r="M980">
            <v>82525.499999999985</v>
          </cell>
        </row>
        <row r="981">
          <cell r="D981" t="e">
            <v>#N/A</v>
          </cell>
          <cell r="E981">
            <v>181690</v>
          </cell>
          <cell r="F981">
            <v>109014</v>
          </cell>
          <cell r="G981">
            <v>99929.5</v>
          </cell>
          <cell r="H981">
            <v>94478.8</v>
          </cell>
          <cell r="I981">
            <v>92661.900000000009</v>
          </cell>
          <cell r="J981">
            <v>90845</v>
          </cell>
          <cell r="K981">
            <v>85394.299999999988</v>
          </cell>
          <cell r="L981">
            <v>83577.399999999994</v>
          </cell>
          <cell r="M981">
            <v>81760.499999999985</v>
          </cell>
        </row>
        <row r="982">
          <cell r="D982" t="e">
            <v>#N/A</v>
          </cell>
          <cell r="E982">
            <v>230890</v>
          </cell>
          <cell r="F982">
            <v>138534</v>
          </cell>
          <cell r="G982">
            <v>126989.5</v>
          </cell>
          <cell r="H982">
            <v>120062.8</v>
          </cell>
          <cell r="I982">
            <v>117753.90000000001</v>
          </cell>
          <cell r="J982">
            <v>115445</v>
          </cell>
          <cell r="K982">
            <v>108518.29999999999</v>
          </cell>
          <cell r="L982">
            <v>106209.4</v>
          </cell>
          <cell r="M982">
            <v>103900.49999999999</v>
          </cell>
        </row>
        <row r="983">
          <cell r="D983" t="e">
            <v>#N/A</v>
          </cell>
          <cell r="E983">
            <v>325590</v>
          </cell>
          <cell r="F983">
            <v>195354</v>
          </cell>
          <cell r="G983">
            <v>179074.5</v>
          </cell>
          <cell r="H983">
            <v>169306.80000000002</v>
          </cell>
          <cell r="I983">
            <v>166050.9</v>
          </cell>
          <cell r="J983">
            <v>162795</v>
          </cell>
          <cell r="K983">
            <v>153027.29999999999</v>
          </cell>
          <cell r="L983">
            <v>149771.4</v>
          </cell>
          <cell r="M983">
            <v>146515.5</v>
          </cell>
        </row>
        <row r="984">
          <cell r="D984" t="e">
            <v>#N/A</v>
          </cell>
          <cell r="E984">
            <v>441690</v>
          </cell>
          <cell r="F984">
            <v>265014</v>
          </cell>
          <cell r="G984">
            <v>242929.5</v>
          </cell>
          <cell r="H984">
            <v>229678.80000000002</v>
          </cell>
          <cell r="I984">
            <v>225261.9</v>
          </cell>
          <cell r="J984">
            <v>220845</v>
          </cell>
          <cell r="K984">
            <v>207594.3</v>
          </cell>
          <cell r="L984">
            <v>203177.4</v>
          </cell>
          <cell r="M984">
            <v>198760.49999999997</v>
          </cell>
        </row>
        <row r="985">
          <cell r="D985" t="e">
            <v>#N/A</v>
          </cell>
          <cell r="E985">
            <v>402390</v>
          </cell>
          <cell r="F985">
            <v>241434</v>
          </cell>
          <cell r="G985">
            <v>221314.5</v>
          </cell>
          <cell r="H985">
            <v>209242.80000000002</v>
          </cell>
          <cell r="I985">
            <v>205218.9</v>
          </cell>
          <cell r="J985">
            <v>201195</v>
          </cell>
          <cell r="K985">
            <v>189123.3</v>
          </cell>
          <cell r="L985">
            <v>185099.4</v>
          </cell>
          <cell r="M985">
            <v>181075.49999999997</v>
          </cell>
        </row>
        <row r="986">
          <cell r="D986" t="e">
            <v>#N/A</v>
          </cell>
          <cell r="E986">
            <v>491990</v>
          </cell>
          <cell r="F986">
            <v>295194</v>
          </cell>
          <cell r="G986">
            <v>270594.5</v>
          </cell>
          <cell r="H986">
            <v>255834.80000000002</v>
          </cell>
          <cell r="I986">
            <v>250914.9</v>
          </cell>
          <cell r="J986">
            <v>245995</v>
          </cell>
          <cell r="K986">
            <v>231235.3</v>
          </cell>
          <cell r="L986">
            <v>226315.39999999997</v>
          </cell>
          <cell r="M986">
            <v>221395.5</v>
          </cell>
        </row>
        <row r="987">
          <cell r="C987" t="str">
            <v>0000179797</v>
          </cell>
          <cell r="D987" t="e">
            <v>#N/A</v>
          </cell>
          <cell r="E987">
            <v>207790</v>
          </cell>
          <cell r="F987">
            <v>124674</v>
          </cell>
          <cell r="G987">
            <v>114284.5</v>
          </cell>
          <cell r="H987">
            <v>108050.8</v>
          </cell>
          <cell r="I987">
            <v>105972.90000000001</v>
          </cell>
          <cell r="J987">
            <v>103895</v>
          </cell>
          <cell r="K987">
            <v>97661.299999999988</v>
          </cell>
          <cell r="L987">
            <v>95583.4</v>
          </cell>
          <cell r="M987">
            <v>93505.499999999985</v>
          </cell>
        </row>
        <row r="988">
          <cell r="D988" t="e">
            <v>#N/A</v>
          </cell>
          <cell r="E988">
            <v>259190</v>
          </cell>
          <cell r="F988">
            <v>155514</v>
          </cell>
          <cell r="G988">
            <v>142554.5</v>
          </cell>
          <cell r="H988">
            <v>134778.79999999999</v>
          </cell>
          <cell r="I988">
            <v>132186.90000000002</v>
          </cell>
          <cell r="J988">
            <v>129595</v>
          </cell>
          <cell r="K988">
            <v>121819.29999999999</v>
          </cell>
          <cell r="L988">
            <v>119227.4</v>
          </cell>
          <cell r="M988">
            <v>116635.5</v>
          </cell>
        </row>
        <row r="989">
          <cell r="D989" t="e">
            <v>#N/A</v>
          </cell>
          <cell r="E989">
            <v>371490</v>
          </cell>
          <cell r="F989">
            <v>222894</v>
          </cell>
          <cell r="G989">
            <v>204319.5</v>
          </cell>
          <cell r="H989">
            <v>193174.80000000002</v>
          </cell>
          <cell r="I989">
            <v>189459.9</v>
          </cell>
          <cell r="J989">
            <v>185745</v>
          </cell>
          <cell r="K989">
            <v>174600.3</v>
          </cell>
          <cell r="L989">
            <v>170885.4</v>
          </cell>
          <cell r="M989">
            <v>167170.49999999997</v>
          </cell>
        </row>
        <row r="990">
          <cell r="D990" t="e">
            <v>#N/A</v>
          </cell>
          <cell r="E990">
            <v>484390</v>
          </cell>
          <cell r="F990">
            <v>290634</v>
          </cell>
          <cell r="G990">
            <v>266414.5</v>
          </cell>
          <cell r="H990">
            <v>251882.80000000002</v>
          </cell>
          <cell r="I990">
            <v>247038.9</v>
          </cell>
          <cell r="J990">
            <v>242195</v>
          </cell>
          <cell r="K990">
            <v>227663.3</v>
          </cell>
          <cell r="L990">
            <v>222819.4</v>
          </cell>
          <cell r="M990">
            <v>217975.5</v>
          </cell>
        </row>
        <row r="991">
          <cell r="D991" t="e">
            <v>#N/A</v>
          </cell>
          <cell r="E991">
            <v>440890</v>
          </cell>
          <cell r="F991">
            <v>264534</v>
          </cell>
          <cell r="G991">
            <v>242489.5</v>
          </cell>
          <cell r="H991">
            <v>229262.80000000002</v>
          </cell>
          <cell r="I991">
            <v>224853.9</v>
          </cell>
          <cell r="J991">
            <v>220445</v>
          </cell>
          <cell r="K991">
            <v>207218.3</v>
          </cell>
          <cell r="L991">
            <v>202809.4</v>
          </cell>
          <cell r="M991">
            <v>198400.49999999997</v>
          </cell>
        </row>
        <row r="992">
          <cell r="D992" t="e">
            <v>#N/A</v>
          </cell>
          <cell r="E992">
            <v>529490</v>
          </cell>
          <cell r="F992">
            <v>317694</v>
          </cell>
          <cell r="G992">
            <v>291219.5</v>
          </cell>
          <cell r="H992">
            <v>275334.80000000005</v>
          </cell>
          <cell r="I992">
            <v>270039.90000000002</v>
          </cell>
          <cell r="J992">
            <v>264745</v>
          </cell>
          <cell r="K992">
            <v>248860.3</v>
          </cell>
          <cell r="L992">
            <v>243565.39999999997</v>
          </cell>
          <cell r="M992">
            <v>238270.5</v>
          </cell>
        </row>
        <row r="993">
          <cell r="D993" t="e">
            <v>#N/A</v>
          </cell>
          <cell r="E993">
            <v>293890</v>
          </cell>
          <cell r="F993">
            <v>176334</v>
          </cell>
          <cell r="G993">
            <v>161639.5</v>
          </cell>
          <cell r="H993">
            <v>152822.80000000002</v>
          </cell>
          <cell r="I993">
            <v>149883.9</v>
          </cell>
          <cell r="J993">
            <v>146945</v>
          </cell>
          <cell r="K993">
            <v>138128.29999999999</v>
          </cell>
          <cell r="L993">
            <v>135189.4</v>
          </cell>
          <cell r="M993">
            <v>132250.5</v>
          </cell>
        </row>
        <row r="994">
          <cell r="D994" t="e">
            <v>#N/A</v>
          </cell>
          <cell r="E994">
            <v>785090</v>
          </cell>
          <cell r="F994">
            <v>471054</v>
          </cell>
          <cell r="G994">
            <v>431799.5</v>
          </cell>
          <cell r="H994">
            <v>408246.8</v>
          </cell>
          <cell r="I994">
            <v>400395.9</v>
          </cell>
          <cell r="J994">
            <v>392545</v>
          </cell>
          <cell r="K994">
            <v>368992.3</v>
          </cell>
          <cell r="L994">
            <v>361141.39999999997</v>
          </cell>
          <cell r="M994">
            <v>353290.49999999994</v>
          </cell>
        </row>
        <row r="995">
          <cell r="D995" t="e">
            <v>#N/A</v>
          </cell>
          <cell r="E995">
            <v>889790</v>
          </cell>
          <cell r="F995">
            <v>533874</v>
          </cell>
          <cell r="G995">
            <v>489384.5</v>
          </cell>
          <cell r="H995">
            <v>462690.8</v>
          </cell>
          <cell r="I995">
            <v>453792.9</v>
          </cell>
          <cell r="J995">
            <v>444895</v>
          </cell>
          <cell r="K995">
            <v>418201.3</v>
          </cell>
          <cell r="L995">
            <v>409303.39999999997</v>
          </cell>
          <cell r="M995">
            <v>400405.49999999994</v>
          </cell>
        </row>
        <row r="996">
          <cell r="D996" t="e">
            <v>#N/A</v>
          </cell>
          <cell r="E996">
            <v>915990</v>
          </cell>
          <cell r="F996">
            <v>549594</v>
          </cell>
          <cell r="G996">
            <v>503794.5</v>
          </cell>
          <cell r="H996">
            <v>476314.8</v>
          </cell>
          <cell r="I996">
            <v>467154.9</v>
          </cell>
          <cell r="J996">
            <v>457995</v>
          </cell>
          <cell r="K996">
            <v>430515.3</v>
          </cell>
          <cell r="L996">
            <v>421355.39999999997</v>
          </cell>
          <cell r="M996">
            <v>412195.49999999994</v>
          </cell>
        </row>
        <row r="997">
          <cell r="D997" t="e">
            <v>#N/A</v>
          </cell>
          <cell r="E997">
            <v>1020690</v>
          </cell>
          <cell r="F997">
            <v>612414</v>
          </cell>
          <cell r="G997">
            <v>561379.5</v>
          </cell>
          <cell r="H997">
            <v>530758.80000000005</v>
          </cell>
          <cell r="I997">
            <v>520551.9</v>
          </cell>
          <cell r="J997">
            <v>510345</v>
          </cell>
          <cell r="K997">
            <v>479724.29999999993</v>
          </cell>
          <cell r="L997">
            <v>469517.39999999991</v>
          </cell>
          <cell r="M997">
            <v>459310.5</v>
          </cell>
        </row>
        <row r="998">
          <cell r="D998" t="e">
            <v>#N/A</v>
          </cell>
          <cell r="E998">
            <v>104590</v>
          </cell>
          <cell r="F998">
            <v>62754</v>
          </cell>
          <cell r="G998">
            <v>57524.5</v>
          </cell>
          <cell r="H998">
            <v>54386.8</v>
          </cell>
          <cell r="I998">
            <v>53340.9</v>
          </cell>
          <cell r="J998">
            <v>52295</v>
          </cell>
          <cell r="K998">
            <v>49157.299999999996</v>
          </cell>
          <cell r="L998">
            <v>48111.399999999994</v>
          </cell>
          <cell r="M998">
            <v>47065.499999999993</v>
          </cell>
        </row>
        <row r="999">
          <cell r="D999" t="e">
            <v>#N/A</v>
          </cell>
          <cell r="E999">
            <v>17690</v>
          </cell>
          <cell r="F999">
            <v>10614</v>
          </cell>
          <cell r="G999">
            <v>9729.5</v>
          </cell>
          <cell r="H999">
            <v>9198.8000000000011</v>
          </cell>
          <cell r="I999">
            <v>9021.9</v>
          </cell>
          <cell r="J999">
            <v>8845</v>
          </cell>
          <cell r="K999">
            <v>8314.2999999999993</v>
          </cell>
          <cell r="L999">
            <v>8137.4</v>
          </cell>
          <cell r="M999">
            <v>7960.5</v>
          </cell>
        </row>
        <row r="1000">
          <cell r="D1000" t="e">
            <v>#N/A</v>
          </cell>
          <cell r="E1000">
            <v>18890</v>
          </cell>
          <cell r="F1000">
            <v>11334</v>
          </cell>
          <cell r="G1000">
            <v>10389.5</v>
          </cell>
          <cell r="H1000">
            <v>9822.8000000000011</v>
          </cell>
          <cell r="I1000">
            <v>9633.9</v>
          </cell>
          <cell r="J1000">
            <v>9445</v>
          </cell>
          <cell r="K1000">
            <v>8878.2999999999993</v>
          </cell>
          <cell r="L1000">
            <v>8689.4</v>
          </cell>
          <cell r="M1000">
            <v>8500.5</v>
          </cell>
        </row>
        <row r="1001">
          <cell r="D1001" t="e">
            <v>#N/A</v>
          </cell>
          <cell r="E1001">
            <v>89790</v>
          </cell>
          <cell r="F1001">
            <v>53874</v>
          </cell>
          <cell r="G1001">
            <v>49384.5</v>
          </cell>
          <cell r="H1001">
            <v>46690.8</v>
          </cell>
          <cell r="I1001">
            <v>45792.9</v>
          </cell>
          <cell r="J1001">
            <v>44895</v>
          </cell>
          <cell r="K1001">
            <v>42201.299999999996</v>
          </cell>
          <cell r="L1001">
            <v>41303.399999999994</v>
          </cell>
          <cell r="M1001">
            <v>40405.499999999993</v>
          </cell>
        </row>
        <row r="1002">
          <cell r="D1002" t="e">
            <v>#N/A</v>
          </cell>
          <cell r="E1002">
            <v>89790</v>
          </cell>
          <cell r="F1002">
            <v>53874</v>
          </cell>
          <cell r="G1002">
            <v>49384.5</v>
          </cell>
          <cell r="H1002">
            <v>46690.8</v>
          </cell>
          <cell r="I1002">
            <v>45792.9</v>
          </cell>
          <cell r="J1002">
            <v>44895</v>
          </cell>
          <cell r="K1002">
            <v>42201.299999999996</v>
          </cell>
          <cell r="L1002">
            <v>41303.399999999994</v>
          </cell>
          <cell r="M1002">
            <v>40405.499999999993</v>
          </cell>
        </row>
        <row r="1003">
          <cell r="D1003" t="e">
            <v>#N/A</v>
          </cell>
          <cell r="E1003">
            <v>34990</v>
          </cell>
          <cell r="F1003">
            <v>20994</v>
          </cell>
          <cell r="G1003">
            <v>19244.5</v>
          </cell>
          <cell r="H1003">
            <v>18194.8</v>
          </cell>
          <cell r="I1003">
            <v>17844.900000000001</v>
          </cell>
          <cell r="J1003">
            <v>17495</v>
          </cell>
          <cell r="K1003">
            <v>16445.3</v>
          </cell>
          <cell r="L1003">
            <v>16095.399999999998</v>
          </cell>
          <cell r="M1003">
            <v>15745.5</v>
          </cell>
        </row>
        <row r="1004">
          <cell r="D1004" t="e">
            <v>#N/A</v>
          </cell>
          <cell r="E1004">
            <v>14790</v>
          </cell>
          <cell r="F1004">
            <v>8874</v>
          </cell>
          <cell r="G1004">
            <v>8134.5</v>
          </cell>
          <cell r="H1004">
            <v>7690.8</v>
          </cell>
          <cell r="I1004">
            <v>7542.9000000000005</v>
          </cell>
          <cell r="J1004">
            <v>7395</v>
          </cell>
          <cell r="K1004">
            <v>6951.2999999999993</v>
          </cell>
          <cell r="L1004">
            <v>6803.4</v>
          </cell>
          <cell r="M1004">
            <v>6655.4999999999991</v>
          </cell>
        </row>
        <row r="1005">
          <cell r="D1005" t="e">
            <v>#N/A</v>
          </cell>
          <cell r="E1005">
            <v>14790</v>
          </cell>
          <cell r="F1005">
            <v>8874</v>
          </cell>
          <cell r="G1005">
            <v>8134.5</v>
          </cell>
          <cell r="H1005">
            <v>7690.8</v>
          </cell>
          <cell r="I1005">
            <v>7542.9000000000005</v>
          </cell>
          <cell r="J1005">
            <v>7395</v>
          </cell>
          <cell r="K1005">
            <v>6951.2999999999993</v>
          </cell>
          <cell r="L1005">
            <v>6803.4</v>
          </cell>
          <cell r="M1005">
            <v>6655.4999999999991</v>
          </cell>
        </row>
        <row r="1006">
          <cell r="D1006" t="e">
            <v>#N/A</v>
          </cell>
          <cell r="E1006">
            <v>17690</v>
          </cell>
          <cell r="F1006">
            <v>10614</v>
          </cell>
          <cell r="G1006">
            <v>9729.5</v>
          </cell>
          <cell r="H1006">
            <v>9198.8000000000011</v>
          </cell>
          <cell r="I1006">
            <v>9021.9</v>
          </cell>
          <cell r="J1006">
            <v>8845</v>
          </cell>
          <cell r="K1006">
            <v>8314.2999999999993</v>
          </cell>
          <cell r="L1006">
            <v>8137.4</v>
          </cell>
          <cell r="M1006">
            <v>7960.5</v>
          </cell>
        </row>
        <row r="1007">
          <cell r="D1007" t="e">
            <v>#N/A</v>
          </cell>
          <cell r="E1007">
            <v>17690</v>
          </cell>
          <cell r="F1007">
            <v>10614</v>
          </cell>
          <cell r="G1007">
            <v>9729.5</v>
          </cell>
          <cell r="H1007">
            <v>9198.8000000000011</v>
          </cell>
          <cell r="I1007">
            <v>9021.9</v>
          </cell>
          <cell r="J1007">
            <v>8845</v>
          </cell>
          <cell r="K1007">
            <v>8314.2999999999993</v>
          </cell>
          <cell r="L1007">
            <v>8137.4</v>
          </cell>
          <cell r="M1007">
            <v>7960.5</v>
          </cell>
        </row>
        <row r="1008">
          <cell r="D1008" t="e">
            <v>#N/A</v>
          </cell>
          <cell r="E1008">
            <v>17690</v>
          </cell>
          <cell r="F1008">
            <v>10614</v>
          </cell>
          <cell r="G1008">
            <v>9729.5</v>
          </cell>
          <cell r="H1008">
            <v>9198.8000000000011</v>
          </cell>
          <cell r="I1008">
            <v>9021.9</v>
          </cell>
          <cell r="J1008">
            <v>8845</v>
          </cell>
          <cell r="K1008">
            <v>8314.2999999999993</v>
          </cell>
          <cell r="L1008">
            <v>8137.4</v>
          </cell>
          <cell r="M1008">
            <v>7960.5</v>
          </cell>
        </row>
        <row r="1009">
          <cell r="D1009" t="e">
            <v>#N/A</v>
          </cell>
          <cell r="E1009">
            <v>43790</v>
          </cell>
          <cell r="F1009">
            <v>26274</v>
          </cell>
          <cell r="G1009">
            <v>24084.5</v>
          </cell>
          <cell r="H1009">
            <v>22770.799999999999</v>
          </cell>
          <cell r="I1009">
            <v>22332.9</v>
          </cell>
          <cell r="J1009">
            <v>21895</v>
          </cell>
          <cell r="K1009">
            <v>20581.3</v>
          </cell>
          <cell r="L1009">
            <v>20143.399999999998</v>
          </cell>
          <cell r="M1009">
            <v>19705.499999999996</v>
          </cell>
        </row>
        <row r="1010">
          <cell r="D1010" t="e">
            <v>#N/A</v>
          </cell>
          <cell r="E1010">
            <v>29990</v>
          </cell>
          <cell r="F1010">
            <v>17994</v>
          </cell>
          <cell r="G1010">
            <v>16494.5</v>
          </cell>
          <cell r="H1010">
            <v>15594.800000000001</v>
          </cell>
          <cell r="I1010">
            <v>15294.9</v>
          </cell>
          <cell r="J1010">
            <v>14995</v>
          </cell>
          <cell r="K1010">
            <v>14095.3</v>
          </cell>
          <cell r="L1010">
            <v>13795.4</v>
          </cell>
          <cell r="M1010">
            <v>13495.5</v>
          </cell>
        </row>
        <row r="1011">
          <cell r="D1011" t="e">
            <v>#N/A</v>
          </cell>
          <cell r="E1011">
            <v>26390</v>
          </cell>
          <cell r="F1011">
            <v>15834</v>
          </cell>
          <cell r="G1011">
            <v>14514.5</v>
          </cell>
          <cell r="H1011">
            <v>13722.800000000001</v>
          </cell>
          <cell r="I1011">
            <v>13458.9</v>
          </cell>
          <cell r="J1011">
            <v>13195</v>
          </cell>
          <cell r="K1011">
            <v>12403.3</v>
          </cell>
          <cell r="L1011">
            <v>12139.4</v>
          </cell>
          <cell r="M1011">
            <v>11875.499999999998</v>
          </cell>
        </row>
        <row r="1012">
          <cell r="D1012" t="e">
            <v>#N/A</v>
          </cell>
          <cell r="E1012">
            <v>26390</v>
          </cell>
          <cell r="F1012">
            <v>15834</v>
          </cell>
          <cell r="G1012">
            <v>14514.5</v>
          </cell>
          <cell r="H1012">
            <v>13722.800000000001</v>
          </cell>
          <cell r="I1012">
            <v>13458.9</v>
          </cell>
          <cell r="J1012">
            <v>13195</v>
          </cell>
          <cell r="K1012">
            <v>12403.3</v>
          </cell>
          <cell r="L1012">
            <v>12139.4</v>
          </cell>
          <cell r="M1012">
            <v>11875.499999999998</v>
          </cell>
        </row>
        <row r="1013">
          <cell r="D1013" t="e">
            <v>#N/A</v>
          </cell>
          <cell r="E1013">
            <v>22790</v>
          </cell>
          <cell r="F1013">
            <v>13674</v>
          </cell>
          <cell r="G1013">
            <v>12534.5</v>
          </cell>
          <cell r="H1013">
            <v>11850.800000000001</v>
          </cell>
          <cell r="I1013">
            <v>11622.9</v>
          </cell>
          <cell r="J1013">
            <v>11395</v>
          </cell>
          <cell r="K1013">
            <v>10711.3</v>
          </cell>
          <cell r="L1013">
            <v>10483.4</v>
          </cell>
          <cell r="M1013">
            <v>10255.499999999998</v>
          </cell>
        </row>
        <row r="1014">
          <cell r="D1014" t="e">
            <v>#N/A</v>
          </cell>
          <cell r="E1014">
            <v>22590</v>
          </cell>
          <cell r="F1014">
            <v>13554</v>
          </cell>
          <cell r="G1014">
            <v>12424.5</v>
          </cell>
          <cell r="H1014">
            <v>11746.800000000001</v>
          </cell>
          <cell r="I1014">
            <v>11520.9</v>
          </cell>
          <cell r="J1014">
            <v>11295</v>
          </cell>
          <cell r="K1014">
            <v>10617.3</v>
          </cell>
          <cell r="L1014">
            <v>10391.4</v>
          </cell>
          <cell r="M1014">
            <v>10165.499999999998</v>
          </cell>
        </row>
        <row r="1015">
          <cell r="D1015" t="e">
            <v>#N/A</v>
          </cell>
          <cell r="E1015">
            <v>15590</v>
          </cell>
          <cell r="F1015">
            <v>9354</v>
          </cell>
          <cell r="G1015">
            <v>8574.5</v>
          </cell>
          <cell r="H1015">
            <v>8106.8</v>
          </cell>
          <cell r="I1015">
            <v>7950.9000000000005</v>
          </cell>
          <cell r="J1015">
            <v>7795</v>
          </cell>
          <cell r="K1015">
            <v>7327.2999999999993</v>
          </cell>
          <cell r="L1015">
            <v>7171.4</v>
          </cell>
          <cell r="M1015">
            <v>7015.5</v>
          </cell>
        </row>
        <row r="1016">
          <cell r="D1016" t="e">
            <v>#N/A</v>
          </cell>
          <cell r="E1016">
            <v>15090</v>
          </cell>
          <cell r="F1016">
            <v>9054</v>
          </cell>
          <cell r="G1016">
            <v>8299.5</v>
          </cell>
          <cell r="H1016">
            <v>7846.8</v>
          </cell>
          <cell r="I1016">
            <v>7695.9000000000005</v>
          </cell>
          <cell r="J1016">
            <v>7545</v>
          </cell>
          <cell r="K1016">
            <v>7092.2999999999993</v>
          </cell>
          <cell r="L1016">
            <v>6941.4</v>
          </cell>
          <cell r="M1016">
            <v>6790.5</v>
          </cell>
        </row>
        <row r="1017">
          <cell r="D1017" t="e">
            <v>#N/A</v>
          </cell>
          <cell r="E1017">
            <v>12690</v>
          </cell>
          <cell r="F1017">
            <v>7614</v>
          </cell>
          <cell r="G1017">
            <v>6979.5</v>
          </cell>
          <cell r="H1017">
            <v>6598.8</v>
          </cell>
          <cell r="I1017">
            <v>6471.9000000000005</v>
          </cell>
          <cell r="J1017">
            <v>6345</v>
          </cell>
          <cell r="K1017">
            <v>5964.2999999999993</v>
          </cell>
          <cell r="L1017">
            <v>5837.4</v>
          </cell>
          <cell r="M1017">
            <v>5710.4999999999991</v>
          </cell>
        </row>
        <row r="1018">
          <cell r="D1018" t="e">
            <v>#N/A</v>
          </cell>
          <cell r="E1018">
            <v>12690</v>
          </cell>
          <cell r="F1018">
            <v>7614</v>
          </cell>
          <cell r="G1018">
            <v>6979.5</v>
          </cell>
          <cell r="H1018">
            <v>6598.8</v>
          </cell>
          <cell r="I1018">
            <v>6471.9000000000005</v>
          </cell>
          <cell r="J1018">
            <v>6345</v>
          </cell>
          <cell r="K1018">
            <v>5964.2999999999993</v>
          </cell>
          <cell r="L1018">
            <v>5837.4</v>
          </cell>
          <cell r="M1018">
            <v>5710.4999999999991</v>
          </cell>
        </row>
        <row r="1019">
          <cell r="D1019" t="e">
            <v>#N/A</v>
          </cell>
          <cell r="E1019">
            <v>12690</v>
          </cell>
          <cell r="F1019">
            <v>7614</v>
          </cell>
          <cell r="G1019">
            <v>6979.5</v>
          </cell>
          <cell r="H1019">
            <v>6598.8</v>
          </cell>
          <cell r="I1019">
            <v>6471.9000000000005</v>
          </cell>
          <cell r="J1019">
            <v>6345</v>
          </cell>
          <cell r="K1019">
            <v>5964.2999999999993</v>
          </cell>
          <cell r="L1019">
            <v>5837.4</v>
          </cell>
          <cell r="M1019">
            <v>5710.4999999999991</v>
          </cell>
        </row>
        <row r="1020">
          <cell r="D1020" t="e">
            <v>#N/A</v>
          </cell>
          <cell r="E1020">
            <v>11490</v>
          </cell>
          <cell r="F1020">
            <v>6894</v>
          </cell>
          <cell r="G1020">
            <v>6319.5</v>
          </cell>
          <cell r="H1020">
            <v>5974.8</v>
          </cell>
          <cell r="I1020">
            <v>5859.9000000000005</v>
          </cell>
          <cell r="J1020">
            <v>5745</v>
          </cell>
          <cell r="K1020">
            <v>5400.2999999999993</v>
          </cell>
          <cell r="L1020">
            <v>5285.4</v>
          </cell>
          <cell r="M1020">
            <v>5170.4999999999991</v>
          </cell>
        </row>
        <row r="1021">
          <cell r="D1021" t="e">
            <v>#N/A</v>
          </cell>
          <cell r="E1021">
            <v>11490</v>
          </cell>
          <cell r="F1021">
            <v>6894</v>
          </cell>
          <cell r="G1021">
            <v>6319.5</v>
          </cell>
          <cell r="H1021">
            <v>5974.8</v>
          </cell>
          <cell r="I1021">
            <v>5859.9000000000005</v>
          </cell>
          <cell r="J1021">
            <v>5745</v>
          </cell>
          <cell r="K1021">
            <v>5400.2999999999993</v>
          </cell>
          <cell r="L1021">
            <v>5285.4</v>
          </cell>
          <cell r="M1021">
            <v>5170.4999999999991</v>
          </cell>
        </row>
        <row r="1022">
          <cell r="D1022" t="e">
            <v>#N/A</v>
          </cell>
          <cell r="E1022">
            <v>11490</v>
          </cell>
          <cell r="F1022">
            <v>6894</v>
          </cell>
          <cell r="G1022">
            <v>6319.5</v>
          </cell>
          <cell r="H1022">
            <v>5974.8</v>
          </cell>
          <cell r="I1022">
            <v>5859.9000000000005</v>
          </cell>
          <cell r="J1022">
            <v>5745</v>
          </cell>
          <cell r="K1022">
            <v>5400.2999999999993</v>
          </cell>
          <cell r="L1022">
            <v>5285.4</v>
          </cell>
          <cell r="M1022">
            <v>5170.4999999999991</v>
          </cell>
        </row>
        <row r="1023">
          <cell r="D1023" t="e">
            <v>#N/A</v>
          </cell>
          <cell r="E1023">
            <v>10790</v>
          </cell>
          <cell r="F1023">
            <v>6474</v>
          </cell>
          <cell r="G1023">
            <v>5934.5</v>
          </cell>
          <cell r="H1023">
            <v>5610.8</v>
          </cell>
          <cell r="I1023">
            <v>5502.9000000000005</v>
          </cell>
          <cell r="J1023">
            <v>5395</v>
          </cell>
          <cell r="K1023">
            <v>5071.2999999999993</v>
          </cell>
          <cell r="L1023">
            <v>4963.3999999999996</v>
          </cell>
          <cell r="M1023">
            <v>4855.4999999999991</v>
          </cell>
        </row>
        <row r="1024">
          <cell r="D1024" t="e">
            <v>#N/A</v>
          </cell>
          <cell r="E1024">
            <v>10790</v>
          </cell>
          <cell r="F1024">
            <v>6474</v>
          </cell>
          <cell r="G1024">
            <v>5934.5</v>
          </cell>
          <cell r="H1024">
            <v>5610.8</v>
          </cell>
          <cell r="I1024">
            <v>5502.9000000000005</v>
          </cell>
          <cell r="J1024">
            <v>5395</v>
          </cell>
          <cell r="K1024">
            <v>5071.2999999999993</v>
          </cell>
          <cell r="L1024">
            <v>4963.3999999999996</v>
          </cell>
          <cell r="M1024">
            <v>4855.4999999999991</v>
          </cell>
        </row>
        <row r="1025">
          <cell r="D1025" t="e">
            <v>#N/A</v>
          </cell>
          <cell r="E1025">
            <v>9690</v>
          </cell>
          <cell r="F1025">
            <v>5814</v>
          </cell>
          <cell r="G1025">
            <v>5329.5</v>
          </cell>
          <cell r="H1025">
            <v>5038.8</v>
          </cell>
          <cell r="I1025">
            <v>4941.8999999999996</v>
          </cell>
          <cell r="J1025">
            <v>4845</v>
          </cell>
          <cell r="K1025">
            <v>4554.3</v>
          </cell>
          <cell r="L1025">
            <v>4457.3999999999996</v>
          </cell>
          <cell r="M1025">
            <v>4360.5</v>
          </cell>
        </row>
        <row r="1026">
          <cell r="D1026" t="e">
            <v>#N/A</v>
          </cell>
          <cell r="E1026">
            <v>9690</v>
          </cell>
          <cell r="F1026">
            <v>5814</v>
          </cell>
          <cell r="G1026">
            <v>5329.5</v>
          </cell>
          <cell r="H1026">
            <v>5038.8</v>
          </cell>
          <cell r="I1026">
            <v>4941.8999999999996</v>
          </cell>
          <cell r="J1026">
            <v>4845</v>
          </cell>
          <cell r="K1026">
            <v>4554.3</v>
          </cell>
          <cell r="L1026">
            <v>4457.3999999999996</v>
          </cell>
          <cell r="M1026">
            <v>4360.5</v>
          </cell>
        </row>
        <row r="1027">
          <cell r="D1027" t="e">
            <v>#N/A</v>
          </cell>
          <cell r="E1027">
            <v>11490</v>
          </cell>
          <cell r="F1027">
            <v>6894</v>
          </cell>
          <cell r="G1027">
            <v>6319.5</v>
          </cell>
          <cell r="H1027">
            <v>5974.8</v>
          </cell>
          <cell r="I1027">
            <v>5859.9000000000005</v>
          </cell>
          <cell r="J1027">
            <v>5745</v>
          </cell>
          <cell r="K1027">
            <v>5400.2999999999993</v>
          </cell>
          <cell r="L1027">
            <v>5285.4</v>
          </cell>
          <cell r="M1027">
            <v>5170.4999999999991</v>
          </cell>
        </row>
        <row r="1028">
          <cell r="D1028" t="e">
            <v>#N/A</v>
          </cell>
          <cell r="E1028">
            <v>11490</v>
          </cell>
          <cell r="F1028">
            <v>6894</v>
          </cell>
          <cell r="G1028">
            <v>6319.5</v>
          </cell>
          <cell r="H1028">
            <v>5974.8</v>
          </cell>
          <cell r="I1028">
            <v>5859.9000000000005</v>
          </cell>
          <cell r="J1028">
            <v>5745</v>
          </cell>
          <cell r="K1028">
            <v>5400.2999999999993</v>
          </cell>
          <cell r="L1028">
            <v>5285.4</v>
          </cell>
          <cell r="M1028">
            <v>5170.4999999999991</v>
          </cell>
        </row>
        <row r="1029">
          <cell r="D1029" t="e">
            <v>#N/A</v>
          </cell>
          <cell r="E1029">
            <v>43790</v>
          </cell>
          <cell r="F1029">
            <v>26274</v>
          </cell>
          <cell r="G1029">
            <v>24084.5</v>
          </cell>
          <cell r="H1029">
            <v>22770.799999999999</v>
          </cell>
          <cell r="I1029">
            <v>22332.9</v>
          </cell>
          <cell r="J1029">
            <v>21895</v>
          </cell>
          <cell r="K1029">
            <v>20581.3</v>
          </cell>
          <cell r="L1029">
            <v>20143.399999999998</v>
          </cell>
          <cell r="M1029">
            <v>19705.499999999996</v>
          </cell>
        </row>
        <row r="1030">
          <cell r="D1030" t="e">
            <v>#N/A</v>
          </cell>
          <cell r="E1030">
            <v>26390</v>
          </cell>
          <cell r="F1030">
            <v>15834</v>
          </cell>
          <cell r="G1030">
            <v>14514.5</v>
          </cell>
          <cell r="H1030">
            <v>13722.800000000001</v>
          </cell>
          <cell r="I1030">
            <v>13458.9</v>
          </cell>
          <cell r="J1030">
            <v>13195</v>
          </cell>
          <cell r="K1030">
            <v>12403.3</v>
          </cell>
          <cell r="L1030">
            <v>12139.4</v>
          </cell>
          <cell r="M1030">
            <v>11875.499999999998</v>
          </cell>
        </row>
        <row r="1031">
          <cell r="D1031" t="e">
            <v>#N/A</v>
          </cell>
          <cell r="E1031">
            <v>26390</v>
          </cell>
          <cell r="F1031">
            <v>15834</v>
          </cell>
          <cell r="G1031">
            <v>14514.5</v>
          </cell>
          <cell r="H1031">
            <v>13722.800000000001</v>
          </cell>
          <cell r="I1031">
            <v>13458.9</v>
          </cell>
          <cell r="J1031">
            <v>13195</v>
          </cell>
          <cell r="K1031">
            <v>12403.3</v>
          </cell>
          <cell r="L1031">
            <v>12139.4</v>
          </cell>
          <cell r="M1031">
            <v>11875.499999999998</v>
          </cell>
        </row>
        <row r="1032">
          <cell r="D1032" t="e">
            <v>#N/A</v>
          </cell>
          <cell r="E1032">
            <v>22190</v>
          </cell>
          <cell r="F1032">
            <v>13314</v>
          </cell>
          <cell r="G1032">
            <v>12204.5</v>
          </cell>
          <cell r="H1032">
            <v>11538.800000000001</v>
          </cell>
          <cell r="I1032">
            <v>11316.9</v>
          </cell>
          <cell r="J1032">
            <v>11095</v>
          </cell>
          <cell r="K1032">
            <v>10429.299999999999</v>
          </cell>
          <cell r="L1032">
            <v>10207.4</v>
          </cell>
          <cell r="M1032">
            <v>9985.4999999999982</v>
          </cell>
        </row>
        <row r="1033">
          <cell r="D1033" t="e">
            <v>#N/A</v>
          </cell>
          <cell r="E1033">
            <v>22190</v>
          </cell>
          <cell r="F1033">
            <v>13314</v>
          </cell>
          <cell r="G1033">
            <v>12204.5</v>
          </cell>
          <cell r="H1033">
            <v>11538.800000000001</v>
          </cell>
          <cell r="I1033">
            <v>11316.9</v>
          </cell>
          <cell r="J1033">
            <v>11095</v>
          </cell>
          <cell r="K1033">
            <v>10429.299999999999</v>
          </cell>
          <cell r="L1033">
            <v>10207.4</v>
          </cell>
          <cell r="M1033">
            <v>9985.4999999999982</v>
          </cell>
        </row>
        <row r="1034">
          <cell r="D1034" t="e">
            <v>#N/A</v>
          </cell>
          <cell r="E1034">
            <v>15690</v>
          </cell>
          <cell r="F1034">
            <v>9414</v>
          </cell>
          <cell r="G1034">
            <v>8629.5</v>
          </cell>
          <cell r="H1034">
            <v>8158.8</v>
          </cell>
          <cell r="I1034">
            <v>8001.9000000000005</v>
          </cell>
          <cell r="J1034">
            <v>7845</v>
          </cell>
          <cell r="K1034">
            <v>7374.2999999999993</v>
          </cell>
          <cell r="L1034">
            <v>7217.4</v>
          </cell>
          <cell r="M1034">
            <v>7060.5</v>
          </cell>
        </row>
        <row r="1035">
          <cell r="D1035" t="e">
            <v>#N/A</v>
          </cell>
          <cell r="E1035">
            <v>14090</v>
          </cell>
          <cell r="F1035">
            <v>8454</v>
          </cell>
          <cell r="G1035">
            <v>7749.5</v>
          </cell>
          <cell r="H1035">
            <v>7326.8</v>
          </cell>
          <cell r="I1035">
            <v>7185.9000000000005</v>
          </cell>
          <cell r="J1035">
            <v>7045</v>
          </cell>
          <cell r="K1035">
            <v>6622.2999999999993</v>
          </cell>
          <cell r="L1035">
            <v>6481.4</v>
          </cell>
          <cell r="M1035">
            <v>6340.4999999999991</v>
          </cell>
        </row>
        <row r="1036">
          <cell r="D1036" t="e">
            <v>#N/A</v>
          </cell>
          <cell r="E1036">
            <v>14090</v>
          </cell>
          <cell r="F1036">
            <v>8454</v>
          </cell>
          <cell r="G1036">
            <v>7749.5</v>
          </cell>
          <cell r="H1036">
            <v>7326.8</v>
          </cell>
          <cell r="I1036">
            <v>7185.9000000000005</v>
          </cell>
          <cell r="J1036">
            <v>7045</v>
          </cell>
          <cell r="K1036">
            <v>6622.2999999999993</v>
          </cell>
          <cell r="L1036">
            <v>6481.4</v>
          </cell>
          <cell r="M1036">
            <v>6340.4999999999991</v>
          </cell>
        </row>
        <row r="1037">
          <cell r="D1037" t="e">
            <v>#N/A</v>
          </cell>
          <cell r="E1037">
            <v>14790</v>
          </cell>
          <cell r="F1037">
            <v>8874</v>
          </cell>
          <cell r="G1037">
            <v>8134.5</v>
          </cell>
          <cell r="H1037">
            <v>7690.8</v>
          </cell>
          <cell r="I1037">
            <v>7542.9000000000005</v>
          </cell>
          <cell r="J1037">
            <v>7395</v>
          </cell>
          <cell r="K1037">
            <v>6951.2999999999993</v>
          </cell>
          <cell r="L1037">
            <v>6803.4</v>
          </cell>
          <cell r="M1037">
            <v>6655.4999999999991</v>
          </cell>
        </row>
        <row r="1038">
          <cell r="D1038" t="e">
            <v>#N/A</v>
          </cell>
          <cell r="E1038">
            <v>14790</v>
          </cell>
          <cell r="F1038">
            <v>8874</v>
          </cell>
          <cell r="G1038">
            <v>8134.5</v>
          </cell>
          <cell r="H1038">
            <v>7690.8</v>
          </cell>
          <cell r="I1038">
            <v>7542.9000000000005</v>
          </cell>
          <cell r="J1038">
            <v>7395</v>
          </cell>
          <cell r="K1038">
            <v>6951.2999999999993</v>
          </cell>
          <cell r="L1038">
            <v>6803.4</v>
          </cell>
          <cell r="M1038">
            <v>6655.4999999999991</v>
          </cell>
        </row>
        <row r="1039">
          <cell r="D1039" t="e">
            <v>#N/A</v>
          </cell>
          <cell r="E1039">
            <v>9390</v>
          </cell>
          <cell r="F1039">
            <v>5634</v>
          </cell>
          <cell r="G1039">
            <v>5164.5</v>
          </cell>
          <cell r="H1039">
            <v>4882.8</v>
          </cell>
          <cell r="I1039">
            <v>4788.8999999999996</v>
          </cell>
          <cell r="J1039">
            <v>4695</v>
          </cell>
          <cell r="K1039">
            <v>4413.3</v>
          </cell>
          <cell r="L1039">
            <v>4319.3999999999996</v>
          </cell>
          <cell r="M1039">
            <v>4225.5</v>
          </cell>
        </row>
        <row r="1040">
          <cell r="D1040" t="e">
            <v>#N/A</v>
          </cell>
          <cell r="E1040">
            <v>9390</v>
          </cell>
          <cell r="F1040">
            <v>5634</v>
          </cell>
          <cell r="G1040">
            <v>5164.5</v>
          </cell>
          <cell r="H1040">
            <v>4882.8</v>
          </cell>
          <cell r="I1040">
            <v>4788.8999999999996</v>
          </cell>
          <cell r="J1040">
            <v>4695</v>
          </cell>
          <cell r="K1040">
            <v>4413.3</v>
          </cell>
          <cell r="L1040">
            <v>4319.3999999999996</v>
          </cell>
          <cell r="M1040">
            <v>4225.5</v>
          </cell>
        </row>
        <row r="1041">
          <cell r="D1041" t="e">
            <v>#N/A</v>
          </cell>
          <cell r="E1041">
            <v>9190</v>
          </cell>
          <cell r="F1041">
            <v>5514</v>
          </cell>
          <cell r="G1041">
            <v>5054.5</v>
          </cell>
          <cell r="H1041">
            <v>4778.8</v>
          </cell>
          <cell r="I1041">
            <v>4686.8999999999996</v>
          </cell>
          <cell r="J1041">
            <v>4595</v>
          </cell>
          <cell r="K1041">
            <v>4319.3</v>
          </cell>
          <cell r="L1041">
            <v>4227.3999999999996</v>
          </cell>
          <cell r="M1041">
            <v>4135.5</v>
          </cell>
        </row>
        <row r="1042">
          <cell r="D1042" t="e">
            <v>#N/A</v>
          </cell>
          <cell r="E1042">
            <v>9190</v>
          </cell>
          <cell r="F1042">
            <v>5514</v>
          </cell>
          <cell r="G1042">
            <v>5054.5</v>
          </cell>
          <cell r="H1042">
            <v>4778.8</v>
          </cell>
          <cell r="I1042">
            <v>4686.8999999999996</v>
          </cell>
          <cell r="J1042">
            <v>4595</v>
          </cell>
          <cell r="K1042">
            <v>4319.3</v>
          </cell>
          <cell r="L1042">
            <v>4227.3999999999996</v>
          </cell>
          <cell r="M1042">
            <v>4135.5</v>
          </cell>
        </row>
        <row r="1043">
          <cell r="D1043" t="e">
            <v>#N/A</v>
          </cell>
          <cell r="E1043">
            <v>12690</v>
          </cell>
          <cell r="F1043">
            <v>7614</v>
          </cell>
          <cell r="G1043">
            <v>6979.5</v>
          </cell>
          <cell r="H1043">
            <v>6598.8</v>
          </cell>
          <cell r="I1043">
            <v>6471.9000000000005</v>
          </cell>
          <cell r="J1043">
            <v>6345</v>
          </cell>
          <cell r="K1043">
            <v>5964.2999999999993</v>
          </cell>
          <cell r="L1043">
            <v>5837.4</v>
          </cell>
          <cell r="M1043">
            <v>5710.4999999999991</v>
          </cell>
        </row>
        <row r="1044">
          <cell r="D1044" t="e">
            <v>#N/A</v>
          </cell>
          <cell r="E1044">
            <v>12690</v>
          </cell>
          <cell r="F1044">
            <v>7614</v>
          </cell>
          <cell r="G1044">
            <v>6979.5</v>
          </cell>
          <cell r="H1044">
            <v>6598.8</v>
          </cell>
          <cell r="I1044">
            <v>6471.9000000000005</v>
          </cell>
          <cell r="J1044">
            <v>6345</v>
          </cell>
          <cell r="K1044">
            <v>5964.2999999999993</v>
          </cell>
          <cell r="L1044">
            <v>5837.4</v>
          </cell>
          <cell r="M1044">
            <v>5710.4999999999991</v>
          </cell>
        </row>
        <row r="1045">
          <cell r="D1045" t="e">
            <v>#N/A</v>
          </cell>
          <cell r="E1045">
            <v>12690</v>
          </cell>
          <cell r="F1045">
            <v>7614</v>
          </cell>
          <cell r="G1045">
            <v>6979.5</v>
          </cell>
          <cell r="H1045">
            <v>6598.8</v>
          </cell>
          <cell r="I1045">
            <v>6471.9000000000005</v>
          </cell>
          <cell r="J1045">
            <v>6345</v>
          </cell>
          <cell r="K1045">
            <v>5964.2999999999993</v>
          </cell>
          <cell r="L1045">
            <v>5837.4</v>
          </cell>
          <cell r="M1045">
            <v>5710.4999999999991</v>
          </cell>
        </row>
        <row r="1046">
          <cell r="D1046" t="e">
            <v>#N/A</v>
          </cell>
          <cell r="E1046">
            <v>11490</v>
          </cell>
          <cell r="F1046">
            <v>6894</v>
          </cell>
          <cell r="G1046">
            <v>6319.5</v>
          </cell>
          <cell r="H1046">
            <v>5974.8</v>
          </cell>
          <cell r="I1046">
            <v>5859.9000000000005</v>
          </cell>
          <cell r="J1046">
            <v>5745</v>
          </cell>
          <cell r="K1046">
            <v>5400.2999999999993</v>
          </cell>
          <cell r="L1046">
            <v>5285.4</v>
          </cell>
          <cell r="M1046">
            <v>5170.4999999999991</v>
          </cell>
        </row>
        <row r="1047">
          <cell r="D1047" t="e">
            <v>#N/A</v>
          </cell>
          <cell r="E1047">
            <v>11490</v>
          </cell>
          <cell r="F1047">
            <v>6894</v>
          </cell>
          <cell r="G1047">
            <v>6319.5</v>
          </cell>
          <cell r="H1047">
            <v>5974.8</v>
          </cell>
          <cell r="I1047">
            <v>5859.9000000000005</v>
          </cell>
          <cell r="J1047">
            <v>5745</v>
          </cell>
          <cell r="K1047">
            <v>5400.2999999999993</v>
          </cell>
          <cell r="L1047">
            <v>5285.4</v>
          </cell>
          <cell r="M1047">
            <v>5170.4999999999991</v>
          </cell>
        </row>
        <row r="1048">
          <cell r="D1048" t="e">
            <v>#N/A</v>
          </cell>
          <cell r="E1048">
            <v>11490</v>
          </cell>
          <cell r="F1048">
            <v>6894</v>
          </cell>
          <cell r="G1048">
            <v>6319.5</v>
          </cell>
          <cell r="H1048">
            <v>5974.8</v>
          </cell>
          <cell r="I1048">
            <v>5859.9000000000005</v>
          </cell>
          <cell r="J1048">
            <v>5745</v>
          </cell>
          <cell r="K1048">
            <v>5400.2999999999993</v>
          </cell>
          <cell r="L1048">
            <v>5285.4</v>
          </cell>
          <cell r="M1048">
            <v>5170.4999999999991</v>
          </cell>
        </row>
        <row r="1049">
          <cell r="D1049" t="e">
            <v>#N/A</v>
          </cell>
          <cell r="E1049">
            <v>14490</v>
          </cell>
          <cell r="F1049">
            <v>8694</v>
          </cell>
          <cell r="G1049">
            <v>7969.5</v>
          </cell>
          <cell r="H1049">
            <v>7534.8</v>
          </cell>
          <cell r="I1049">
            <v>7389.9000000000005</v>
          </cell>
          <cell r="J1049">
            <v>7245</v>
          </cell>
          <cell r="K1049">
            <v>6810.2999999999993</v>
          </cell>
          <cell r="L1049">
            <v>6665.4</v>
          </cell>
          <cell r="M1049">
            <v>6520.4999999999991</v>
          </cell>
        </row>
        <row r="1050">
          <cell r="D1050" t="e">
            <v>#N/A</v>
          </cell>
          <cell r="E1050">
            <v>14490</v>
          </cell>
          <cell r="F1050">
            <v>8694</v>
          </cell>
          <cell r="G1050">
            <v>7969.5</v>
          </cell>
          <cell r="H1050">
            <v>7534.8</v>
          </cell>
          <cell r="I1050">
            <v>7389.9000000000005</v>
          </cell>
          <cell r="J1050">
            <v>7245</v>
          </cell>
          <cell r="K1050">
            <v>6810.2999999999993</v>
          </cell>
          <cell r="L1050">
            <v>6665.4</v>
          </cell>
          <cell r="M1050">
            <v>6520.4999999999991</v>
          </cell>
        </row>
        <row r="1051">
          <cell r="D1051" t="e">
            <v>#N/A</v>
          </cell>
          <cell r="E1051">
            <v>14490</v>
          </cell>
          <cell r="F1051">
            <v>8694</v>
          </cell>
          <cell r="G1051">
            <v>7969.5</v>
          </cell>
          <cell r="H1051">
            <v>7534.8</v>
          </cell>
          <cell r="I1051">
            <v>7389.9000000000005</v>
          </cell>
          <cell r="J1051">
            <v>7245</v>
          </cell>
          <cell r="K1051">
            <v>6810.2999999999993</v>
          </cell>
          <cell r="L1051">
            <v>6665.4</v>
          </cell>
          <cell r="M1051">
            <v>6520.4999999999991</v>
          </cell>
        </row>
        <row r="1052">
          <cell r="D1052" t="e">
            <v>#N/A</v>
          </cell>
          <cell r="E1052">
            <v>8790</v>
          </cell>
          <cell r="F1052">
            <v>5274</v>
          </cell>
          <cell r="G1052">
            <v>4834.5</v>
          </cell>
          <cell r="H1052">
            <v>4570.8</v>
          </cell>
          <cell r="I1052">
            <v>4482.8999999999996</v>
          </cell>
          <cell r="J1052">
            <v>4395</v>
          </cell>
          <cell r="K1052">
            <v>4131.3</v>
          </cell>
          <cell r="L1052">
            <v>4043.3999999999996</v>
          </cell>
          <cell r="M1052">
            <v>3955.5</v>
          </cell>
        </row>
        <row r="1053">
          <cell r="D1053" t="e">
            <v>#N/A</v>
          </cell>
          <cell r="E1053">
            <v>8790</v>
          </cell>
          <cell r="F1053">
            <v>5274</v>
          </cell>
          <cell r="G1053">
            <v>4834.5</v>
          </cell>
          <cell r="H1053">
            <v>4570.8</v>
          </cell>
          <cell r="I1053">
            <v>4482.8999999999996</v>
          </cell>
          <cell r="J1053">
            <v>4395</v>
          </cell>
          <cell r="K1053">
            <v>4131.3</v>
          </cell>
          <cell r="L1053">
            <v>4043.3999999999996</v>
          </cell>
          <cell r="M1053">
            <v>3955.5</v>
          </cell>
        </row>
        <row r="1054">
          <cell r="D1054" t="e">
            <v>#N/A</v>
          </cell>
          <cell r="E1054">
            <v>8790</v>
          </cell>
          <cell r="F1054">
            <v>5274</v>
          </cell>
          <cell r="G1054">
            <v>4834.5</v>
          </cell>
          <cell r="H1054">
            <v>4570.8</v>
          </cell>
          <cell r="I1054">
            <v>4482.8999999999996</v>
          </cell>
          <cell r="J1054">
            <v>4395</v>
          </cell>
          <cell r="K1054">
            <v>4131.3</v>
          </cell>
          <cell r="L1054">
            <v>4043.3999999999996</v>
          </cell>
          <cell r="M1054">
            <v>3955.5</v>
          </cell>
        </row>
        <row r="1055">
          <cell r="D1055" t="e">
            <v>#N/A</v>
          </cell>
          <cell r="E1055">
            <v>8490</v>
          </cell>
          <cell r="F1055">
            <v>5094</v>
          </cell>
          <cell r="G1055">
            <v>4669.5</v>
          </cell>
          <cell r="H1055">
            <v>4414.8</v>
          </cell>
          <cell r="I1055">
            <v>4329.8999999999996</v>
          </cell>
          <cell r="J1055">
            <v>4245</v>
          </cell>
          <cell r="K1055">
            <v>3990.3</v>
          </cell>
          <cell r="L1055">
            <v>3905.3999999999996</v>
          </cell>
          <cell r="M1055">
            <v>3820.5</v>
          </cell>
        </row>
        <row r="1056">
          <cell r="D1056" t="e">
            <v>#N/A</v>
          </cell>
          <cell r="E1056">
            <v>8490</v>
          </cell>
          <cell r="F1056">
            <v>5094</v>
          </cell>
          <cell r="G1056">
            <v>4669.5</v>
          </cell>
          <cell r="H1056">
            <v>4414.8</v>
          </cell>
          <cell r="I1056">
            <v>4329.8999999999996</v>
          </cell>
          <cell r="J1056">
            <v>4245</v>
          </cell>
          <cell r="K1056">
            <v>3990.3</v>
          </cell>
          <cell r="L1056">
            <v>3905.3999999999996</v>
          </cell>
          <cell r="M1056">
            <v>3820.5</v>
          </cell>
        </row>
        <row r="1057">
          <cell r="D1057" t="e">
            <v>#N/A</v>
          </cell>
          <cell r="E1057">
            <v>10090</v>
          </cell>
          <cell r="F1057">
            <v>6054</v>
          </cell>
          <cell r="G1057">
            <v>5549.5</v>
          </cell>
          <cell r="H1057">
            <v>5246.8</v>
          </cell>
          <cell r="I1057">
            <v>5145.8999999999996</v>
          </cell>
          <cell r="J1057">
            <v>5045</v>
          </cell>
          <cell r="K1057">
            <v>4742.3</v>
          </cell>
          <cell r="L1057">
            <v>4641.3999999999996</v>
          </cell>
          <cell r="M1057">
            <v>4540.5</v>
          </cell>
        </row>
        <row r="1058">
          <cell r="D1058" t="e">
            <v>#N/A</v>
          </cell>
          <cell r="E1058">
            <v>12690</v>
          </cell>
          <cell r="F1058">
            <v>7614</v>
          </cell>
          <cell r="G1058">
            <v>6979.5</v>
          </cell>
          <cell r="H1058">
            <v>6598.8</v>
          </cell>
          <cell r="I1058">
            <v>6471.9000000000005</v>
          </cell>
          <cell r="J1058">
            <v>6345</v>
          </cell>
          <cell r="K1058">
            <v>5964.2999999999993</v>
          </cell>
          <cell r="L1058">
            <v>5837.4</v>
          </cell>
          <cell r="M1058">
            <v>5710.4999999999991</v>
          </cell>
        </row>
        <row r="1059">
          <cell r="D1059" t="e">
            <v>#N/A</v>
          </cell>
          <cell r="E1059">
            <v>12690</v>
          </cell>
          <cell r="F1059">
            <v>7614</v>
          </cell>
          <cell r="G1059">
            <v>6979.5</v>
          </cell>
          <cell r="H1059">
            <v>6598.8</v>
          </cell>
          <cell r="I1059">
            <v>6471.9000000000005</v>
          </cell>
          <cell r="J1059">
            <v>6345</v>
          </cell>
          <cell r="K1059">
            <v>5964.2999999999993</v>
          </cell>
          <cell r="L1059">
            <v>5837.4</v>
          </cell>
          <cell r="M1059">
            <v>5710.4999999999991</v>
          </cell>
        </row>
        <row r="1060">
          <cell r="D1060" t="e">
            <v>#N/A</v>
          </cell>
          <cell r="E1060">
            <v>14090</v>
          </cell>
          <cell r="F1060">
            <v>8454</v>
          </cell>
          <cell r="G1060">
            <v>7749.5</v>
          </cell>
          <cell r="H1060">
            <v>7326.8</v>
          </cell>
          <cell r="I1060">
            <v>7185.9000000000005</v>
          </cell>
          <cell r="J1060">
            <v>7045</v>
          </cell>
          <cell r="K1060">
            <v>6622.2999999999993</v>
          </cell>
          <cell r="L1060">
            <v>6481.4</v>
          </cell>
          <cell r="M1060">
            <v>6340.4999999999991</v>
          </cell>
        </row>
        <row r="1061">
          <cell r="D1061" t="e">
            <v>#N/A</v>
          </cell>
          <cell r="E1061">
            <v>14090</v>
          </cell>
          <cell r="F1061">
            <v>8454</v>
          </cell>
          <cell r="G1061">
            <v>7749.5</v>
          </cell>
          <cell r="H1061">
            <v>7326.8</v>
          </cell>
          <cell r="I1061">
            <v>7185.9000000000005</v>
          </cell>
          <cell r="J1061">
            <v>7045</v>
          </cell>
          <cell r="K1061">
            <v>6622.2999999999993</v>
          </cell>
          <cell r="L1061">
            <v>6481.4</v>
          </cell>
          <cell r="M1061">
            <v>6340.4999999999991</v>
          </cell>
        </row>
        <row r="1062">
          <cell r="D1062" t="e">
            <v>#N/A</v>
          </cell>
          <cell r="E1062">
            <v>10290</v>
          </cell>
          <cell r="F1062">
            <v>6174</v>
          </cell>
          <cell r="G1062">
            <v>5659.5</v>
          </cell>
          <cell r="H1062">
            <v>5350.8</v>
          </cell>
          <cell r="I1062">
            <v>5247.9000000000005</v>
          </cell>
          <cell r="J1062">
            <v>5145</v>
          </cell>
          <cell r="K1062">
            <v>4836.2999999999993</v>
          </cell>
          <cell r="L1062">
            <v>4733.3999999999996</v>
          </cell>
          <cell r="M1062">
            <v>4630.4999999999991</v>
          </cell>
        </row>
        <row r="1063">
          <cell r="D1063" t="e">
            <v>#N/A</v>
          </cell>
          <cell r="E1063">
            <v>10290</v>
          </cell>
          <cell r="F1063">
            <v>6174</v>
          </cell>
          <cell r="G1063">
            <v>5659.5</v>
          </cell>
          <cell r="H1063">
            <v>5350.8</v>
          </cell>
          <cell r="I1063">
            <v>5247.9000000000005</v>
          </cell>
          <cell r="J1063">
            <v>5145</v>
          </cell>
          <cell r="K1063">
            <v>4836.2999999999993</v>
          </cell>
          <cell r="L1063">
            <v>4733.3999999999996</v>
          </cell>
          <cell r="M1063">
            <v>4630.4999999999991</v>
          </cell>
        </row>
        <row r="1064">
          <cell r="D1064" t="e">
            <v>#N/A</v>
          </cell>
          <cell r="E1064">
            <v>8990</v>
          </cell>
          <cell r="F1064">
            <v>5394</v>
          </cell>
          <cell r="G1064">
            <v>4944.5</v>
          </cell>
          <cell r="H1064">
            <v>4674.8</v>
          </cell>
          <cell r="I1064">
            <v>4584.8999999999996</v>
          </cell>
          <cell r="J1064">
            <v>4495</v>
          </cell>
          <cell r="K1064">
            <v>4225.3</v>
          </cell>
          <cell r="L1064">
            <v>4135.3999999999996</v>
          </cell>
          <cell r="M1064">
            <v>4045.5</v>
          </cell>
        </row>
        <row r="1065">
          <cell r="D1065" t="e">
            <v>#N/A</v>
          </cell>
          <cell r="E1065">
            <v>8990</v>
          </cell>
          <cell r="F1065">
            <v>5394</v>
          </cell>
          <cell r="G1065">
            <v>4944.5</v>
          </cell>
          <cell r="H1065">
            <v>4674.8</v>
          </cell>
          <cell r="I1065">
            <v>4584.8999999999996</v>
          </cell>
          <cell r="J1065">
            <v>4495</v>
          </cell>
          <cell r="K1065">
            <v>4225.3</v>
          </cell>
          <cell r="L1065">
            <v>4135.3999999999996</v>
          </cell>
          <cell r="M1065">
            <v>4045.5</v>
          </cell>
        </row>
        <row r="1066">
          <cell r="D1066" t="e">
            <v>#N/A</v>
          </cell>
          <cell r="E1066">
            <v>10290</v>
          </cell>
          <cell r="F1066">
            <v>6174</v>
          </cell>
          <cell r="G1066">
            <v>5659.5</v>
          </cell>
          <cell r="H1066">
            <v>5350.8</v>
          </cell>
          <cell r="I1066">
            <v>5247.9000000000005</v>
          </cell>
          <cell r="J1066">
            <v>5145</v>
          </cell>
          <cell r="K1066">
            <v>4836.2999999999993</v>
          </cell>
          <cell r="L1066">
            <v>4733.3999999999996</v>
          </cell>
          <cell r="M1066">
            <v>4630.4999999999991</v>
          </cell>
        </row>
        <row r="1067">
          <cell r="D1067" t="e">
            <v>#N/A</v>
          </cell>
          <cell r="E1067">
            <v>10290</v>
          </cell>
          <cell r="F1067">
            <v>6174</v>
          </cell>
          <cell r="G1067">
            <v>5659.5</v>
          </cell>
          <cell r="H1067">
            <v>5350.8</v>
          </cell>
          <cell r="I1067">
            <v>5247.9000000000005</v>
          </cell>
          <cell r="J1067">
            <v>5145</v>
          </cell>
          <cell r="K1067">
            <v>4836.2999999999993</v>
          </cell>
          <cell r="L1067">
            <v>4733.3999999999996</v>
          </cell>
          <cell r="M1067">
            <v>4630.4999999999991</v>
          </cell>
        </row>
        <row r="1068">
          <cell r="D1068" t="e">
            <v>#N/A</v>
          </cell>
          <cell r="E1068">
            <v>7290</v>
          </cell>
          <cell r="F1068">
            <v>4374</v>
          </cell>
          <cell r="G1068">
            <v>4009.5</v>
          </cell>
          <cell r="H1068">
            <v>3790.8</v>
          </cell>
          <cell r="I1068">
            <v>3717.9</v>
          </cell>
          <cell r="J1068">
            <v>3645</v>
          </cell>
          <cell r="K1068">
            <v>3426.2999999999997</v>
          </cell>
          <cell r="L1068">
            <v>3353.3999999999996</v>
          </cell>
          <cell r="M1068">
            <v>3280.4999999999995</v>
          </cell>
        </row>
        <row r="1069">
          <cell r="D1069" t="e">
            <v>#N/A</v>
          </cell>
          <cell r="E1069">
            <v>7290</v>
          </cell>
          <cell r="F1069">
            <v>4374</v>
          </cell>
          <cell r="G1069">
            <v>4009.5</v>
          </cell>
          <cell r="H1069">
            <v>3790.8</v>
          </cell>
          <cell r="I1069">
            <v>3717.9</v>
          </cell>
          <cell r="J1069">
            <v>3645</v>
          </cell>
          <cell r="K1069">
            <v>3426.2999999999997</v>
          </cell>
          <cell r="L1069">
            <v>3353.3999999999996</v>
          </cell>
          <cell r="M1069">
            <v>3280.4999999999995</v>
          </cell>
        </row>
        <row r="1070">
          <cell r="D1070" t="e">
            <v>#N/A</v>
          </cell>
          <cell r="E1070">
            <v>8490</v>
          </cell>
          <cell r="F1070">
            <v>5094</v>
          </cell>
          <cell r="G1070">
            <v>4669.5</v>
          </cell>
          <cell r="H1070">
            <v>4414.8</v>
          </cell>
          <cell r="I1070">
            <v>4329.8999999999996</v>
          </cell>
          <cell r="J1070">
            <v>4245</v>
          </cell>
          <cell r="K1070">
            <v>3990.3</v>
          </cell>
          <cell r="L1070">
            <v>3905.3999999999996</v>
          </cell>
          <cell r="M1070">
            <v>3820.5</v>
          </cell>
        </row>
        <row r="1071">
          <cell r="D1071" t="e">
            <v>#N/A</v>
          </cell>
          <cell r="E1071">
            <v>8490</v>
          </cell>
          <cell r="F1071">
            <v>5094</v>
          </cell>
          <cell r="G1071">
            <v>4669.5</v>
          </cell>
          <cell r="H1071">
            <v>4414.8</v>
          </cell>
          <cell r="I1071">
            <v>4329.8999999999996</v>
          </cell>
          <cell r="J1071">
            <v>4245</v>
          </cell>
          <cell r="K1071">
            <v>3990.3</v>
          </cell>
          <cell r="L1071">
            <v>3905.3999999999996</v>
          </cell>
          <cell r="M1071">
            <v>3820.5</v>
          </cell>
        </row>
        <row r="1072">
          <cell r="D1072" t="e">
            <v>#N/A</v>
          </cell>
          <cell r="E1072">
            <v>5990</v>
          </cell>
          <cell r="F1072">
            <v>3594</v>
          </cell>
          <cell r="G1072">
            <v>3294.5</v>
          </cell>
          <cell r="H1072">
            <v>3114.8</v>
          </cell>
          <cell r="I1072">
            <v>3054.9</v>
          </cell>
          <cell r="J1072">
            <v>2995</v>
          </cell>
          <cell r="K1072">
            <v>2815.2999999999997</v>
          </cell>
          <cell r="L1072">
            <v>2755.3999999999996</v>
          </cell>
          <cell r="M1072">
            <v>2695.4999999999995</v>
          </cell>
        </row>
        <row r="1073">
          <cell r="D1073" t="e">
            <v>#N/A</v>
          </cell>
          <cell r="E1073">
            <v>5990</v>
          </cell>
          <cell r="F1073">
            <v>3594</v>
          </cell>
          <cell r="G1073">
            <v>3294.5</v>
          </cell>
          <cell r="H1073">
            <v>3114.8</v>
          </cell>
          <cell r="I1073">
            <v>3054.9</v>
          </cell>
          <cell r="J1073">
            <v>2995</v>
          </cell>
          <cell r="K1073">
            <v>2815.2999999999997</v>
          </cell>
          <cell r="L1073">
            <v>2755.3999999999996</v>
          </cell>
          <cell r="M1073">
            <v>2695.4999999999995</v>
          </cell>
        </row>
        <row r="1074">
          <cell r="D1074" t="e">
            <v>#N/A</v>
          </cell>
          <cell r="E1074">
            <v>12690</v>
          </cell>
          <cell r="F1074">
            <v>7614</v>
          </cell>
          <cell r="G1074">
            <v>6979.5</v>
          </cell>
          <cell r="H1074">
            <v>6598.8</v>
          </cell>
          <cell r="I1074">
            <v>6471.9000000000005</v>
          </cell>
          <cell r="J1074">
            <v>6345</v>
          </cell>
          <cell r="K1074">
            <v>5964.2999999999993</v>
          </cell>
          <cell r="L1074">
            <v>5837.4</v>
          </cell>
          <cell r="M1074">
            <v>5710.4999999999991</v>
          </cell>
        </row>
        <row r="1075">
          <cell r="D1075" t="e">
            <v>#N/A</v>
          </cell>
          <cell r="E1075">
            <v>7290</v>
          </cell>
          <cell r="F1075">
            <v>4374</v>
          </cell>
          <cell r="G1075">
            <v>4009.5</v>
          </cell>
          <cell r="H1075">
            <v>3790.8</v>
          </cell>
          <cell r="I1075">
            <v>3717.9</v>
          </cell>
          <cell r="J1075">
            <v>3645</v>
          </cell>
          <cell r="K1075">
            <v>3426.2999999999997</v>
          </cell>
          <cell r="L1075">
            <v>3353.3999999999996</v>
          </cell>
          <cell r="M1075">
            <v>3280.4999999999995</v>
          </cell>
        </row>
        <row r="1076">
          <cell r="D1076" t="e">
            <v>#N/A</v>
          </cell>
          <cell r="E1076">
            <v>7290</v>
          </cell>
          <cell r="F1076">
            <v>4374</v>
          </cell>
          <cell r="G1076">
            <v>4009.5</v>
          </cell>
          <cell r="H1076">
            <v>3790.8</v>
          </cell>
          <cell r="I1076">
            <v>3717.9</v>
          </cell>
          <cell r="J1076">
            <v>3645</v>
          </cell>
          <cell r="K1076">
            <v>3426.2999999999997</v>
          </cell>
          <cell r="L1076">
            <v>3353.3999999999996</v>
          </cell>
          <cell r="M1076">
            <v>3280.4999999999995</v>
          </cell>
        </row>
        <row r="1077">
          <cell r="D1077" t="e">
            <v>#N/A</v>
          </cell>
          <cell r="E1077">
            <v>7690</v>
          </cell>
          <cell r="F1077">
            <v>4614</v>
          </cell>
          <cell r="G1077">
            <v>4229.5</v>
          </cell>
          <cell r="H1077">
            <v>3998.8</v>
          </cell>
          <cell r="I1077">
            <v>3921.9</v>
          </cell>
          <cell r="J1077">
            <v>3845</v>
          </cell>
          <cell r="K1077">
            <v>3614.2999999999997</v>
          </cell>
          <cell r="L1077">
            <v>3537.3999999999996</v>
          </cell>
          <cell r="M1077">
            <v>3460.5</v>
          </cell>
        </row>
        <row r="1078">
          <cell r="D1078" t="e">
            <v>#N/A</v>
          </cell>
          <cell r="E1078">
            <v>7690</v>
          </cell>
          <cell r="F1078">
            <v>4614</v>
          </cell>
          <cell r="G1078">
            <v>4229.5</v>
          </cell>
          <cell r="H1078">
            <v>3998.8</v>
          </cell>
          <cell r="I1078">
            <v>3921.9</v>
          </cell>
          <cell r="J1078">
            <v>3845</v>
          </cell>
          <cell r="K1078">
            <v>3614.2999999999997</v>
          </cell>
          <cell r="L1078">
            <v>3537.3999999999996</v>
          </cell>
          <cell r="M1078">
            <v>3460.5</v>
          </cell>
        </row>
        <row r="1079">
          <cell r="D1079" t="e">
            <v>#N/A</v>
          </cell>
          <cell r="E1079">
            <v>5990</v>
          </cell>
          <cell r="F1079">
            <v>3594</v>
          </cell>
          <cell r="G1079">
            <v>3294.5</v>
          </cell>
          <cell r="H1079">
            <v>3114.8</v>
          </cell>
          <cell r="I1079">
            <v>3054.9</v>
          </cell>
          <cell r="J1079">
            <v>2995</v>
          </cell>
          <cell r="K1079">
            <v>2815.2999999999997</v>
          </cell>
          <cell r="L1079">
            <v>2755.3999999999996</v>
          </cell>
          <cell r="M1079">
            <v>2695.4999999999995</v>
          </cell>
        </row>
        <row r="1080">
          <cell r="D1080" t="e">
            <v>#N/A</v>
          </cell>
          <cell r="E1080">
            <v>5990</v>
          </cell>
          <cell r="F1080">
            <v>3594</v>
          </cell>
          <cell r="G1080">
            <v>3294.5</v>
          </cell>
          <cell r="H1080">
            <v>3114.8</v>
          </cell>
          <cell r="I1080">
            <v>3054.9</v>
          </cell>
          <cell r="J1080">
            <v>2995</v>
          </cell>
          <cell r="K1080">
            <v>2815.2999999999997</v>
          </cell>
          <cell r="L1080">
            <v>2755.3999999999996</v>
          </cell>
          <cell r="M1080">
            <v>2695.4999999999995</v>
          </cell>
        </row>
        <row r="1081">
          <cell r="D1081" t="e">
            <v>#N/A</v>
          </cell>
          <cell r="E1081">
            <v>6590</v>
          </cell>
          <cell r="F1081">
            <v>3954</v>
          </cell>
          <cell r="G1081">
            <v>3624.5</v>
          </cell>
          <cell r="H1081">
            <v>3426.8</v>
          </cell>
          <cell r="I1081">
            <v>3360.9</v>
          </cell>
          <cell r="J1081">
            <v>3295</v>
          </cell>
          <cell r="K1081">
            <v>3097.2999999999997</v>
          </cell>
          <cell r="L1081">
            <v>3031.3999999999996</v>
          </cell>
          <cell r="M1081">
            <v>2965.4999999999995</v>
          </cell>
        </row>
        <row r="1082">
          <cell r="D1082" t="e">
            <v>#N/A</v>
          </cell>
          <cell r="E1082">
            <v>6590</v>
          </cell>
          <cell r="F1082">
            <v>3954</v>
          </cell>
          <cell r="G1082">
            <v>3624.5</v>
          </cell>
          <cell r="H1082">
            <v>3426.8</v>
          </cell>
          <cell r="I1082">
            <v>3360.9</v>
          </cell>
          <cell r="J1082">
            <v>3295</v>
          </cell>
          <cell r="K1082">
            <v>3097.2999999999997</v>
          </cell>
          <cell r="L1082">
            <v>3031.3999999999996</v>
          </cell>
          <cell r="M1082">
            <v>2965.4999999999995</v>
          </cell>
        </row>
        <row r="1083">
          <cell r="D1083" t="e">
            <v>#N/A</v>
          </cell>
          <cell r="E1083">
            <v>6990</v>
          </cell>
          <cell r="F1083">
            <v>4194</v>
          </cell>
          <cell r="G1083">
            <v>3844.5</v>
          </cell>
          <cell r="H1083">
            <v>3634.8</v>
          </cell>
          <cell r="I1083">
            <v>3564.9</v>
          </cell>
          <cell r="J1083">
            <v>3495</v>
          </cell>
          <cell r="K1083">
            <v>3285.2999999999997</v>
          </cell>
          <cell r="L1083">
            <v>3215.3999999999996</v>
          </cell>
          <cell r="M1083">
            <v>3145.4999999999995</v>
          </cell>
        </row>
        <row r="1084">
          <cell r="D1084" t="e">
            <v>#N/A</v>
          </cell>
          <cell r="E1084">
            <v>6990</v>
          </cell>
          <cell r="F1084">
            <v>4194</v>
          </cell>
          <cell r="G1084">
            <v>3844.5</v>
          </cell>
          <cell r="H1084">
            <v>3634.8</v>
          </cell>
          <cell r="I1084">
            <v>3564.9</v>
          </cell>
          <cell r="J1084">
            <v>3495</v>
          </cell>
          <cell r="K1084">
            <v>3285.2999999999997</v>
          </cell>
          <cell r="L1084">
            <v>3215.3999999999996</v>
          </cell>
          <cell r="M1084">
            <v>3145.4999999999995</v>
          </cell>
        </row>
        <row r="1085">
          <cell r="D1085" t="e">
            <v>#N/A</v>
          </cell>
          <cell r="E1085">
            <v>7690</v>
          </cell>
          <cell r="F1085">
            <v>4614</v>
          </cell>
          <cell r="G1085">
            <v>4229.5</v>
          </cell>
          <cell r="H1085">
            <v>3998.8</v>
          </cell>
          <cell r="I1085">
            <v>3921.9</v>
          </cell>
          <cell r="J1085">
            <v>3845</v>
          </cell>
          <cell r="K1085">
            <v>3614.2999999999997</v>
          </cell>
          <cell r="L1085">
            <v>3537.3999999999996</v>
          </cell>
          <cell r="M1085">
            <v>3460.5</v>
          </cell>
        </row>
        <row r="1086">
          <cell r="D1086" t="e">
            <v>#N/A</v>
          </cell>
          <cell r="E1086">
            <v>7690</v>
          </cell>
          <cell r="F1086">
            <v>4614</v>
          </cell>
          <cell r="G1086">
            <v>4229.5</v>
          </cell>
          <cell r="H1086">
            <v>3998.8</v>
          </cell>
          <cell r="I1086">
            <v>3921.9</v>
          </cell>
          <cell r="J1086">
            <v>3845</v>
          </cell>
          <cell r="K1086">
            <v>3614.2999999999997</v>
          </cell>
          <cell r="L1086">
            <v>3537.3999999999996</v>
          </cell>
          <cell r="M1086">
            <v>3460.5</v>
          </cell>
        </row>
        <row r="1087">
          <cell r="D1087" t="e">
            <v>#N/A</v>
          </cell>
          <cell r="E1087">
            <v>5790</v>
          </cell>
          <cell r="F1087">
            <v>3474</v>
          </cell>
          <cell r="G1087">
            <v>3184.5</v>
          </cell>
          <cell r="H1087">
            <v>3010.8</v>
          </cell>
          <cell r="I1087">
            <v>2952.9</v>
          </cell>
          <cell r="J1087">
            <v>2895</v>
          </cell>
          <cell r="K1087">
            <v>2721.2999999999997</v>
          </cell>
          <cell r="L1087">
            <v>2663.3999999999996</v>
          </cell>
          <cell r="M1087">
            <v>2605.4999999999995</v>
          </cell>
        </row>
        <row r="1088">
          <cell r="D1088" t="e">
            <v>#N/A</v>
          </cell>
          <cell r="E1088">
            <v>5790</v>
          </cell>
          <cell r="F1088">
            <v>3474</v>
          </cell>
          <cell r="G1088">
            <v>3184.5</v>
          </cell>
          <cell r="H1088">
            <v>3010.8</v>
          </cell>
          <cell r="I1088">
            <v>2952.9</v>
          </cell>
          <cell r="J1088">
            <v>2895</v>
          </cell>
          <cell r="K1088">
            <v>2721.2999999999997</v>
          </cell>
          <cell r="L1088">
            <v>2663.3999999999996</v>
          </cell>
          <cell r="M1088">
            <v>2605.4999999999995</v>
          </cell>
        </row>
        <row r="1089">
          <cell r="D1089" t="e">
            <v>#N/A</v>
          </cell>
          <cell r="E1089">
            <v>6590</v>
          </cell>
          <cell r="F1089">
            <v>3954</v>
          </cell>
          <cell r="G1089">
            <v>3624.5</v>
          </cell>
          <cell r="H1089">
            <v>3426.8</v>
          </cell>
          <cell r="I1089">
            <v>3360.9</v>
          </cell>
          <cell r="J1089">
            <v>3295</v>
          </cell>
          <cell r="K1089">
            <v>3097.2999999999997</v>
          </cell>
          <cell r="L1089">
            <v>3031.3999999999996</v>
          </cell>
          <cell r="M1089">
            <v>2965.4999999999995</v>
          </cell>
        </row>
        <row r="1090">
          <cell r="D1090" t="e">
            <v>#N/A</v>
          </cell>
          <cell r="E1090">
            <v>6590</v>
          </cell>
          <cell r="F1090">
            <v>3954</v>
          </cell>
          <cell r="G1090">
            <v>3624.5</v>
          </cell>
          <cell r="H1090">
            <v>3426.8</v>
          </cell>
          <cell r="I1090">
            <v>3360.9</v>
          </cell>
          <cell r="J1090">
            <v>3295</v>
          </cell>
          <cell r="K1090">
            <v>3097.2999999999997</v>
          </cell>
          <cell r="L1090">
            <v>3031.3999999999996</v>
          </cell>
          <cell r="M1090">
            <v>2965.4999999999995</v>
          </cell>
        </row>
        <row r="1091">
          <cell r="D1091" t="e">
            <v>#N/A</v>
          </cell>
          <cell r="E1091">
            <v>6990</v>
          </cell>
          <cell r="F1091">
            <v>4194</v>
          </cell>
          <cell r="G1091">
            <v>3844.5</v>
          </cell>
          <cell r="H1091">
            <v>3634.8</v>
          </cell>
          <cell r="I1091">
            <v>3564.9</v>
          </cell>
          <cell r="J1091">
            <v>3495</v>
          </cell>
          <cell r="K1091">
            <v>3285.2999999999997</v>
          </cell>
          <cell r="L1091">
            <v>3215.3999999999996</v>
          </cell>
          <cell r="M1091">
            <v>3145.4999999999995</v>
          </cell>
        </row>
        <row r="1092">
          <cell r="D1092" t="e">
            <v>#N/A</v>
          </cell>
          <cell r="E1092">
            <v>5090</v>
          </cell>
          <cell r="F1092">
            <v>3054</v>
          </cell>
          <cell r="G1092">
            <v>2799.5</v>
          </cell>
          <cell r="H1092">
            <v>2646.8</v>
          </cell>
          <cell r="I1092">
            <v>2595.9</v>
          </cell>
          <cell r="J1092">
            <v>2545</v>
          </cell>
          <cell r="K1092">
            <v>2392.2999999999997</v>
          </cell>
          <cell r="L1092">
            <v>2341.3999999999996</v>
          </cell>
          <cell r="M1092">
            <v>2290.5</v>
          </cell>
        </row>
        <row r="1093">
          <cell r="D1093" t="e">
            <v>#N/A</v>
          </cell>
          <cell r="E1093">
            <v>6790</v>
          </cell>
          <cell r="F1093">
            <v>4074</v>
          </cell>
          <cell r="G1093">
            <v>3734.5</v>
          </cell>
          <cell r="H1093">
            <v>3530.8</v>
          </cell>
          <cell r="I1093">
            <v>3462.9</v>
          </cell>
          <cell r="J1093">
            <v>3395</v>
          </cell>
          <cell r="K1093">
            <v>3191.2999999999997</v>
          </cell>
          <cell r="L1093">
            <v>3123.3999999999996</v>
          </cell>
          <cell r="M1093">
            <v>3055.4999999999995</v>
          </cell>
        </row>
        <row r="1094">
          <cell r="D1094" t="e">
            <v>#N/A</v>
          </cell>
          <cell r="E1094">
            <v>6990</v>
          </cell>
          <cell r="F1094">
            <v>4194</v>
          </cell>
          <cell r="G1094">
            <v>3844.5</v>
          </cell>
          <cell r="H1094">
            <v>3634.8</v>
          </cell>
          <cell r="I1094">
            <v>3564.9</v>
          </cell>
          <cell r="J1094">
            <v>3495</v>
          </cell>
          <cell r="K1094">
            <v>3285.2999999999997</v>
          </cell>
          <cell r="L1094">
            <v>3215.3999999999996</v>
          </cell>
          <cell r="M1094">
            <v>3145.4999999999995</v>
          </cell>
        </row>
        <row r="1095">
          <cell r="D1095" t="e">
            <v>#N/A</v>
          </cell>
          <cell r="E1095">
            <v>53890</v>
          </cell>
          <cell r="F1095">
            <v>32334</v>
          </cell>
          <cell r="G1095">
            <v>29639.5</v>
          </cell>
          <cell r="H1095">
            <v>28022.799999999999</v>
          </cell>
          <cell r="I1095">
            <v>27483.9</v>
          </cell>
          <cell r="J1095">
            <v>26945</v>
          </cell>
          <cell r="K1095">
            <v>25328.3</v>
          </cell>
          <cell r="L1095">
            <v>24789.399999999998</v>
          </cell>
          <cell r="M1095">
            <v>24250.499999999996</v>
          </cell>
        </row>
        <row r="1096">
          <cell r="D1096" t="e">
            <v>#N/A</v>
          </cell>
          <cell r="E1096">
            <v>46490</v>
          </cell>
          <cell r="F1096">
            <v>27894</v>
          </cell>
          <cell r="G1096">
            <v>25569.5</v>
          </cell>
          <cell r="H1096">
            <v>24174.799999999999</v>
          </cell>
          <cell r="I1096">
            <v>23709.9</v>
          </cell>
          <cell r="J1096">
            <v>23245</v>
          </cell>
          <cell r="K1096">
            <v>21850.3</v>
          </cell>
          <cell r="L1096">
            <v>21385.399999999998</v>
          </cell>
          <cell r="M1096">
            <v>20920.499999999996</v>
          </cell>
        </row>
        <row r="1097">
          <cell r="D1097" t="e">
            <v>#N/A</v>
          </cell>
          <cell r="E1097">
            <v>377790</v>
          </cell>
          <cell r="F1097">
            <v>226674</v>
          </cell>
          <cell r="G1097">
            <v>207784.5</v>
          </cell>
          <cell r="H1097">
            <v>196450.80000000002</v>
          </cell>
          <cell r="I1097">
            <v>192672.9</v>
          </cell>
          <cell r="J1097">
            <v>188895</v>
          </cell>
          <cell r="K1097">
            <v>177561.3</v>
          </cell>
          <cell r="L1097">
            <v>173783.4</v>
          </cell>
          <cell r="M1097">
            <v>170005.49999999997</v>
          </cell>
        </row>
        <row r="1098">
          <cell r="D1098" t="e">
            <v>#N/A</v>
          </cell>
          <cell r="E1098">
            <v>410490</v>
          </cell>
          <cell r="F1098">
            <v>246294</v>
          </cell>
          <cell r="G1098">
            <v>225769.5</v>
          </cell>
          <cell r="H1098">
            <v>213454.80000000002</v>
          </cell>
          <cell r="I1098">
            <v>209349.9</v>
          </cell>
          <cell r="J1098">
            <v>205245</v>
          </cell>
          <cell r="K1098">
            <v>192930.3</v>
          </cell>
          <cell r="L1098">
            <v>188825.4</v>
          </cell>
          <cell r="M1098">
            <v>184720.49999999997</v>
          </cell>
        </row>
        <row r="1099">
          <cell r="D1099" t="e">
            <v>#N/A</v>
          </cell>
          <cell r="E1099">
            <v>428090</v>
          </cell>
          <cell r="F1099">
            <v>256854</v>
          </cell>
          <cell r="G1099">
            <v>235449.5</v>
          </cell>
          <cell r="H1099">
            <v>222606.80000000002</v>
          </cell>
          <cell r="I1099">
            <v>218325.9</v>
          </cell>
          <cell r="J1099">
            <v>214045</v>
          </cell>
          <cell r="K1099">
            <v>201202.3</v>
          </cell>
          <cell r="L1099">
            <v>196921.4</v>
          </cell>
          <cell r="M1099">
            <v>192640.49999999997</v>
          </cell>
        </row>
        <row r="1100">
          <cell r="D1100" t="e">
            <v>#N/A</v>
          </cell>
          <cell r="E1100">
            <v>467090</v>
          </cell>
          <cell r="F1100">
            <v>280254</v>
          </cell>
          <cell r="G1100">
            <v>256899.5</v>
          </cell>
          <cell r="H1100">
            <v>242886.80000000002</v>
          </cell>
          <cell r="I1100">
            <v>238215.9</v>
          </cell>
          <cell r="J1100">
            <v>233545</v>
          </cell>
          <cell r="K1100">
            <v>219532.3</v>
          </cell>
          <cell r="L1100">
            <v>214861.4</v>
          </cell>
          <cell r="M1100">
            <v>210190.49999999997</v>
          </cell>
        </row>
        <row r="1101">
          <cell r="D1101" t="e">
            <v>#N/A</v>
          </cell>
          <cell r="E1101">
            <v>514890</v>
          </cell>
          <cell r="F1101">
            <v>308934</v>
          </cell>
          <cell r="G1101">
            <v>283189.5</v>
          </cell>
          <cell r="H1101">
            <v>267742.80000000005</v>
          </cell>
          <cell r="I1101">
            <v>262593.90000000002</v>
          </cell>
          <cell r="J1101">
            <v>257445</v>
          </cell>
          <cell r="K1101">
            <v>241998.3</v>
          </cell>
          <cell r="L1101">
            <v>236849.39999999997</v>
          </cell>
          <cell r="M1101">
            <v>231700.5</v>
          </cell>
        </row>
        <row r="1102">
          <cell r="D1102" t="e">
            <v>#N/A</v>
          </cell>
          <cell r="E1102">
            <v>651090</v>
          </cell>
          <cell r="F1102">
            <v>390654</v>
          </cell>
          <cell r="G1102">
            <v>358099.5</v>
          </cell>
          <cell r="H1102">
            <v>338566.8</v>
          </cell>
          <cell r="I1102">
            <v>332055.90000000002</v>
          </cell>
          <cell r="J1102">
            <v>325545</v>
          </cell>
          <cell r="K1102">
            <v>306012.3</v>
          </cell>
          <cell r="L1102">
            <v>299501.39999999997</v>
          </cell>
          <cell r="M1102">
            <v>292990.5</v>
          </cell>
        </row>
        <row r="1103">
          <cell r="D1103" t="e">
            <v>#N/A</v>
          </cell>
          <cell r="E1103">
            <v>850590</v>
          </cell>
          <cell r="F1103">
            <v>510354</v>
          </cell>
          <cell r="G1103">
            <v>467824.5</v>
          </cell>
          <cell r="H1103">
            <v>442306.8</v>
          </cell>
          <cell r="I1103">
            <v>433800.9</v>
          </cell>
          <cell r="J1103">
            <v>425295</v>
          </cell>
          <cell r="K1103">
            <v>399777.3</v>
          </cell>
          <cell r="L1103">
            <v>391271.39999999997</v>
          </cell>
          <cell r="M1103">
            <v>382765.49999999994</v>
          </cell>
        </row>
        <row r="1104">
          <cell r="D1104" t="e">
            <v>#N/A</v>
          </cell>
          <cell r="E1104">
            <v>905890</v>
          </cell>
          <cell r="F1104">
            <v>543534</v>
          </cell>
          <cell r="G1104">
            <v>498239.5</v>
          </cell>
          <cell r="H1104">
            <v>471062.8</v>
          </cell>
          <cell r="I1104">
            <v>462003.9</v>
          </cell>
          <cell r="J1104">
            <v>452945</v>
          </cell>
          <cell r="K1104">
            <v>425768.3</v>
          </cell>
          <cell r="L1104">
            <v>416709.39999999997</v>
          </cell>
          <cell r="M1104">
            <v>407650.49999999994</v>
          </cell>
        </row>
        <row r="1105">
          <cell r="D1105" t="e">
            <v>#N/A</v>
          </cell>
          <cell r="E1105">
            <v>1125790</v>
          </cell>
          <cell r="F1105">
            <v>675474</v>
          </cell>
          <cell r="G1105">
            <v>619184.5</v>
          </cell>
          <cell r="H1105">
            <v>585410.80000000005</v>
          </cell>
          <cell r="I1105">
            <v>574152.9</v>
          </cell>
          <cell r="J1105">
            <v>562895</v>
          </cell>
          <cell r="K1105">
            <v>529121.29999999993</v>
          </cell>
          <cell r="L1105">
            <v>517863.39999999991</v>
          </cell>
          <cell r="M1105">
            <v>506605.5</v>
          </cell>
        </row>
        <row r="1106">
          <cell r="D1106" t="e">
            <v>#N/A</v>
          </cell>
          <cell r="E1106">
            <v>1174790</v>
          </cell>
          <cell r="F1106">
            <v>704874</v>
          </cell>
          <cell r="G1106">
            <v>646134.5</v>
          </cell>
          <cell r="H1106">
            <v>610890.80000000005</v>
          </cell>
          <cell r="I1106">
            <v>599142.9</v>
          </cell>
          <cell r="J1106">
            <v>587395</v>
          </cell>
          <cell r="K1106">
            <v>552151.29999999993</v>
          </cell>
          <cell r="L1106">
            <v>540403.39999999991</v>
          </cell>
          <cell r="M1106">
            <v>528655.5</v>
          </cell>
        </row>
        <row r="1107">
          <cell r="D1107" t="e">
            <v>#N/A</v>
          </cell>
          <cell r="E1107">
            <v>816890</v>
          </cell>
          <cell r="F1107">
            <v>490134</v>
          </cell>
          <cell r="G1107">
            <v>449289.5</v>
          </cell>
          <cell r="H1107">
            <v>424782.8</v>
          </cell>
          <cell r="I1107">
            <v>416613.9</v>
          </cell>
          <cell r="J1107">
            <v>408445</v>
          </cell>
          <cell r="K1107">
            <v>383938.3</v>
          </cell>
          <cell r="L1107">
            <v>375769.39999999997</v>
          </cell>
          <cell r="M1107">
            <v>367600.49999999994</v>
          </cell>
        </row>
        <row r="1108">
          <cell r="D1108" t="e">
            <v>#N/A</v>
          </cell>
          <cell r="E1108">
            <v>1113390</v>
          </cell>
          <cell r="F1108">
            <v>668034</v>
          </cell>
          <cell r="G1108">
            <v>612364.5</v>
          </cell>
          <cell r="H1108">
            <v>578962.80000000005</v>
          </cell>
          <cell r="I1108">
            <v>567828.9</v>
          </cell>
          <cell r="J1108">
            <v>556695</v>
          </cell>
          <cell r="K1108">
            <v>523293.29999999993</v>
          </cell>
          <cell r="L1108">
            <v>512159.39999999991</v>
          </cell>
          <cell r="M1108">
            <v>501025.5</v>
          </cell>
        </row>
        <row r="1109">
          <cell r="D1109" t="e">
            <v>#N/A</v>
          </cell>
          <cell r="E1109">
            <v>1348590</v>
          </cell>
          <cell r="F1109">
            <v>809154</v>
          </cell>
          <cell r="G1109">
            <v>741724.5</v>
          </cell>
          <cell r="H1109">
            <v>701266.8</v>
          </cell>
          <cell r="I1109">
            <v>687780.9</v>
          </cell>
          <cell r="J1109">
            <v>674295</v>
          </cell>
          <cell r="K1109">
            <v>633837.29999999993</v>
          </cell>
          <cell r="L1109">
            <v>620351.39999999991</v>
          </cell>
          <cell r="M1109">
            <v>606865.49999999988</v>
          </cell>
        </row>
        <row r="1110">
          <cell r="D1110" t="e">
            <v>#N/A</v>
          </cell>
          <cell r="E1110">
            <v>478290</v>
          </cell>
          <cell r="F1110">
            <v>286974</v>
          </cell>
          <cell r="G1110">
            <v>263059.5</v>
          </cell>
          <cell r="H1110">
            <v>248710.80000000002</v>
          </cell>
          <cell r="I1110">
            <v>243927.9</v>
          </cell>
          <cell r="J1110">
            <v>239145</v>
          </cell>
          <cell r="K1110">
            <v>224796.3</v>
          </cell>
          <cell r="L1110">
            <v>220013.4</v>
          </cell>
          <cell r="M1110">
            <v>215230.5</v>
          </cell>
        </row>
        <row r="1111">
          <cell r="D1111" t="e">
            <v>#N/A</v>
          </cell>
          <cell r="E1111">
            <v>604190</v>
          </cell>
          <cell r="F1111">
            <v>362514</v>
          </cell>
          <cell r="G1111">
            <v>332304.5</v>
          </cell>
          <cell r="H1111">
            <v>314178.8</v>
          </cell>
          <cell r="I1111">
            <v>308136.90000000002</v>
          </cell>
          <cell r="J1111">
            <v>302095</v>
          </cell>
          <cell r="K1111">
            <v>283969.3</v>
          </cell>
          <cell r="L1111">
            <v>277927.39999999997</v>
          </cell>
          <cell r="M1111">
            <v>271885.5</v>
          </cell>
        </row>
        <row r="1112">
          <cell r="D1112" t="e">
            <v>#N/A</v>
          </cell>
          <cell r="E1112">
            <v>38490</v>
          </cell>
          <cell r="F1112">
            <v>23094</v>
          </cell>
          <cell r="G1112">
            <v>21169.5</v>
          </cell>
          <cell r="H1112">
            <v>20014.8</v>
          </cell>
          <cell r="I1112">
            <v>19629.900000000001</v>
          </cell>
          <cell r="J1112">
            <v>19245</v>
          </cell>
          <cell r="K1112">
            <v>18090.3</v>
          </cell>
          <cell r="L1112">
            <v>17705.399999999998</v>
          </cell>
          <cell r="M1112">
            <v>17320.5</v>
          </cell>
        </row>
        <row r="1113">
          <cell r="D1113" t="e">
            <v>#N/A</v>
          </cell>
          <cell r="E1113" t="str">
            <v>-</v>
          </cell>
          <cell r="F1113" t="e">
            <v>#VALUE!</v>
          </cell>
          <cell r="G1113" t="e">
            <v>#VALUE!</v>
          </cell>
          <cell r="H1113" t="e">
            <v>#VALUE!</v>
          </cell>
          <cell r="I1113" t="e">
            <v>#VALUE!</v>
          </cell>
          <cell r="J1113" t="e">
            <v>#VALUE!</v>
          </cell>
          <cell r="K1113" t="e">
            <v>#VALUE!</v>
          </cell>
          <cell r="L1113" t="e">
            <v>#VALUE!</v>
          </cell>
          <cell r="M1113" t="e">
            <v>#VALUE!</v>
          </cell>
        </row>
        <row r="1114">
          <cell r="D1114" t="e">
            <v>#N/A</v>
          </cell>
          <cell r="E1114" t="str">
            <v>-</v>
          </cell>
          <cell r="F1114" t="e">
            <v>#VALUE!</v>
          </cell>
          <cell r="G1114" t="e">
            <v>#VALUE!</v>
          </cell>
          <cell r="H1114" t="e">
            <v>#VALUE!</v>
          </cell>
          <cell r="I1114" t="e">
            <v>#VALUE!</v>
          </cell>
          <cell r="J1114" t="e">
            <v>#VALUE!</v>
          </cell>
          <cell r="K1114" t="e">
            <v>#VALUE!</v>
          </cell>
          <cell r="L1114" t="e">
            <v>#VALUE!</v>
          </cell>
          <cell r="M1114" t="e">
            <v>#VALUE!</v>
          </cell>
        </row>
        <row r="1115">
          <cell r="D1115" t="e">
            <v>#N/A</v>
          </cell>
          <cell r="E1115">
            <v>25290</v>
          </cell>
          <cell r="F1115">
            <v>15174</v>
          </cell>
          <cell r="G1115">
            <v>13909.5</v>
          </cell>
          <cell r="H1115">
            <v>13150.800000000001</v>
          </cell>
          <cell r="I1115">
            <v>12897.9</v>
          </cell>
          <cell r="J1115">
            <v>12645</v>
          </cell>
          <cell r="K1115">
            <v>11886.3</v>
          </cell>
          <cell r="L1115">
            <v>11633.4</v>
          </cell>
          <cell r="M1115">
            <v>11380.499999999998</v>
          </cell>
        </row>
        <row r="1116">
          <cell r="D1116" t="e">
            <v>#N/A</v>
          </cell>
          <cell r="E1116">
            <v>25290</v>
          </cell>
          <cell r="F1116">
            <v>15174</v>
          </cell>
          <cell r="G1116">
            <v>13909.5</v>
          </cell>
          <cell r="H1116">
            <v>13150.800000000001</v>
          </cell>
          <cell r="I1116">
            <v>12897.9</v>
          </cell>
          <cell r="J1116">
            <v>12645</v>
          </cell>
          <cell r="K1116">
            <v>11886.3</v>
          </cell>
          <cell r="L1116">
            <v>11633.4</v>
          </cell>
          <cell r="M1116">
            <v>11380.499999999998</v>
          </cell>
        </row>
        <row r="1117">
          <cell r="D1117" t="e">
            <v>#N/A</v>
          </cell>
          <cell r="E1117">
            <v>25290</v>
          </cell>
          <cell r="F1117">
            <v>15174</v>
          </cell>
          <cell r="G1117">
            <v>13909.5</v>
          </cell>
          <cell r="H1117">
            <v>13150.800000000001</v>
          </cell>
          <cell r="I1117">
            <v>12897.9</v>
          </cell>
          <cell r="J1117">
            <v>12645</v>
          </cell>
          <cell r="K1117">
            <v>11886.3</v>
          </cell>
          <cell r="L1117">
            <v>11633.4</v>
          </cell>
          <cell r="M1117">
            <v>11380.499999999998</v>
          </cell>
        </row>
        <row r="1118">
          <cell r="D1118" t="e">
            <v>#N/A</v>
          </cell>
          <cell r="E1118">
            <v>25290</v>
          </cell>
          <cell r="F1118">
            <v>15174</v>
          </cell>
          <cell r="G1118">
            <v>13909.5</v>
          </cell>
          <cell r="H1118">
            <v>13150.800000000001</v>
          </cell>
          <cell r="I1118">
            <v>12897.9</v>
          </cell>
          <cell r="J1118">
            <v>12645</v>
          </cell>
          <cell r="K1118">
            <v>11886.3</v>
          </cell>
          <cell r="L1118">
            <v>11633.4</v>
          </cell>
          <cell r="M1118">
            <v>11380.499999999998</v>
          </cell>
        </row>
        <row r="1119">
          <cell r="D1119" t="e">
            <v>#N/A</v>
          </cell>
          <cell r="E1119">
            <v>11090</v>
          </cell>
          <cell r="F1119">
            <v>6654</v>
          </cell>
          <cell r="G1119">
            <v>6099.5</v>
          </cell>
          <cell r="H1119">
            <v>5766.8</v>
          </cell>
          <cell r="I1119">
            <v>5655.9000000000005</v>
          </cell>
          <cell r="J1119">
            <v>5545</v>
          </cell>
          <cell r="K1119">
            <v>5212.2999999999993</v>
          </cell>
          <cell r="L1119">
            <v>5101.3999999999996</v>
          </cell>
          <cell r="M1119">
            <v>4990.4999999999991</v>
          </cell>
        </row>
        <row r="1120">
          <cell r="D1120" t="e">
            <v>#N/A</v>
          </cell>
          <cell r="E1120">
            <v>11090</v>
          </cell>
          <cell r="F1120">
            <v>6654</v>
          </cell>
          <cell r="G1120">
            <v>6099.5</v>
          </cell>
          <cell r="H1120">
            <v>5766.8</v>
          </cell>
          <cell r="I1120">
            <v>5655.9000000000005</v>
          </cell>
          <cell r="J1120">
            <v>5545</v>
          </cell>
          <cell r="K1120">
            <v>5212.2999999999993</v>
          </cell>
          <cell r="L1120">
            <v>5101.3999999999996</v>
          </cell>
          <cell r="M1120">
            <v>4990.4999999999991</v>
          </cell>
        </row>
        <row r="1121">
          <cell r="D1121" t="e">
            <v>#N/A</v>
          </cell>
          <cell r="E1121">
            <v>11090</v>
          </cell>
          <cell r="F1121">
            <v>6654</v>
          </cell>
          <cell r="G1121">
            <v>6099.5</v>
          </cell>
          <cell r="H1121">
            <v>5766.8</v>
          </cell>
          <cell r="I1121">
            <v>5655.9000000000005</v>
          </cell>
          <cell r="J1121">
            <v>5545</v>
          </cell>
          <cell r="K1121">
            <v>5212.2999999999993</v>
          </cell>
          <cell r="L1121">
            <v>5101.3999999999996</v>
          </cell>
          <cell r="M1121">
            <v>4990.4999999999991</v>
          </cell>
        </row>
        <row r="1122">
          <cell r="D1122" t="e">
            <v>#N/A</v>
          </cell>
          <cell r="E1122">
            <v>11090</v>
          </cell>
          <cell r="F1122">
            <v>6654</v>
          </cell>
          <cell r="G1122">
            <v>6099.5</v>
          </cell>
          <cell r="H1122">
            <v>5766.8</v>
          </cell>
          <cell r="I1122">
            <v>5655.9000000000005</v>
          </cell>
          <cell r="J1122">
            <v>5545</v>
          </cell>
          <cell r="K1122">
            <v>5212.2999999999993</v>
          </cell>
          <cell r="L1122">
            <v>5101.3999999999996</v>
          </cell>
          <cell r="M1122">
            <v>4990.4999999999991</v>
          </cell>
        </row>
        <row r="1123">
          <cell r="D1123" t="e">
            <v>#N/A</v>
          </cell>
          <cell r="E1123">
            <v>11090</v>
          </cell>
          <cell r="F1123">
            <v>6654</v>
          </cell>
          <cell r="G1123">
            <v>6099.5</v>
          </cell>
          <cell r="H1123">
            <v>5766.8</v>
          </cell>
          <cell r="I1123">
            <v>5655.9000000000005</v>
          </cell>
          <cell r="J1123">
            <v>5545</v>
          </cell>
          <cell r="K1123">
            <v>5212.2999999999993</v>
          </cell>
          <cell r="L1123">
            <v>5101.3999999999996</v>
          </cell>
          <cell r="M1123">
            <v>4990.4999999999991</v>
          </cell>
        </row>
        <row r="1124">
          <cell r="D1124" t="e">
            <v>#N/A</v>
          </cell>
          <cell r="E1124">
            <v>11090</v>
          </cell>
          <cell r="F1124">
            <v>6654</v>
          </cell>
          <cell r="G1124">
            <v>6099.5</v>
          </cell>
          <cell r="H1124">
            <v>5766.8</v>
          </cell>
          <cell r="I1124">
            <v>5655.9000000000005</v>
          </cell>
          <cell r="J1124">
            <v>5545</v>
          </cell>
          <cell r="K1124">
            <v>5212.2999999999993</v>
          </cell>
          <cell r="L1124">
            <v>5101.3999999999996</v>
          </cell>
          <cell r="M1124">
            <v>4990.4999999999991</v>
          </cell>
        </row>
        <row r="1125">
          <cell r="D1125" t="e">
            <v>#N/A</v>
          </cell>
          <cell r="E1125">
            <v>25290</v>
          </cell>
          <cell r="F1125">
            <v>15174</v>
          </cell>
          <cell r="G1125">
            <v>13909.5</v>
          </cell>
          <cell r="H1125">
            <v>13150.800000000001</v>
          </cell>
          <cell r="I1125">
            <v>12897.9</v>
          </cell>
          <cell r="J1125">
            <v>12645</v>
          </cell>
          <cell r="K1125">
            <v>11886.3</v>
          </cell>
          <cell r="L1125">
            <v>11633.4</v>
          </cell>
          <cell r="M1125">
            <v>11380.499999999998</v>
          </cell>
        </row>
        <row r="1126">
          <cell r="D1126" t="e">
            <v>#N/A</v>
          </cell>
          <cell r="E1126">
            <v>25290</v>
          </cell>
          <cell r="F1126">
            <v>15174</v>
          </cell>
          <cell r="G1126">
            <v>13909.5</v>
          </cell>
          <cell r="H1126">
            <v>13150.800000000001</v>
          </cell>
          <cell r="I1126">
            <v>12897.9</v>
          </cell>
          <cell r="J1126">
            <v>12645</v>
          </cell>
          <cell r="K1126">
            <v>11886.3</v>
          </cell>
          <cell r="L1126">
            <v>11633.4</v>
          </cell>
          <cell r="M1126">
            <v>11380.499999999998</v>
          </cell>
        </row>
        <row r="1127">
          <cell r="D1127" t="e">
            <v>#N/A</v>
          </cell>
          <cell r="E1127">
            <v>25290</v>
          </cell>
          <cell r="F1127">
            <v>15174</v>
          </cell>
          <cell r="G1127">
            <v>13909.5</v>
          </cell>
          <cell r="H1127">
            <v>13150.800000000001</v>
          </cell>
          <cell r="I1127">
            <v>12897.9</v>
          </cell>
          <cell r="J1127">
            <v>12645</v>
          </cell>
          <cell r="K1127">
            <v>11886.3</v>
          </cell>
          <cell r="L1127">
            <v>11633.4</v>
          </cell>
          <cell r="M1127">
            <v>11380.499999999998</v>
          </cell>
        </row>
        <row r="1128">
          <cell r="D1128" t="e">
            <v>#N/A</v>
          </cell>
          <cell r="E1128">
            <v>16190</v>
          </cell>
          <cell r="F1128">
            <v>9714</v>
          </cell>
          <cell r="G1128">
            <v>8904.5</v>
          </cell>
          <cell r="H1128">
            <v>8418.7999999999993</v>
          </cell>
          <cell r="I1128">
            <v>8256.9000000000015</v>
          </cell>
          <cell r="J1128">
            <v>8095</v>
          </cell>
          <cell r="K1128">
            <v>7609.2999999999993</v>
          </cell>
          <cell r="L1128">
            <v>7447.4</v>
          </cell>
          <cell r="M1128">
            <v>7285.5</v>
          </cell>
        </row>
        <row r="1129">
          <cell r="D1129" t="e">
            <v>#N/A</v>
          </cell>
          <cell r="E1129">
            <v>16190</v>
          </cell>
          <cell r="F1129">
            <v>9714</v>
          </cell>
          <cell r="G1129">
            <v>8904.5</v>
          </cell>
          <cell r="H1129">
            <v>8418.7999999999993</v>
          </cell>
          <cell r="I1129">
            <v>8256.9000000000015</v>
          </cell>
          <cell r="J1129">
            <v>8095</v>
          </cell>
          <cell r="K1129">
            <v>7609.2999999999993</v>
          </cell>
          <cell r="L1129">
            <v>7447.4</v>
          </cell>
          <cell r="M1129">
            <v>7285.5</v>
          </cell>
        </row>
        <row r="1130">
          <cell r="D1130" t="e">
            <v>#N/A</v>
          </cell>
          <cell r="E1130">
            <v>16190</v>
          </cell>
          <cell r="F1130">
            <v>9714</v>
          </cell>
          <cell r="G1130">
            <v>8904.5</v>
          </cell>
          <cell r="H1130">
            <v>8418.7999999999993</v>
          </cell>
          <cell r="I1130">
            <v>8256.9000000000015</v>
          </cell>
          <cell r="J1130">
            <v>8095</v>
          </cell>
          <cell r="K1130">
            <v>7609.2999999999993</v>
          </cell>
          <cell r="L1130">
            <v>7447.4</v>
          </cell>
          <cell r="M1130">
            <v>7285.5</v>
          </cell>
        </row>
        <row r="1131">
          <cell r="D1131" t="e">
            <v>#N/A</v>
          </cell>
          <cell r="E1131">
            <v>2090</v>
          </cell>
          <cell r="F1131">
            <v>1254</v>
          </cell>
          <cell r="G1131">
            <v>1149.5</v>
          </cell>
          <cell r="H1131">
            <v>1086.8000000000002</v>
          </cell>
          <cell r="I1131">
            <v>1065.9000000000001</v>
          </cell>
          <cell r="J1131">
            <v>1045</v>
          </cell>
          <cell r="K1131">
            <v>982.3</v>
          </cell>
          <cell r="L1131">
            <v>961.39999999999986</v>
          </cell>
          <cell r="M1131">
            <v>940.5</v>
          </cell>
        </row>
        <row r="1132">
          <cell r="D1132" t="e">
            <v>#N/A</v>
          </cell>
          <cell r="E1132">
            <v>54790</v>
          </cell>
          <cell r="F1132">
            <v>32874</v>
          </cell>
          <cell r="G1132">
            <v>30134.5</v>
          </cell>
          <cell r="H1132">
            <v>28490.799999999999</v>
          </cell>
          <cell r="I1132">
            <v>27942.9</v>
          </cell>
          <cell r="J1132">
            <v>27395</v>
          </cell>
          <cell r="K1132">
            <v>25751.3</v>
          </cell>
          <cell r="L1132">
            <v>25203.399999999998</v>
          </cell>
          <cell r="M1132">
            <v>24655.499999999996</v>
          </cell>
        </row>
        <row r="1133">
          <cell r="D1133" t="e">
            <v>#N/A</v>
          </cell>
          <cell r="E1133">
            <v>54790</v>
          </cell>
          <cell r="F1133">
            <v>32874</v>
          </cell>
          <cell r="G1133">
            <v>30134.5</v>
          </cell>
          <cell r="H1133">
            <v>28490.799999999999</v>
          </cell>
          <cell r="I1133">
            <v>27942.9</v>
          </cell>
          <cell r="J1133">
            <v>27395</v>
          </cell>
          <cell r="K1133">
            <v>25751.3</v>
          </cell>
          <cell r="L1133">
            <v>25203.399999999998</v>
          </cell>
          <cell r="M1133">
            <v>24655.499999999996</v>
          </cell>
        </row>
        <row r="1134">
          <cell r="D1134" t="e">
            <v>#N/A</v>
          </cell>
          <cell r="E1134">
            <v>54790</v>
          </cell>
          <cell r="F1134">
            <v>32874</v>
          </cell>
          <cell r="G1134">
            <v>30134.5</v>
          </cell>
          <cell r="H1134">
            <v>28490.799999999999</v>
          </cell>
          <cell r="I1134">
            <v>27942.9</v>
          </cell>
          <cell r="J1134">
            <v>27395</v>
          </cell>
          <cell r="K1134">
            <v>25751.3</v>
          </cell>
          <cell r="L1134">
            <v>25203.399999999998</v>
          </cell>
          <cell r="M1134">
            <v>24655.499999999996</v>
          </cell>
        </row>
        <row r="1135">
          <cell r="D1135" t="e">
            <v>#N/A</v>
          </cell>
          <cell r="E1135">
            <v>54790</v>
          </cell>
          <cell r="F1135">
            <v>32874</v>
          </cell>
          <cell r="G1135">
            <v>30134.5</v>
          </cell>
          <cell r="H1135">
            <v>28490.799999999999</v>
          </cell>
          <cell r="I1135">
            <v>27942.9</v>
          </cell>
          <cell r="J1135">
            <v>27395</v>
          </cell>
          <cell r="K1135">
            <v>25751.3</v>
          </cell>
          <cell r="L1135">
            <v>25203.399999999998</v>
          </cell>
          <cell r="M1135">
            <v>24655.499999999996</v>
          </cell>
        </row>
        <row r="1136">
          <cell r="D1136" t="e">
            <v>#N/A</v>
          </cell>
          <cell r="E1136">
            <v>54790</v>
          </cell>
          <cell r="F1136">
            <v>32874</v>
          </cell>
          <cell r="G1136">
            <v>30134.5</v>
          </cell>
          <cell r="H1136">
            <v>28490.799999999999</v>
          </cell>
          <cell r="I1136">
            <v>27942.9</v>
          </cell>
          <cell r="J1136">
            <v>27395</v>
          </cell>
          <cell r="K1136">
            <v>25751.3</v>
          </cell>
          <cell r="L1136">
            <v>25203.399999999998</v>
          </cell>
          <cell r="M1136">
            <v>24655.499999999996</v>
          </cell>
        </row>
        <row r="1137">
          <cell r="D1137" t="e">
            <v>#N/A</v>
          </cell>
          <cell r="E1137">
            <v>54790</v>
          </cell>
          <cell r="F1137">
            <v>32874</v>
          </cell>
          <cell r="G1137">
            <v>30134.5</v>
          </cell>
          <cell r="H1137">
            <v>28490.799999999999</v>
          </cell>
          <cell r="I1137">
            <v>27942.9</v>
          </cell>
          <cell r="J1137">
            <v>27395</v>
          </cell>
          <cell r="K1137">
            <v>25751.3</v>
          </cell>
          <cell r="L1137">
            <v>25203.399999999998</v>
          </cell>
          <cell r="M1137">
            <v>24655.499999999996</v>
          </cell>
        </row>
        <row r="1138">
          <cell r="D1138" t="e">
            <v>#N/A</v>
          </cell>
          <cell r="E1138">
            <v>59890</v>
          </cell>
          <cell r="F1138">
            <v>35934</v>
          </cell>
          <cell r="G1138">
            <v>32939.5</v>
          </cell>
          <cell r="H1138">
            <v>31142.799999999999</v>
          </cell>
          <cell r="I1138">
            <v>30543.9</v>
          </cell>
          <cell r="J1138">
            <v>29945</v>
          </cell>
          <cell r="K1138">
            <v>28148.3</v>
          </cell>
          <cell r="L1138">
            <v>27549.399999999998</v>
          </cell>
          <cell r="M1138">
            <v>26950.5</v>
          </cell>
        </row>
        <row r="1139">
          <cell r="D1139" t="e">
            <v>#N/A</v>
          </cell>
          <cell r="E1139">
            <v>59890</v>
          </cell>
          <cell r="F1139">
            <v>35934</v>
          </cell>
          <cell r="G1139">
            <v>32939.5</v>
          </cell>
          <cell r="H1139">
            <v>31142.799999999999</v>
          </cell>
          <cell r="I1139">
            <v>30543.9</v>
          </cell>
          <cell r="J1139">
            <v>29945</v>
          </cell>
          <cell r="K1139">
            <v>28148.3</v>
          </cell>
          <cell r="L1139">
            <v>27549.399999999998</v>
          </cell>
          <cell r="M1139">
            <v>26950.5</v>
          </cell>
        </row>
        <row r="1140">
          <cell r="D1140" t="e">
            <v>#N/A</v>
          </cell>
          <cell r="E1140">
            <v>42490</v>
          </cell>
          <cell r="F1140">
            <v>25494</v>
          </cell>
          <cell r="G1140">
            <v>23369.5</v>
          </cell>
          <cell r="H1140">
            <v>22094.799999999999</v>
          </cell>
          <cell r="I1140">
            <v>21669.9</v>
          </cell>
          <cell r="J1140">
            <v>21245</v>
          </cell>
          <cell r="K1140">
            <v>19970.3</v>
          </cell>
          <cell r="L1140">
            <v>19545.399999999998</v>
          </cell>
          <cell r="M1140">
            <v>19120.499999999996</v>
          </cell>
        </row>
        <row r="1141">
          <cell r="D1141" t="e">
            <v>#N/A</v>
          </cell>
          <cell r="E1141">
            <v>42490</v>
          </cell>
          <cell r="F1141">
            <v>25494</v>
          </cell>
          <cell r="G1141">
            <v>23369.5</v>
          </cell>
          <cell r="H1141">
            <v>22094.799999999999</v>
          </cell>
          <cell r="I1141">
            <v>21669.9</v>
          </cell>
          <cell r="J1141">
            <v>21245</v>
          </cell>
          <cell r="K1141">
            <v>19970.3</v>
          </cell>
          <cell r="L1141">
            <v>19545.399999999998</v>
          </cell>
          <cell r="M1141">
            <v>19120.499999999996</v>
          </cell>
        </row>
        <row r="1142">
          <cell r="D1142" t="e">
            <v>#N/A</v>
          </cell>
          <cell r="E1142">
            <v>5790</v>
          </cell>
          <cell r="F1142">
            <v>3474</v>
          </cell>
          <cell r="G1142">
            <v>3184.5</v>
          </cell>
          <cell r="H1142">
            <v>3010.8</v>
          </cell>
          <cell r="I1142">
            <v>2952.9</v>
          </cell>
          <cell r="J1142">
            <v>2895</v>
          </cell>
          <cell r="K1142">
            <v>2721.2999999999997</v>
          </cell>
          <cell r="L1142">
            <v>2663.3999999999996</v>
          </cell>
          <cell r="M1142">
            <v>2605.4999999999995</v>
          </cell>
        </row>
        <row r="1143">
          <cell r="D1143" t="e">
            <v>#N/A</v>
          </cell>
          <cell r="E1143">
            <v>5790</v>
          </cell>
          <cell r="F1143">
            <v>3474</v>
          </cell>
          <cell r="G1143">
            <v>3184.5</v>
          </cell>
          <cell r="H1143">
            <v>3010.8</v>
          </cell>
          <cell r="I1143">
            <v>2952.9</v>
          </cell>
          <cell r="J1143">
            <v>2895</v>
          </cell>
          <cell r="K1143">
            <v>2721.2999999999997</v>
          </cell>
          <cell r="L1143">
            <v>2663.3999999999996</v>
          </cell>
          <cell r="M1143">
            <v>2605.4999999999995</v>
          </cell>
        </row>
        <row r="1144">
          <cell r="D1144" t="e">
            <v>#N/A</v>
          </cell>
          <cell r="E1144">
            <v>6990</v>
          </cell>
          <cell r="F1144">
            <v>4194</v>
          </cell>
          <cell r="G1144">
            <v>3844.5</v>
          </cell>
          <cell r="H1144">
            <v>3634.8</v>
          </cell>
          <cell r="I1144">
            <v>3564.9</v>
          </cell>
          <cell r="J1144">
            <v>3495</v>
          </cell>
          <cell r="K1144">
            <v>3285.2999999999997</v>
          </cell>
          <cell r="L1144">
            <v>3215.3999999999996</v>
          </cell>
          <cell r="M1144">
            <v>3145.4999999999995</v>
          </cell>
        </row>
        <row r="1145">
          <cell r="D1145" t="e">
            <v>#N/A</v>
          </cell>
          <cell r="E1145">
            <v>6990</v>
          </cell>
          <cell r="F1145">
            <v>4194</v>
          </cell>
          <cell r="G1145">
            <v>3844.5</v>
          </cell>
          <cell r="H1145">
            <v>3634.8</v>
          </cell>
          <cell r="I1145">
            <v>3564.9</v>
          </cell>
          <cell r="J1145">
            <v>3495</v>
          </cell>
          <cell r="K1145">
            <v>3285.2999999999997</v>
          </cell>
          <cell r="L1145">
            <v>3215.3999999999996</v>
          </cell>
          <cell r="M1145">
            <v>3145.4999999999995</v>
          </cell>
        </row>
        <row r="1146">
          <cell r="D1146" t="e">
            <v>#N/A</v>
          </cell>
          <cell r="E1146">
            <v>10090</v>
          </cell>
          <cell r="F1146">
            <v>6054</v>
          </cell>
          <cell r="G1146">
            <v>5549.5</v>
          </cell>
          <cell r="H1146">
            <v>5246.8</v>
          </cell>
          <cell r="I1146">
            <v>5145.8999999999996</v>
          </cell>
          <cell r="J1146">
            <v>5045</v>
          </cell>
          <cell r="K1146">
            <v>4742.3</v>
          </cell>
          <cell r="L1146">
            <v>4641.3999999999996</v>
          </cell>
          <cell r="M1146">
            <v>4540.5</v>
          </cell>
        </row>
        <row r="1147">
          <cell r="D1147" t="e">
            <v>#N/A</v>
          </cell>
          <cell r="E1147">
            <v>10090</v>
          </cell>
          <cell r="F1147">
            <v>6054</v>
          </cell>
          <cell r="G1147">
            <v>5549.5</v>
          </cell>
          <cell r="H1147">
            <v>5246.8</v>
          </cell>
          <cell r="I1147">
            <v>5145.8999999999996</v>
          </cell>
          <cell r="J1147">
            <v>5045</v>
          </cell>
          <cell r="K1147">
            <v>4742.3</v>
          </cell>
          <cell r="L1147">
            <v>4641.3999999999996</v>
          </cell>
          <cell r="M1147">
            <v>4540.5</v>
          </cell>
        </row>
        <row r="1148">
          <cell r="D1148" t="e">
            <v>#N/A</v>
          </cell>
          <cell r="E1148">
            <v>7090</v>
          </cell>
          <cell r="F1148">
            <v>4254</v>
          </cell>
          <cell r="G1148">
            <v>3899.5</v>
          </cell>
          <cell r="H1148">
            <v>3686.8</v>
          </cell>
          <cell r="I1148">
            <v>3615.9</v>
          </cell>
          <cell r="J1148">
            <v>3545</v>
          </cell>
          <cell r="K1148">
            <v>3332.2999999999997</v>
          </cell>
          <cell r="L1148">
            <v>3261.3999999999996</v>
          </cell>
          <cell r="M1148">
            <v>3190.4999999999995</v>
          </cell>
        </row>
        <row r="1149">
          <cell r="D1149" t="e">
            <v>#N/A</v>
          </cell>
          <cell r="E1149">
            <v>8890</v>
          </cell>
          <cell r="F1149">
            <v>5334</v>
          </cell>
          <cell r="G1149">
            <v>4889.5</v>
          </cell>
          <cell r="H1149">
            <v>4622.8</v>
          </cell>
          <cell r="I1149">
            <v>4533.8999999999996</v>
          </cell>
          <cell r="J1149">
            <v>4445</v>
          </cell>
          <cell r="K1149">
            <v>4178.3</v>
          </cell>
          <cell r="L1149">
            <v>4089.3999999999996</v>
          </cell>
          <cell r="M1149">
            <v>4000.5</v>
          </cell>
        </row>
        <row r="1150">
          <cell r="D1150" t="e">
            <v>#N/A</v>
          </cell>
          <cell r="E1150">
            <v>5490</v>
          </cell>
          <cell r="F1150">
            <v>3294</v>
          </cell>
          <cell r="G1150">
            <v>3019.5</v>
          </cell>
          <cell r="H1150">
            <v>2854.8</v>
          </cell>
          <cell r="I1150">
            <v>2799.9</v>
          </cell>
          <cell r="J1150">
            <v>2745</v>
          </cell>
          <cell r="K1150">
            <v>2580.2999999999997</v>
          </cell>
          <cell r="L1150">
            <v>2525.3999999999996</v>
          </cell>
          <cell r="M1150">
            <v>2470.4999999999995</v>
          </cell>
        </row>
        <row r="1151">
          <cell r="D1151" t="e">
            <v>#N/A</v>
          </cell>
          <cell r="E1151">
            <v>6590</v>
          </cell>
          <cell r="F1151">
            <v>3954</v>
          </cell>
          <cell r="G1151">
            <v>3624.5</v>
          </cell>
          <cell r="H1151">
            <v>3426.8</v>
          </cell>
          <cell r="I1151">
            <v>3360.9</v>
          </cell>
          <cell r="J1151">
            <v>3295</v>
          </cell>
          <cell r="K1151">
            <v>3097.2999999999997</v>
          </cell>
          <cell r="L1151">
            <v>3031.3999999999996</v>
          </cell>
          <cell r="M1151">
            <v>2965.4999999999995</v>
          </cell>
        </row>
        <row r="1152">
          <cell r="D1152" t="e">
            <v>#N/A</v>
          </cell>
          <cell r="E1152">
            <v>21290</v>
          </cell>
          <cell r="F1152">
            <v>12774</v>
          </cell>
          <cell r="G1152">
            <v>11709.5</v>
          </cell>
          <cell r="H1152">
            <v>11070.800000000001</v>
          </cell>
          <cell r="I1152">
            <v>10857.9</v>
          </cell>
          <cell r="J1152">
            <v>10645</v>
          </cell>
          <cell r="K1152">
            <v>10006.299999999999</v>
          </cell>
          <cell r="L1152">
            <v>9793.4</v>
          </cell>
          <cell r="M1152">
            <v>9580.4999999999982</v>
          </cell>
        </row>
        <row r="1153">
          <cell r="D1153" t="e">
            <v>#N/A</v>
          </cell>
          <cell r="E1153">
            <v>21290</v>
          </cell>
          <cell r="F1153">
            <v>12774</v>
          </cell>
          <cell r="G1153">
            <v>11709.5</v>
          </cell>
          <cell r="H1153">
            <v>11070.800000000001</v>
          </cell>
          <cell r="I1153">
            <v>10857.9</v>
          </cell>
          <cell r="J1153">
            <v>10645</v>
          </cell>
          <cell r="K1153">
            <v>10006.299999999999</v>
          </cell>
          <cell r="L1153">
            <v>9793.4</v>
          </cell>
          <cell r="M1153">
            <v>9580.4999999999982</v>
          </cell>
        </row>
        <row r="1154">
          <cell r="D1154" t="e">
            <v>#N/A</v>
          </cell>
          <cell r="E1154">
            <v>209290</v>
          </cell>
          <cell r="F1154">
            <v>125574</v>
          </cell>
          <cell r="G1154">
            <v>115109.5</v>
          </cell>
          <cell r="H1154">
            <v>108830.8</v>
          </cell>
          <cell r="I1154">
            <v>106737.90000000001</v>
          </cell>
          <cell r="J1154">
            <v>104645</v>
          </cell>
          <cell r="K1154">
            <v>98366.299999999988</v>
          </cell>
          <cell r="L1154">
            <v>96273.4</v>
          </cell>
          <cell r="M1154">
            <v>94180.499999999985</v>
          </cell>
        </row>
        <row r="1155">
          <cell r="D1155" t="e">
            <v>#N/A</v>
          </cell>
          <cell r="E1155">
            <v>197090</v>
          </cell>
          <cell r="F1155">
            <v>118254</v>
          </cell>
          <cell r="G1155">
            <v>108399.5</v>
          </cell>
          <cell r="H1155">
            <v>102486.8</v>
          </cell>
          <cell r="I1155">
            <v>100515.90000000001</v>
          </cell>
          <cell r="J1155">
            <v>98545</v>
          </cell>
          <cell r="K1155">
            <v>92632.299999999988</v>
          </cell>
          <cell r="L1155">
            <v>90661.4</v>
          </cell>
          <cell r="M1155">
            <v>88690.499999999985</v>
          </cell>
        </row>
        <row r="1156">
          <cell r="D1156" t="e">
            <v>#N/A</v>
          </cell>
          <cell r="E1156">
            <v>295290</v>
          </cell>
          <cell r="F1156">
            <v>177174</v>
          </cell>
          <cell r="G1156">
            <v>162409.5</v>
          </cell>
          <cell r="H1156">
            <v>153550.80000000002</v>
          </cell>
          <cell r="I1156">
            <v>150597.9</v>
          </cell>
          <cell r="J1156">
            <v>147645</v>
          </cell>
          <cell r="K1156">
            <v>138786.29999999999</v>
          </cell>
          <cell r="L1156">
            <v>135833.4</v>
          </cell>
          <cell r="M1156">
            <v>132880.5</v>
          </cell>
        </row>
        <row r="1157">
          <cell r="D1157" t="e">
            <v>#N/A</v>
          </cell>
          <cell r="E1157">
            <v>934890</v>
          </cell>
          <cell r="F1157">
            <v>560934</v>
          </cell>
          <cell r="G1157">
            <v>514189.5</v>
          </cell>
          <cell r="H1157">
            <v>486142.8</v>
          </cell>
          <cell r="I1157">
            <v>476793.9</v>
          </cell>
          <cell r="J1157">
            <v>467445</v>
          </cell>
          <cell r="K1157">
            <v>439398.3</v>
          </cell>
          <cell r="L1157">
            <v>430049.39999999997</v>
          </cell>
          <cell r="M1157">
            <v>420700.49999999994</v>
          </cell>
        </row>
        <row r="1158">
          <cell r="D1158" t="e">
            <v>#N/A</v>
          </cell>
          <cell r="E1158">
            <v>984090</v>
          </cell>
          <cell r="F1158">
            <v>590454</v>
          </cell>
          <cell r="G1158">
            <v>541249.5</v>
          </cell>
          <cell r="H1158">
            <v>511726.80000000005</v>
          </cell>
          <cell r="I1158">
            <v>501885.9</v>
          </cell>
          <cell r="J1158">
            <v>492045</v>
          </cell>
          <cell r="K1158">
            <v>462522.3</v>
          </cell>
          <cell r="L1158">
            <v>452681.39999999991</v>
          </cell>
          <cell r="M1158">
            <v>442840.5</v>
          </cell>
        </row>
        <row r="1159">
          <cell r="D1159" t="e">
            <v>#N/A</v>
          </cell>
          <cell r="E1159">
            <v>126090</v>
          </cell>
          <cell r="F1159">
            <v>75654</v>
          </cell>
          <cell r="G1159">
            <v>69349.5</v>
          </cell>
          <cell r="H1159">
            <v>65566.8</v>
          </cell>
          <cell r="I1159">
            <v>64305.9</v>
          </cell>
          <cell r="J1159">
            <v>63045</v>
          </cell>
          <cell r="K1159">
            <v>59262.3</v>
          </cell>
          <cell r="L1159">
            <v>58001.399999999994</v>
          </cell>
          <cell r="M1159">
            <v>56740.5</v>
          </cell>
        </row>
        <row r="1160">
          <cell r="D1160" t="e">
            <v>#N/A</v>
          </cell>
          <cell r="E1160">
            <v>131090</v>
          </cell>
          <cell r="F1160">
            <v>78654</v>
          </cell>
          <cell r="G1160">
            <v>72099.5</v>
          </cell>
          <cell r="H1160">
            <v>68166.8</v>
          </cell>
          <cell r="I1160">
            <v>66855.899999999994</v>
          </cell>
          <cell r="J1160">
            <v>65545</v>
          </cell>
          <cell r="K1160">
            <v>61612.3</v>
          </cell>
          <cell r="L1160">
            <v>60301.399999999994</v>
          </cell>
          <cell r="M1160">
            <v>58990.5</v>
          </cell>
        </row>
        <row r="1161">
          <cell r="D1161" t="e">
            <v>#N/A</v>
          </cell>
          <cell r="E1161">
            <v>126090</v>
          </cell>
          <cell r="F1161">
            <v>75654</v>
          </cell>
          <cell r="G1161">
            <v>69349.5</v>
          </cell>
          <cell r="H1161">
            <v>65566.8</v>
          </cell>
          <cell r="I1161">
            <v>64305.9</v>
          </cell>
          <cell r="J1161">
            <v>63045</v>
          </cell>
          <cell r="K1161">
            <v>59262.3</v>
          </cell>
          <cell r="L1161">
            <v>58001.399999999994</v>
          </cell>
          <cell r="M1161">
            <v>56740.5</v>
          </cell>
        </row>
        <row r="1162">
          <cell r="D1162" t="e">
            <v>#N/A</v>
          </cell>
          <cell r="E1162">
            <v>146090</v>
          </cell>
          <cell r="F1162">
            <v>87654</v>
          </cell>
          <cell r="G1162">
            <v>80349.5</v>
          </cell>
          <cell r="H1162">
            <v>75966.8</v>
          </cell>
          <cell r="I1162">
            <v>74505.899999999994</v>
          </cell>
          <cell r="J1162">
            <v>73045</v>
          </cell>
          <cell r="K1162">
            <v>68662.3</v>
          </cell>
          <cell r="L1162">
            <v>67201.399999999994</v>
          </cell>
          <cell r="M1162">
            <v>65740.5</v>
          </cell>
        </row>
        <row r="1163">
          <cell r="D1163" t="e">
            <v>#N/A</v>
          </cell>
          <cell r="E1163">
            <v>158290</v>
          </cell>
          <cell r="F1163">
            <v>94974</v>
          </cell>
          <cell r="G1163">
            <v>87059.5</v>
          </cell>
          <cell r="H1163">
            <v>82310.8</v>
          </cell>
          <cell r="I1163">
            <v>80727.899999999994</v>
          </cell>
          <cell r="J1163">
            <v>79145</v>
          </cell>
          <cell r="K1163">
            <v>74396.3</v>
          </cell>
          <cell r="L1163">
            <v>72813.399999999994</v>
          </cell>
          <cell r="M1163">
            <v>71230.5</v>
          </cell>
        </row>
        <row r="1164">
          <cell r="D1164" t="e">
            <v>#N/A</v>
          </cell>
          <cell r="E1164">
            <v>177090</v>
          </cell>
          <cell r="F1164">
            <v>106254</v>
          </cell>
          <cell r="G1164">
            <v>97399.5</v>
          </cell>
          <cell r="H1164">
            <v>92086.8</v>
          </cell>
          <cell r="I1164">
            <v>90315.900000000009</v>
          </cell>
          <cell r="J1164">
            <v>88545</v>
          </cell>
          <cell r="K1164">
            <v>83232.299999999988</v>
          </cell>
          <cell r="L1164">
            <v>81461.399999999994</v>
          </cell>
          <cell r="M1164">
            <v>79690.499999999985</v>
          </cell>
        </row>
        <row r="1165">
          <cell r="D1165" t="e">
            <v>#N/A</v>
          </cell>
          <cell r="E1165">
            <v>67190</v>
          </cell>
          <cell r="F1165">
            <v>40314</v>
          </cell>
          <cell r="G1165">
            <v>36954.5</v>
          </cell>
          <cell r="H1165">
            <v>34938.800000000003</v>
          </cell>
          <cell r="I1165">
            <v>34266.9</v>
          </cell>
          <cell r="J1165">
            <v>33595</v>
          </cell>
          <cell r="K1165">
            <v>31579.299999999996</v>
          </cell>
          <cell r="L1165">
            <v>30907.399999999994</v>
          </cell>
          <cell r="M1165">
            <v>30235.5</v>
          </cell>
        </row>
        <row r="1166">
          <cell r="D1166" t="e">
            <v>#N/A</v>
          </cell>
          <cell r="E1166">
            <v>48090</v>
          </cell>
          <cell r="F1166">
            <v>28854</v>
          </cell>
          <cell r="G1166">
            <v>26449.5</v>
          </cell>
          <cell r="H1166">
            <v>25006.799999999999</v>
          </cell>
          <cell r="I1166">
            <v>24525.9</v>
          </cell>
          <cell r="J1166">
            <v>24045</v>
          </cell>
          <cell r="K1166">
            <v>22602.3</v>
          </cell>
          <cell r="L1166">
            <v>22121.399999999998</v>
          </cell>
          <cell r="M1166">
            <v>21640.499999999996</v>
          </cell>
        </row>
        <row r="1167">
          <cell r="D1167" t="e">
            <v>#N/A</v>
          </cell>
          <cell r="E1167">
            <v>58090</v>
          </cell>
          <cell r="F1167">
            <v>34854</v>
          </cell>
          <cell r="G1167">
            <v>31949.5</v>
          </cell>
          <cell r="H1167">
            <v>30206.799999999999</v>
          </cell>
          <cell r="I1167">
            <v>29625.9</v>
          </cell>
          <cell r="J1167">
            <v>29045</v>
          </cell>
          <cell r="K1167">
            <v>27302.3</v>
          </cell>
          <cell r="L1167">
            <v>26721.399999999998</v>
          </cell>
          <cell r="M1167">
            <v>26140.499999999996</v>
          </cell>
        </row>
        <row r="1168">
          <cell r="D1168" t="e">
            <v>#N/A</v>
          </cell>
          <cell r="E1168">
            <v>80790</v>
          </cell>
          <cell r="F1168">
            <v>48474</v>
          </cell>
          <cell r="G1168">
            <v>44434.5</v>
          </cell>
          <cell r="H1168">
            <v>42010.8</v>
          </cell>
          <cell r="I1168">
            <v>41202.9</v>
          </cell>
          <cell r="J1168">
            <v>40395</v>
          </cell>
          <cell r="K1168">
            <v>37971.299999999996</v>
          </cell>
          <cell r="L1168">
            <v>37163.399999999994</v>
          </cell>
          <cell r="M1168">
            <v>36355.5</v>
          </cell>
        </row>
        <row r="1169">
          <cell r="D1169" t="e">
            <v>#N/A</v>
          </cell>
          <cell r="E1169">
            <v>100790</v>
          </cell>
          <cell r="F1169">
            <v>60474</v>
          </cell>
          <cell r="G1169">
            <v>55434.5</v>
          </cell>
          <cell r="H1169">
            <v>52410.8</v>
          </cell>
          <cell r="I1169">
            <v>51402.9</v>
          </cell>
          <cell r="J1169">
            <v>50395</v>
          </cell>
          <cell r="K1169">
            <v>47371.299999999996</v>
          </cell>
          <cell r="L1169">
            <v>46363.399999999994</v>
          </cell>
          <cell r="M1169">
            <v>45355.499999999993</v>
          </cell>
        </row>
        <row r="1170">
          <cell r="D1170" t="e">
            <v>#N/A</v>
          </cell>
          <cell r="E1170">
            <v>108290</v>
          </cell>
          <cell r="F1170">
            <v>64974</v>
          </cell>
          <cell r="G1170">
            <v>59559.5</v>
          </cell>
          <cell r="H1170">
            <v>56310.8</v>
          </cell>
          <cell r="I1170">
            <v>55227.9</v>
          </cell>
          <cell r="J1170">
            <v>54145</v>
          </cell>
          <cell r="K1170">
            <v>50896.299999999996</v>
          </cell>
          <cell r="L1170">
            <v>49813.399999999994</v>
          </cell>
          <cell r="M1170">
            <v>48730.499999999993</v>
          </cell>
        </row>
        <row r="1171">
          <cell r="D1171" t="e">
            <v>#N/A</v>
          </cell>
          <cell r="E1171">
            <v>123490</v>
          </cell>
          <cell r="F1171">
            <v>74094</v>
          </cell>
          <cell r="G1171">
            <v>67919.5</v>
          </cell>
          <cell r="H1171">
            <v>64214.8</v>
          </cell>
          <cell r="I1171">
            <v>62979.9</v>
          </cell>
          <cell r="J1171">
            <v>61745</v>
          </cell>
          <cell r="K1171">
            <v>58040.299999999996</v>
          </cell>
          <cell r="L1171">
            <v>56805.399999999994</v>
          </cell>
          <cell r="M1171">
            <v>55570.5</v>
          </cell>
        </row>
        <row r="1172">
          <cell r="D1172" t="e">
            <v>#N/A</v>
          </cell>
          <cell r="E1172">
            <v>19290</v>
          </cell>
          <cell r="F1172">
            <v>11574</v>
          </cell>
          <cell r="G1172">
            <v>10609.5</v>
          </cell>
          <cell r="H1172">
            <v>10030.800000000001</v>
          </cell>
          <cell r="I1172">
            <v>9837.9</v>
          </cell>
          <cell r="J1172">
            <v>9645</v>
          </cell>
          <cell r="K1172">
            <v>9066.2999999999993</v>
          </cell>
          <cell r="L1172">
            <v>8873.4</v>
          </cell>
          <cell r="M1172">
            <v>8680.5</v>
          </cell>
        </row>
        <row r="1173">
          <cell r="D1173" t="e">
            <v>#N/A</v>
          </cell>
          <cell r="E1173">
            <v>25390</v>
          </cell>
          <cell r="F1173">
            <v>15234</v>
          </cell>
          <cell r="G1173">
            <v>13964.5</v>
          </cell>
          <cell r="H1173">
            <v>13202.800000000001</v>
          </cell>
          <cell r="I1173">
            <v>12948.9</v>
          </cell>
          <cell r="J1173">
            <v>12695</v>
          </cell>
          <cell r="K1173">
            <v>11933.3</v>
          </cell>
          <cell r="L1173">
            <v>11679.4</v>
          </cell>
          <cell r="M1173">
            <v>11425.499999999998</v>
          </cell>
        </row>
        <row r="1174">
          <cell r="D1174" t="e">
            <v>#N/A</v>
          </cell>
          <cell r="E1174">
            <v>10090</v>
          </cell>
          <cell r="F1174">
            <v>6054</v>
          </cell>
          <cell r="G1174">
            <v>5549.5</v>
          </cell>
          <cell r="H1174">
            <v>5246.8</v>
          </cell>
          <cell r="I1174">
            <v>5145.8999999999996</v>
          </cell>
          <cell r="J1174">
            <v>5045</v>
          </cell>
          <cell r="K1174">
            <v>4742.3</v>
          </cell>
          <cell r="L1174">
            <v>4641.3999999999996</v>
          </cell>
          <cell r="M1174">
            <v>4540.5</v>
          </cell>
        </row>
        <row r="1175">
          <cell r="D1175" t="e">
            <v>#N/A</v>
          </cell>
          <cell r="E1175">
            <v>3290</v>
          </cell>
          <cell r="F1175">
            <v>1974</v>
          </cell>
          <cell r="G1175">
            <v>1809.5</v>
          </cell>
          <cell r="H1175">
            <v>1710.8</v>
          </cell>
          <cell r="I1175">
            <v>1677.9</v>
          </cell>
          <cell r="J1175">
            <v>1645</v>
          </cell>
          <cell r="K1175">
            <v>1546.3</v>
          </cell>
          <cell r="L1175">
            <v>1513.3999999999999</v>
          </cell>
          <cell r="M1175">
            <v>1480.4999999999998</v>
          </cell>
        </row>
        <row r="1176">
          <cell r="D1176" t="e">
            <v>#N/A</v>
          </cell>
          <cell r="E1176">
            <v>690</v>
          </cell>
          <cell r="F1176">
            <v>414</v>
          </cell>
          <cell r="G1176">
            <v>379.5</v>
          </cell>
          <cell r="H1176">
            <v>358.8</v>
          </cell>
          <cell r="I1176">
            <v>351.90000000000003</v>
          </cell>
          <cell r="J1176">
            <v>345</v>
          </cell>
          <cell r="K1176">
            <v>324.29999999999995</v>
          </cell>
          <cell r="L1176">
            <v>317.39999999999998</v>
          </cell>
          <cell r="M1176">
            <v>310.49999999999994</v>
          </cell>
        </row>
        <row r="1177">
          <cell r="D1177" t="e">
            <v>#N/A</v>
          </cell>
          <cell r="E1177">
            <v>9090</v>
          </cell>
          <cell r="F1177">
            <v>5454</v>
          </cell>
          <cell r="G1177">
            <v>4999.5</v>
          </cell>
          <cell r="H1177">
            <v>4726.8</v>
          </cell>
          <cell r="I1177">
            <v>4635.8999999999996</v>
          </cell>
          <cell r="J1177">
            <v>4545</v>
          </cell>
          <cell r="K1177">
            <v>4272.3</v>
          </cell>
          <cell r="L1177">
            <v>4181.3999999999996</v>
          </cell>
          <cell r="M1177">
            <v>4090.5</v>
          </cell>
        </row>
        <row r="1178">
          <cell r="D1178" t="e">
            <v>#N/A</v>
          </cell>
          <cell r="E1178">
            <v>14790</v>
          </cell>
          <cell r="F1178">
            <v>8874</v>
          </cell>
          <cell r="G1178">
            <v>8134.5</v>
          </cell>
          <cell r="H1178">
            <v>7690.8</v>
          </cell>
          <cell r="I1178">
            <v>7542.9000000000005</v>
          </cell>
          <cell r="J1178">
            <v>7395</v>
          </cell>
          <cell r="K1178">
            <v>6951.2999999999993</v>
          </cell>
          <cell r="L1178">
            <v>6803.4</v>
          </cell>
          <cell r="M1178">
            <v>6655.4999999999991</v>
          </cell>
        </row>
        <row r="1179">
          <cell r="D1179" t="e">
            <v>#N/A</v>
          </cell>
          <cell r="E1179">
            <v>4390</v>
          </cell>
          <cell r="F1179">
            <v>2634</v>
          </cell>
          <cell r="G1179">
            <v>2414.5</v>
          </cell>
          <cell r="H1179">
            <v>2282.8000000000002</v>
          </cell>
          <cell r="I1179">
            <v>2238.9</v>
          </cell>
          <cell r="J1179">
            <v>2195</v>
          </cell>
          <cell r="K1179">
            <v>2063.2999999999997</v>
          </cell>
          <cell r="L1179">
            <v>2019.3999999999996</v>
          </cell>
          <cell r="M1179">
            <v>1975.5</v>
          </cell>
        </row>
        <row r="1180">
          <cell r="D1180" t="e">
            <v>#N/A</v>
          </cell>
          <cell r="E1180">
            <v>20690</v>
          </cell>
          <cell r="F1180">
            <v>12414</v>
          </cell>
          <cell r="G1180">
            <v>11379.5</v>
          </cell>
          <cell r="H1180">
            <v>10758.800000000001</v>
          </cell>
          <cell r="I1180">
            <v>10551.9</v>
          </cell>
          <cell r="J1180">
            <v>10345</v>
          </cell>
          <cell r="K1180">
            <v>9724.2999999999993</v>
          </cell>
          <cell r="L1180">
            <v>9517.4</v>
          </cell>
          <cell r="M1180">
            <v>9310.4999999999982</v>
          </cell>
        </row>
        <row r="1181">
          <cell r="D1181" t="e">
            <v>#N/A</v>
          </cell>
          <cell r="E1181">
            <v>14090</v>
          </cell>
          <cell r="F1181">
            <v>8454</v>
          </cell>
          <cell r="G1181">
            <v>7749.5</v>
          </cell>
          <cell r="H1181">
            <v>7326.8</v>
          </cell>
          <cell r="I1181">
            <v>7185.9000000000005</v>
          </cell>
          <cell r="J1181">
            <v>7045</v>
          </cell>
          <cell r="K1181">
            <v>6622.2999999999993</v>
          </cell>
          <cell r="L1181">
            <v>6481.4</v>
          </cell>
          <cell r="M1181">
            <v>6340.4999999999991</v>
          </cell>
        </row>
        <row r="1182">
          <cell r="D1182" t="e">
            <v>#N/A</v>
          </cell>
          <cell r="E1182">
            <v>7790</v>
          </cell>
          <cell r="F1182">
            <v>4674</v>
          </cell>
          <cell r="G1182">
            <v>4284.5</v>
          </cell>
          <cell r="H1182">
            <v>4050.8</v>
          </cell>
          <cell r="I1182">
            <v>3972.9</v>
          </cell>
          <cell r="J1182">
            <v>3895</v>
          </cell>
          <cell r="K1182">
            <v>3661.3</v>
          </cell>
          <cell r="L1182">
            <v>3583.3999999999996</v>
          </cell>
          <cell r="M1182">
            <v>3505.5</v>
          </cell>
        </row>
        <row r="1183">
          <cell r="C1183" t="str">
            <v>0000214616</v>
          </cell>
          <cell r="D1183">
            <v>1</v>
          </cell>
          <cell r="E1183">
            <v>68290</v>
          </cell>
          <cell r="F1183">
            <v>40974</v>
          </cell>
          <cell r="G1183">
            <v>37559.5</v>
          </cell>
          <cell r="H1183">
            <v>35510.800000000003</v>
          </cell>
          <cell r="I1183">
            <v>34827.9</v>
          </cell>
          <cell r="J1183">
            <v>34145</v>
          </cell>
          <cell r="K1183">
            <v>32096.299999999996</v>
          </cell>
          <cell r="L1183">
            <v>31413.399999999994</v>
          </cell>
          <cell r="M1183">
            <v>30730.5</v>
          </cell>
        </row>
        <row r="1184">
          <cell r="C1184" t="str">
            <v>0000281879</v>
          </cell>
          <cell r="D1184" t="e">
            <v>#N/A</v>
          </cell>
          <cell r="E1184">
            <v>126090</v>
          </cell>
          <cell r="F1184">
            <v>75654</v>
          </cell>
          <cell r="G1184">
            <v>69349.5</v>
          </cell>
          <cell r="H1184">
            <v>65566.8</v>
          </cell>
          <cell r="I1184">
            <v>64305.9</v>
          </cell>
          <cell r="J1184">
            <v>63045</v>
          </cell>
          <cell r="K1184">
            <v>59262.3</v>
          </cell>
          <cell r="L1184">
            <v>58001.399999999994</v>
          </cell>
          <cell r="M1184">
            <v>56740.5</v>
          </cell>
        </row>
        <row r="1185">
          <cell r="D1185" t="e">
            <v>#N/A</v>
          </cell>
          <cell r="E1185">
            <v>99090</v>
          </cell>
          <cell r="F1185">
            <v>59454</v>
          </cell>
          <cell r="G1185">
            <v>54499.5</v>
          </cell>
          <cell r="H1185">
            <v>51526.8</v>
          </cell>
          <cell r="I1185">
            <v>50535.9</v>
          </cell>
          <cell r="J1185">
            <v>49545</v>
          </cell>
          <cell r="K1185">
            <v>46572.299999999996</v>
          </cell>
          <cell r="L1185">
            <v>45581.399999999994</v>
          </cell>
          <cell r="M1185">
            <v>44590.499999999993</v>
          </cell>
        </row>
        <row r="1186">
          <cell r="D1186" t="e">
            <v>#N/A</v>
          </cell>
          <cell r="E1186">
            <v>4190</v>
          </cell>
          <cell r="F1186">
            <v>2514</v>
          </cell>
          <cell r="G1186">
            <v>2304.5</v>
          </cell>
          <cell r="H1186">
            <v>2178.8000000000002</v>
          </cell>
          <cell r="I1186">
            <v>2136.9</v>
          </cell>
          <cell r="J1186">
            <v>2095</v>
          </cell>
          <cell r="K1186">
            <v>1969.2999999999997</v>
          </cell>
          <cell r="L1186">
            <v>1927.3999999999996</v>
          </cell>
          <cell r="M1186">
            <v>1885.5</v>
          </cell>
        </row>
        <row r="1187">
          <cell r="D1187" t="e">
            <v>#N/A</v>
          </cell>
          <cell r="E1187">
            <v>201490</v>
          </cell>
          <cell r="F1187">
            <v>120894</v>
          </cell>
          <cell r="G1187">
            <v>110819.5</v>
          </cell>
          <cell r="H1187">
            <v>104774.8</v>
          </cell>
          <cell r="I1187">
            <v>102759.90000000001</v>
          </cell>
          <cell r="J1187">
            <v>100745</v>
          </cell>
          <cell r="K1187">
            <v>94700.299999999988</v>
          </cell>
          <cell r="L1187">
            <v>92685.4</v>
          </cell>
          <cell r="M1187">
            <v>90670.499999999985</v>
          </cell>
        </row>
        <row r="1188">
          <cell r="D1188" t="e">
            <v>#N/A</v>
          </cell>
          <cell r="E1188">
            <v>34290</v>
          </cell>
          <cell r="F1188">
            <v>20574</v>
          </cell>
          <cell r="G1188">
            <v>18859.5</v>
          </cell>
          <cell r="H1188">
            <v>17830.8</v>
          </cell>
          <cell r="I1188">
            <v>17487.900000000001</v>
          </cell>
          <cell r="J1188">
            <v>17145</v>
          </cell>
          <cell r="K1188">
            <v>16116.3</v>
          </cell>
          <cell r="L1188">
            <v>15773.399999999998</v>
          </cell>
          <cell r="M1188">
            <v>15430.5</v>
          </cell>
        </row>
        <row r="1189">
          <cell r="D1189" t="e">
            <v>#N/A</v>
          </cell>
          <cell r="E1189">
            <v>35390</v>
          </cell>
          <cell r="F1189">
            <v>21234</v>
          </cell>
          <cell r="G1189">
            <v>19464.5</v>
          </cell>
          <cell r="H1189">
            <v>18402.8</v>
          </cell>
          <cell r="I1189">
            <v>18048.900000000001</v>
          </cell>
          <cell r="J1189">
            <v>17695</v>
          </cell>
          <cell r="K1189">
            <v>16633.3</v>
          </cell>
          <cell r="L1189">
            <v>16279.399999999998</v>
          </cell>
          <cell r="M1189">
            <v>15925.5</v>
          </cell>
        </row>
        <row r="1190">
          <cell r="D1190" t="e">
            <v>#N/A</v>
          </cell>
          <cell r="E1190">
            <v>25390</v>
          </cell>
          <cell r="F1190">
            <v>15234</v>
          </cell>
          <cell r="G1190">
            <v>13964.5</v>
          </cell>
          <cell r="H1190">
            <v>13202.800000000001</v>
          </cell>
          <cell r="I1190">
            <v>12948.9</v>
          </cell>
          <cell r="J1190">
            <v>12695</v>
          </cell>
          <cell r="K1190">
            <v>11933.3</v>
          </cell>
          <cell r="L1190">
            <v>11679.4</v>
          </cell>
          <cell r="M1190">
            <v>11425.499999999998</v>
          </cell>
        </row>
        <row r="1191">
          <cell r="D1191" t="e">
            <v>#N/A</v>
          </cell>
          <cell r="E1191">
            <v>367990</v>
          </cell>
          <cell r="F1191">
            <v>220794</v>
          </cell>
          <cell r="G1191">
            <v>202394.5</v>
          </cell>
          <cell r="H1191">
            <v>191354.80000000002</v>
          </cell>
          <cell r="I1191">
            <v>187674.9</v>
          </cell>
          <cell r="J1191">
            <v>183995</v>
          </cell>
          <cell r="K1191">
            <v>172955.3</v>
          </cell>
          <cell r="L1191">
            <v>169275.4</v>
          </cell>
          <cell r="M1191">
            <v>165595.49999999997</v>
          </cell>
        </row>
        <row r="1192">
          <cell r="D1192" t="e">
            <v>#N/A</v>
          </cell>
          <cell r="E1192">
            <v>226490</v>
          </cell>
          <cell r="F1192">
            <v>135894</v>
          </cell>
          <cell r="G1192">
            <v>124569.5</v>
          </cell>
          <cell r="H1192">
            <v>117774.8</v>
          </cell>
          <cell r="I1192">
            <v>115509.90000000001</v>
          </cell>
          <cell r="J1192">
            <v>113245</v>
          </cell>
          <cell r="K1192">
            <v>106450.29999999999</v>
          </cell>
          <cell r="L1192">
            <v>104185.4</v>
          </cell>
          <cell r="M1192">
            <v>101920.49999999999</v>
          </cell>
        </row>
        <row r="1193">
          <cell r="D1193" t="e">
            <v>#N/A</v>
          </cell>
          <cell r="E1193">
            <v>10390</v>
          </cell>
          <cell r="F1193">
            <v>6234</v>
          </cell>
          <cell r="G1193">
            <v>5714.5</v>
          </cell>
          <cell r="H1193">
            <v>5402.8</v>
          </cell>
          <cell r="I1193">
            <v>5298.9000000000005</v>
          </cell>
          <cell r="J1193">
            <v>5195</v>
          </cell>
          <cell r="K1193">
            <v>4883.2999999999993</v>
          </cell>
          <cell r="L1193">
            <v>4779.3999999999996</v>
          </cell>
          <cell r="M1193">
            <v>4675.4999999999991</v>
          </cell>
        </row>
        <row r="1194">
          <cell r="D1194" t="e">
            <v>#N/A</v>
          </cell>
          <cell r="E1194">
            <v>755290</v>
          </cell>
          <cell r="F1194">
            <v>453174</v>
          </cell>
          <cell r="G1194">
            <v>415409.5</v>
          </cell>
          <cell r="H1194">
            <v>392750.8</v>
          </cell>
          <cell r="I1194">
            <v>385197.9</v>
          </cell>
          <cell r="J1194">
            <v>377645</v>
          </cell>
          <cell r="K1194">
            <v>354986.3</v>
          </cell>
          <cell r="L1194">
            <v>347433.39999999997</v>
          </cell>
          <cell r="M1194">
            <v>339880.49999999994</v>
          </cell>
        </row>
        <row r="1195">
          <cell r="D1195" t="e">
            <v>#N/A</v>
          </cell>
          <cell r="E1195">
            <v>301990</v>
          </cell>
          <cell r="F1195">
            <v>181194</v>
          </cell>
          <cell r="G1195">
            <v>166094.5</v>
          </cell>
          <cell r="H1195">
            <v>157034.80000000002</v>
          </cell>
          <cell r="I1195">
            <v>154014.9</v>
          </cell>
          <cell r="J1195">
            <v>150995</v>
          </cell>
          <cell r="K1195">
            <v>141935.29999999999</v>
          </cell>
          <cell r="L1195">
            <v>138915.4</v>
          </cell>
          <cell r="M1195">
            <v>135895.5</v>
          </cell>
        </row>
        <row r="1196">
          <cell r="D1196" t="e">
            <v>#N/A</v>
          </cell>
          <cell r="E1196">
            <v>19490</v>
          </cell>
          <cell r="F1196">
            <v>11694</v>
          </cell>
          <cell r="G1196">
            <v>10719.5</v>
          </cell>
          <cell r="H1196">
            <v>10134.800000000001</v>
          </cell>
          <cell r="I1196">
            <v>9939.9</v>
          </cell>
          <cell r="J1196">
            <v>9745</v>
          </cell>
          <cell r="K1196">
            <v>9160.2999999999993</v>
          </cell>
          <cell r="L1196">
            <v>8965.4</v>
          </cell>
          <cell r="M1196">
            <v>8770.5</v>
          </cell>
        </row>
        <row r="1197">
          <cell r="D1197" t="e">
            <v>#N/A</v>
          </cell>
          <cell r="E1197">
            <v>2390090</v>
          </cell>
          <cell r="F1197">
            <v>1434054</v>
          </cell>
          <cell r="G1197">
            <v>1314549.5</v>
          </cell>
          <cell r="H1197">
            <v>1242846.8</v>
          </cell>
          <cell r="I1197">
            <v>1218945.8999999999</v>
          </cell>
          <cell r="J1197">
            <v>1195045</v>
          </cell>
          <cell r="K1197">
            <v>1123342.3</v>
          </cell>
          <cell r="L1197">
            <v>1099441.3999999999</v>
          </cell>
          <cell r="M1197">
            <v>1075540.5</v>
          </cell>
        </row>
        <row r="1198">
          <cell r="D1198" t="e">
            <v>#N/A</v>
          </cell>
          <cell r="E1198">
            <v>20990</v>
          </cell>
          <cell r="F1198">
            <v>12594</v>
          </cell>
          <cell r="G1198">
            <v>11544.5</v>
          </cell>
          <cell r="H1198">
            <v>10914.800000000001</v>
          </cell>
          <cell r="I1198">
            <v>10704.9</v>
          </cell>
          <cell r="J1198">
            <v>10495</v>
          </cell>
          <cell r="K1198">
            <v>9865.2999999999993</v>
          </cell>
          <cell r="L1198">
            <v>9655.4</v>
          </cell>
          <cell r="M1198">
            <v>9445.4999999999982</v>
          </cell>
        </row>
        <row r="1199">
          <cell r="D1199" t="e">
            <v>#N/A</v>
          </cell>
          <cell r="E1199">
            <v>239090</v>
          </cell>
          <cell r="F1199">
            <v>143454</v>
          </cell>
          <cell r="G1199">
            <v>131499.5</v>
          </cell>
          <cell r="H1199">
            <v>124326.8</v>
          </cell>
          <cell r="I1199">
            <v>121935.90000000001</v>
          </cell>
          <cell r="J1199">
            <v>119545</v>
          </cell>
          <cell r="K1199">
            <v>112372.29999999999</v>
          </cell>
          <cell r="L1199">
            <v>109981.4</v>
          </cell>
          <cell r="M1199">
            <v>107590.5</v>
          </cell>
        </row>
        <row r="1200">
          <cell r="D1200" t="e">
            <v>#N/A</v>
          </cell>
          <cell r="E1200">
            <v>1990</v>
          </cell>
          <cell r="F1200">
            <v>1194</v>
          </cell>
          <cell r="G1200">
            <v>1094.5</v>
          </cell>
          <cell r="H1200">
            <v>1034.8000000000002</v>
          </cell>
          <cell r="I1200">
            <v>1014.9</v>
          </cell>
          <cell r="J1200">
            <v>995</v>
          </cell>
          <cell r="K1200">
            <v>935.3</v>
          </cell>
          <cell r="L1200">
            <v>915.39999999999986</v>
          </cell>
          <cell r="M1200">
            <v>895.5</v>
          </cell>
        </row>
        <row r="1201">
          <cell r="D1201" t="e">
            <v>#N/A</v>
          </cell>
          <cell r="E1201">
            <v>42790</v>
          </cell>
          <cell r="F1201">
            <v>25674</v>
          </cell>
          <cell r="G1201">
            <v>23534.5</v>
          </cell>
          <cell r="H1201">
            <v>22250.799999999999</v>
          </cell>
          <cell r="I1201">
            <v>21822.9</v>
          </cell>
          <cell r="J1201">
            <v>21395</v>
          </cell>
          <cell r="K1201">
            <v>20111.3</v>
          </cell>
          <cell r="L1201">
            <v>19683.399999999998</v>
          </cell>
          <cell r="M1201">
            <v>19255.499999999996</v>
          </cell>
        </row>
        <row r="1202">
          <cell r="D1202" t="e">
            <v>#N/A</v>
          </cell>
          <cell r="E1202">
            <v>39290</v>
          </cell>
          <cell r="F1202">
            <v>23574</v>
          </cell>
          <cell r="G1202">
            <v>21609.5</v>
          </cell>
          <cell r="H1202">
            <v>20430.8</v>
          </cell>
          <cell r="I1202">
            <v>20037.900000000001</v>
          </cell>
          <cell r="J1202">
            <v>19645</v>
          </cell>
          <cell r="K1202">
            <v>18466.3</v>
          </cell>
          <cell r="L1202">
            <v>18073.399999999998</v>
          </cell>
          <cell r="M1202">
            <v>17680.5</v>
          </cell>
        </row>
        <row r="1203">
          <cell r="D1203" t="e">
            <v>#N/A</v>
          </cell>
          <cell r="E1203">
            <v>205190</v>
          </cell>
          <cell r="F1203">
            <v>123114</v>
          </cell>
          <cell r="G1203">
            <v>112854.5</v>
          </cell>
          <cell r="H1203">
            <v>106698.8</v>
          </cell>
          <cell r="I1203">
            <v>104646.90000000001</v>
          </cell>
          <cell r="J1203">
            <v>102595</v>
          </cell>
          <cell r="K1203">
            <v>96439.299999999988</v>
          </cell>
          <cell r="L1203">
            <v>94387.4</v>
          </cell>
          <cell r="M1203">
            <v>92335.499999999985</v>
          </cell>
        </row>
        <row r="1204">
          <cell r="D1204" t="e">
            <v>#N/A</v>
          </cell>
          <cell r="E1204">
            <v>205190</v>
          </cell>
          <cell r="F1204">
            <v>123114</v>
          </cell>
          <cell r="G1204">
            <v>112854.5</v>
          </cell>
          <cell r="H1204">
            <v>106698.8</v>
          </cell>
          <cell r="I1204">
            <v>104646.90000000001</v>
          </cell>
          <cell r="J1204">
            <v>102595</v>
          </cell>
          <cell r="K1204">
            <v>96439.299999999988</v>
          </cell>
          <cell r="L1204">
            <v>94387.4</v>
          </cell>
          <cell r="M1204">
            <v>92335.499999999985</v>
          </cell>
        </row>
        <row r="1205">
          <cell r="D1205" t="e">
            <v>#N/A</v>
          </cell>
          <cell r="E1205">
            <v>410590</v>
          </cell>
          <cell r="F1205">
            <v>246354</v>
          </cell>
          <cell r="G1205">
            <v>225824.5</v>
          </cell>
          <cell r="H1205">
            <v>213506.80000000002</v>
          </cell>
          <cell r="I1205">
            <v>209400.9</v>
          </cell>
          <cell r="J1205">
            <v>205295</v>
          </cell>
          <cell r="K1205">
            <v>192977.3</v>
          </cell>
          <cell r="L1205">
            <v>188871.4</v>
          </cell>
          <cell r="M1205">
            <v>184765.49999999997</v>
          </cell>
        </row>
        <row r="1206">
          <cell r="D1206" t="e">
            <v>#N/A</v>
          </cell>
          <cell r="E1206">
            <v>410590</v>
          </cell>
          <cell r="F1206">
            <v>246354</v>
          </cell>
          <cell r="G1206">
            <v>225824.5</v>
          </cell>
          <cell r="H1206">
            <v>213506.80000000002</v>
          </cell>
          <cell r="I1206">
            <v>209400.9</v>
          </cell>
          <cell r="J1206">
            <v>205295</v>
          </cell>
          <cell r="K1206">
            <v>192977.3</v>
          </cell>
          <cell r="L1206">
            <v>188871.4</v>
          </cell>
          <cell r="M1206">
            <v>184765.49999999997</v>
          </cell>
        </row>
        <row r="1207">
          <cell r="D1207" t="e">
            <v>#N/A</v>
          </cell>
          <cell r="E1207">
            <v>410590</v>
          </cell>
          <cell r="F1207">
            <v>246354</v>
          </cell>
          <cell r="G1207">
            <v>225824.5</v>
          </cell>
          <cell r="H1207">
            <v>213506.80000000002</v>
          </cell>
          <cell r="I1207">
            <v>209400.9</v>
          </cell>
          <cell r="J1207">
            <v>205295</v>
          </cell>
          <cell r="K1207">
            <v>192977.3</v>
          </cell>
          <cell r="L1207">
            <v>188871.4</v>
          </cell>
          <cell r="M1207">
            <v>184765.49999999997</v>
          </cell>
        </row>
        <row r="1208">
          <cell r="D1208" t="e">
            <v>#N/A</v>
          </cell>
          <cell r="E1208">
            <v>688990</v>
          </cell>
          <cell r="F1208">
            <v>413394</v>
          </cell>
          <cell r="G1208">
            <v>378944.5</v>
          </cell>
          <cell r="H1208">
            <v>358274.8</v>
          </cell>
          <cell r="I1208">
            <v>351384.9</v>
          </cell>
          <cell r="J1208">
            <v>344495</v>
          </cell>
          <cell r="K1208">
            <v>323825.3</v>
          </cell>
          <cell r="L1208">
            <v>316935.39999999997</v>
          </cell>
          <cell r="M1208">
            <v>310045.49999999994</v>
          </cell>
        </row>
        <row r="1209">
          <cell r="D1209" t="e">
            <v>#N/A</v>
          </cell>
          <cell r="E1209">
            <v>688990</v>
          </cell>
          <cell r="F1209">
            <v>413394</v>
          </cell>
          <cell r="G1209">
            <v>378944.5</v>
          </cell>
          <cell r="H1209">
            <v>358274.8</v>
          </cell>
          <cell r="I1209">
            <v>351384.9</v>
          </cell>
          <cell r="J1209">
            <v>344495</v>
          </cell>
          <cell r="K1209">
            <v>323825.3</v>
          </cell>
          <cell r="L1209">
            <v>316935.39999999997</v>
          </cell>
          <cell r="M1209">
            <v>310045.49999999994</v>
          </cell>
        </row>
        <row r="1210">
          <cell r="D1210" t="e">
            <v>#N/A</v>
          </cell>
          <cell r="E1210">
            <v>688990</v>
          </cell>
          <cell r="F1210">
            <v>413394</v>
          </cell>
          <cell r="G1210">
            <v>378944.5</v>
          </cell>
          <cell r="H1210">
            <v>358274.8</v>
          </cell>
          <cell r="I1210">
            <v>351384.9</v>
          </cell>
          <cell r="J1210">
            <v>344495</v>
          </cell>
          <cell r="K1210">
            <v>323825.3</v>
          </cell>
          <cell r="L1210">
            <v>316935.39999999997</v>
          </cell>
          <cell r="M1210">
            <v>310045.49999999994</v>
          </cell>
        </row>
        <row r="1211">
          <cell r="D1211" t="e">
            <v>#N/A</v>
          </cell>
          <cell r="E1211">
            <v>558290</v>
          </cell>
          <cell r="F1211">
            <v>334974</v>
          </cell>
          <cell r="G1211">
            <v>307059.5</v>
          </cell>
          <cell r="H1211">
            <v>290310.8</v>
          </cell>
          <cell r="I1211">
            <v>284727.90000000002</v>
          </cell>
          <cell r="J1211">
            <v>279145</v>
          </cell>
          <cell r="K1211">
            <v>262396.3</v>
          </cell>
          <cell r="L1211">
            <v>256813.39999999997</v>
          </cell>
          <cell r="M1211">
            <v>251230.5</v>
          </cell>
        </row>
        <row r="1212">
          <cell r="D1212" t="e">
            <v>#N/A</v>
          </cell>
          <cell r="E1212">
            <v>558290</v>
          </cell>
          <cell r="F1212">
            <v>334974</v>
          </cell>
          <cell r="G1212">
            <v>307059.5</v>
          </cell>
          <cell r="H1212">
            <v>290310.8</v>
          </cell>
          <cell r="I1212">
            <v>284727.90000000002</v>
          </cell>
          <cell r="J1212">
            <v>279145</v>
          </cell>
          <cell r="K1212">
            <v>262396.3</v>
          </cell>
          <cell r="L1212">
            <v>256813.39999999997</v>
          </cell>
          <cell r="M1212">
            <v>251230.5</v>
          </cell>
        </row>
        <row r="1213">
          <cell r="D1213" t="e">
            <v>#N/A</v>
          </cell>
          <cell r="E1213">
            <v>558290</v>
          </cell>
          <cell r="F1213">
            <v>334974</v>
          </cell>
          <cell r="G1213">
            <v>307059.5</v>
          </cell>
          <cell r="H1213">
            <v>290310.8</v>
          </cell>
          <cell r="I1213">
            <v>284727.90000000002</v>
          </cell>
          <cell r="J1213">
            <v>279145</v>
          </cell>
          <cell r="K1213">
            <v>262396.3</v>
          </cell>
          <cell r="L1213">
            <v>256813.39999999997</v>
          </cell>
          <cell r="M1213">
            <v>251230.5</v>
          </cell>
        </row>
        <row r="1214">
          <cell r="D1214" t="e">
            <v>#N/A</v>
          </cell>
          <cell r="E1214">
            <v>822790</v>
          </cell>
          <cell r="F1214">
            <v>493674</v>
          </cell>
          <cell r="G1214">
            <v>452534.5</v>
          </cell>
          <cell r="H1214">
            <v>427850.8</v>
          </cell>
          <cell r="I1214">
            <v>419622.9</v>
          </cell>
          <cell r="J1214">
            <v>411395</v>
          </cell>
          <cell r="K1214">
            <v>386711.3</v>
          </cell>
          <cell r="L1214">
            <v>378483.39999999997</v>
          </cell>
          <cell r="M1214">
            <v>370255.49999999994</v>
          </cell>
        </row>
        <row r="1215">
          <cell r="D1215" t="e">
            <v>#N/A</v>
          </cell>
          <cell r="E1215">
            <v>822790</v>
          </cell>
          <cell r="F1215">
            <v>493674</v>
          </cell>
          <cell r="G1215">
            <v>452534.5</v>
          </cell>
          <cell r="H1215">
            <v>427850.8</v>
          </cell>
          <cell r="I1215">
            <v>419622.9</v>
          </cell>
          <cell r="J1215">
            <v>411395</v>
          </cell>
          <cell r="K1215">
            <v>386711.3</v>
          </cell>
          <cell r="L1215">
            <v>378483.39999999997</v>
          </cell>
          <cell r="M1215">
            <v>370255.49999999994</v>
          </cell>
        </row>
        <row r="1216">
          <cell r="D1216" t="e">
            <v>#N/A</v>
          </cell>
          <cell r="E1216">
            <v>822790</v>
          </cell>
          <cell r="F1216">
            <v>493674</v>
          </cell>
          <cell r="G1216">
            <v>452534.5</v>
          </cell>
          <cell r="H1216">
            <v>427850.8</v>
          </cell>
          <cell r="I1216">
            <v>419622.9</v>
          </cell>
          <cell r="J1216">
            <v>411395</v>
          </cell>
          <cell r="K1216">
            <v>386711.3</v>
          </cell>
          <cell r="L1216">
            <v>378483.39999999997</v>
          </cell>
          <cell r="M1216">
            <v>370255.49999999994</v>
          </cell>
        </row>
        <row r="1217">
          <cell r="D1217" t="e">
            <v>#N/A</v>
          </cell>
          <cell r="E1217">
            <v>335990</v>
          </cell>
          <cell r="F1217">
            <v>201594</v>
          </cell>
          <cell r="G1217">
            <v>184794.5</v>
          </cell>
          <cell r="H1217">
            <v>174714.80000000002</v>
          </cell>
          <cell r="I1217">
            <v>171354.9</v>
          </cell>
          <cell r="J1217">
            <v>167995</v>
          </cell>
          <cell r="K1217">
            <v>157915.29999999999</v>
          </cell>
          <cell r="L1217">
            <v>154555.4</v>
          </cell>
          <cell r="M1217">
            <v>151195.49999999997</v>
          </cell>
        </row>
        <row r="1218">
          <cell r="D1218" t="e">
            <v>#N/A</v>
          </cell>
          <cell r="E1218">
            <v>335990</v>
          </cell>
          <cell r="F1218">
            <v>201594</v>
          </cell>
          <cell r="G1218">
            <v>184794.5</v>
          </cell>
          <cell r="H1218">
            <v>174714.80000000002</v>
          </cell>
          <cell r="I1218">
            <v>171354.9</v>
          </cell>
          <cell r="J1218">
            <v>167995</v>
          </cell>
          <cell r="K1218">
            <v>157915.29999999999</v>
          </cell>
          <cell r="L1218">
            <v>154555.4</v>
          </cell>
          <cell r="M1218">
            <v>151195.49999999997</v>
          </cell>
        </row>
        <row r="1219">
          <cell r="D1219" t="e">
            <v>#N/A</v>
          </cell>
          <cell r="E1219">
            <v>25790</v>
          </cell>
          <cell r="F1219">
            <v>15474</v>
          </cell>
          <cell r="G1219">
            <v>14184.5</v>
          </cell>
          <cell r="H1219">
            <v>13410.800000000001</v>
          </cell>
          <cell r="I1219">
            <v>13152.9</v>
          </cell>
          <cell r="J1219">
            <v>12895</v>
          </cell>
          <cell r="K1219">
            <v>12121.3</v>
          </cell>
          <cell r="L1219">
            <v>11863.4</v>
          </cell>
          <cell r="M1219">
            <v>11605.499999999998</v>
          </cell>
        </row>
        <row r="1220">
          <cell r="D1220" t="e">
            <v>#N/A</v>
          </cell>
          <cell r="E1220">
            <v>25790</v>
          </cell>
          <cell r="F1220">
            <v>15474</v>
          </cell>
          <cell r="G1220">
            <v>14184.5</v>
          </cell>
          <cell r="H1220">
            <v>13410.800000000001</v>
          </cell>
          <cell r="I1220">
            <v>13152.9</v>
          </cell>
          <cell r="J1220">
            <v>12895</v>
          </cell>
          <cell r="K1220">
            <v>12121.3</v>
          </cell>
          <cell r="L1220">
            <v>11863.4</v>
          </cell>
          <cell r="M1220">
            <v>11605.499999999998</v>
          </cell>
        </row>
        <row r="1221">
          <cell r="D1221" t="e">
            <v>#N/A</v>
          </cell>
          <cell r="E1221">
            <v>83890</v>
          </cell>
          <cell r="F1221">
            <v>50334</v>
          </cell>
          <cell r="G1221">
            <v>46139.5</v>
          </cell>
          <cell r="H1221">
            <v>43622.8</v>
          </cell>
          <cell r="I1221">
            <v>42783.9</v>
          </cell>
          <cell r="J1221">
            <v>41945</v>
          </cell>
          <cell r="K1221">
            <v>39428.299999999996</v>
          </cell>
          <cell r="L1221">
            <v>38589.399999999994</v>
          </cell>
          <cell r="M1221">
            <v>37750.499999999993</v>
          </cell>
        </row>
        <row r="1222">
          <cell r="D1222" t="e">
            <v>#N/A</v>
          </cell>
          <cell r="E1222">
            <v>83890</v>
          </cell>
          <cell r="F1222">
            <v>50334</v>
          </cell>
          <cell r="G1222">
            <v>46139.5</v>
          </cell>
          <cell r="H1222">
            <v>43622.8</v>
          </cell>
          <cell r="I1222">
            <v>42783.9</v>
          </cell>
          <cell r="J1222">
            <v>41945</v>
          </cell>
          <cell r="K1222">
            <v>39428.299999999996</v>
          </cell>
          <cell r="L1222">
            <v>38589.399999999994</v>
          </cell>
          <cell r="M1222">
            <v>37750.499999999993</v>
          </cell>
        </row>
        <row r="1223">
          <cell r="D1223" t="e">
            <v>#N/A</v>
          </cell>
          <cell r="E1223">
            <v>73990</v>
          </cell>
          <cell r="F1223">
            <v>44394</v>
          </cell>
          <cell r="G1223">
            <v>40694.5</v>
          </cell>
          <cell r="H1223">
            <v>38474.800000000003</v>
          </cell>
          <cell r="I1223">
            <v>37734.9</v>
          </cell>
          <cell r="J1223">
            <v>36995</v>
          </cell>
          <cell r="K1223">
            <v>34775.299999999996</v>
          </cell>
          <cell r="L1223">
            <v>34035.399999999994</v>
          </cell>
          <cell r="M1223">
            <v>33295.5</v>
          </cell>
        </row>
        <row r="1224">
          <cell r="D1224" t="e">
            <v>#N/A</v>
          </cell>
          <cell r="E1224">
            <v>86290</v>
          </cell>
          <cell r="F1224">
            <v>51774</v>
          </cell>
          <cell r="G1224">
            <v>47459.5</v>
          </cell>
          <cell r="H1224">
            <v>44870.8</v>
          </cell>
          <cell r="I1224">
            <v>44007.9</v>
          </cell>
          <cell r="J1224">
            <v>43145</v>
          </cell>
          <cell r="K1224">
            <v>40556.299999999996</v>
          </cell>
          <cell r="L1224">
            <v>39693.399999999994</v>
          </cell>
          <cell r="M1224">
            <v>38830.499999999993</v>
          </cell>
        </row>
        <row r="1225">
          <cell r="D1225" t="e">
            <v>#N/A</v>
          </cell>
          <cell r="E1225">
            <v>77390</v>
          </cell>
          <cell r="F1225">
            <v>46434</v>
          </cell>
          <cell r="G1225">
            <v>42564.5</v>
          </cell>
          <cell r="H1225">
            <v>40242.800000000003</v>
          </cell>
          <cell r="I1225">
            <v>39468.9</v>
          </cell>
          <cell r="J1225">
            <v>38695</v>
          </cell>
          <cell r="K1225">
            <v>36373.299999999996</v>
          </cell>
          <cell r="L1225">
            <v>35599.399999999994</v>
          </cell>
          <cell r="M1225">
            <v>34825.5</v>
          </cell>
        </row>
        <row r="1226">
          <cell r="D1226" t="e">
            <v>#N/A</v>
          </cell>
          <cell r="E1226">
            <v>77390</v>
          </cell>
          <cell r="F1226">
            <v>46434</v>
          </cell>
          <cell r="G1226">
            <v>42564.5</v>
          </cell>
          <cell r="H1226">
            <v>40242.800000000003</v>
          </cell>
          <cell r="I1226">
            <v>39468.9</v>
          </cell>
          <cell r="J1226">
            <v>38695</v>
          </cell>
          <cell r="K1226">
            <v>36373.299999999996</v>
          </cell>
          <cell r="L1226">
            <v>35599.399999999994</v>
          </cell>
          <cell r="M1226">
            <v>34825.5</v>
          </cell>
        </row>
        <row r="1227">
          <cell r="D1227" t="e">
            <v>#N/A</v>
          </cell>
          <cell r="E1227">
            <v>245790</v>
          </cell>
          <cell r="F1227">
            <v>147474</v>
          </cell>
          <cell r="G1227">
            <v>135184.5</v>
          </cell>
          <cell r="H1227">
            <v>127810.8</v>
          </cell>
          <cell r="I1227">
            <v>125352.90000000001</v>
          </cell>
          <cell r="J1227">
            <v>122895</v>
          </cell>
          <cell r="K1227">
            <v>115521.29999999999</v>
          </cell>
          <cell r="L1227">
            <v>113063.4</v>
          </cell>
          <cell r="M1227">
            <v>110605.5</v>
          </cell>
        </row>
        <row r="1228">
          <cell r="D1228" t="e">
            <v>#N/A</v>
          </cell>
          <cell r="E1228">
            <v>270590</v>
          </cell>
          <cell r="F1228">
            <v>162354</v>
          </cell>
          <cell r="G1228">
            <v>148824.5</v>
          </cell>
          <cell r="H1228">
            <v>140706.79999999999</v>
          </cell>
          <cell r="I1228">
            <v>138000.9</v>
          </cell>
          <cell r="J1228">
            <v>135295</v>
          </cell>
          <cell r="K1228">
            <v>127177.29999999999</v>
          </cell>
          <cell r="L1228">
            <v>124471.4</v>
          </cell>
          <cell r="M1228">
            <v>121765.5</v>
          </cell>
        </row>
        <row r="1229">
          <cell r="D1229" t="e">
            <v>#N/A</v>
          </cell>
          <cell r="E1229">
            <v>368790</v>
          </cell>
          <cell r="F1229">
            <v>221274</v>
          </cell>
          <cell r="G1229">
            <v>202834.5</v>
          </cell>
          <cell r="H1229">
            <v>191770.80000000002</v>
          </cell>
          <cell r="I1229">
            <v>188082.9</v>
          </cell>
          <cell r="J1229">
            <v>184395</v>
          </cell>
          <cell r="K1229">
            <v>173331.3</v>
          </cell>
          <cell r="L1229">
            <v>169643.4</v>
          </cell>
          <cell r="M1229">
            <v>165955.49999999997</v>
          </cell>
        </row>
        <row r="1230">
          <cell r="D1230" t="e">
            <v>#N/A</v>
          </cell>
          <cell r="E1230">
            <v>254890</v>
          </cell>
          <cell r="F1230">
            <v>152934</v>
          </cell>
          <cell r="G1230">
            <v>140189.5</v>
          </cell>
          <cell r="H1230">
            <v>132542.79999999999</v>
          </cell>
          <cell r="I1230">
            <v>129993.90000000001</v>
          </cell>
          <cell r="J1230">
            <v>127445</v>
          </cell>
          <cell r="K1230">
            <v>119798.29999999999</v>
          </cell>
          <cell r="L1230">
            <v>117249.4</v>
          </cell>
          <cell r="M1230">
            <v>114700.5</v>
          </cell>
        </row>
        <row r="1231">
          <cell r="D1231" t="e">
            <v>#N/A</v>
          </cell>
          <cell r="E1231">
            <v>283090</v>
          </cell>
          <cell r="F1231">
            <v>169854</v>
          </cell>
          <cell r="G1231">
            <v>155699.5</v>
          </cell>
          <cell r="H1231">
            <v>147206.80000000002</v>
          </cell>
          <cell r="I1231">
            <v>144375.9</v>
          </cell>
          <cell r="J1231">
            <v>141545</v>
          </cell>
          <cell r="K1231">
            <v>133052.29999999999</v>
          </cell>
          <cell r="L1231">
            <v>130221.4</v>
          </cell>
          <cell r="M1231">
            <v>127390.5</v>
          </cell>
        </row>
        <row r="1232">
          <cell r="D1232" t="e">
            <v>#N/A</v>
          </cell>
          <cell r="E1232">
            <v>339790</v>
          </cell>
          <cell r="F1232">
            <v>203874</v>
          </cell>
          <cell r="G1232">
            <v>186884.5</v>
          </cell>
          <cell r="H1232">
            <v>176690.80000000002</v>
          </cell>
          <cell r="I1232">
            <v>173292.9</v>
          </cell>
          <cell r="J1232">
            <v>169895</v>
          </cell>
          <cell r="K1232">
            <v>159701.29999999999</v>
          </cell>
          <cell r="L1232">
            <v>156303.4</v>
          </cell>
          <cell r="M1232">
            <v>152905.49999999997</v>
          </cell>
        </row>
        <row r="1233">
          <cell r="D1233" t="e">
            <v>#N/A</v>
          </cell>
          <cell r="E1233">
            <v>396290</v>
          </cell>
          <cell r="F1233">
            <v>237774</v>
          </cell>
          <cell r="G1233">
            <v>217959.5</v>
          </cell>
          <cell r="H1233">
            <v>206070.80000000002</v>
          </cell>
          <cell r="I1233">
            <v>202107.9</v>
          </cell>
          <cell r="J1233">
            <v>198145</v>
          </cell>
          <cell r="K1233">
            <v>186256.3</v>
          </cell>
          <cell r="L1233">
            <v>182293.4</v>
          </cell>
          <cell r="M1233">
            <v>178330.49999999997</v>
          </cell>
        </row>
        <row r="1234">
          <cell r="D1234" t="e">
            <v>#N/A</v>
          </cell>
          <cell r="E1234">
            <v>268990</v>
          </cell>
          <cell r="F1234">
            <v>161394</v>
          </cell>
          <cell r="G1234">
            <v>147944.5</v>
          </cell>
          <cell r="H1234">
            <v>139874.79999999999</v>
          </cell>
          <cell r="I1234">
            <v>137184.9</v>
          </cell>
          <cell r="J1234">
            <v>134495</v>
          </cell>
          <cell r="K1234">
            <v>126425.29999999999</v>
          </cell>
          <cell r="L1234">
            <v>123735.4</v>
          </cell>
          <cell r="M1234">
            <v>121045.5</v>
          </cell>
        </row>
        <row r="1235">
          <cell r="D1235" t="e">
            <v>#N/A</v>
          </cell>
          <cell r="E1235">
            <v>297290</v>
          </cell>
          <cell r="F1235">
            <v>178374</v>
          </cell>
          <cell r="G1235">
            <v>163509.5</v>
          </cell>
          <cell r="H1235">
            <v>154590.80000000002</v>
          </cell>
          <cell r="I1235">
            <v>151617.9</v>
          </cell>
          <cell r="J1235">
            <v>148645</v>
          </cell>
          <cell r="K1235">
            <v>139726.29999999999</v>
          </cell>
          <cell r="L1235">
            <v>136753.4</v>
          </cell>
          <cell r="M1235">
            <v>133780.5</v>
          </cell>
        </row>
        <row r="1236">
          <cell r="D1236" t="e">
            <v>#N/A</v>
          </cell>
          <cell r="E1236">
            <v>353890</v>
          </cell>
          <cell r="F1236">
            <v>212334</v>
          </cell>
          <cell r="G1236">
            <v>194639.5</v>
          </cell>
          <cell r="H1236">
            <v>184022.80000000002</v>
          </cell>
          <cell r="I1236">
            <v>180483.9</v>
          </cell>
          <cell r="J1236">
            <v>176945</v>
          </cell>
          <cell r="K1236">
            <v>166328.29999999999</v>
          </cell>
          <cell r="L1236">
            <v>162789.4</v>
          </cell>
          <cell r="M1236">
            <v>159250.49999999997</v>
          </cell>
        </row>
        <row r="1237">
          <cell r="D1237" t="e">
            <v>#N/A</v>
          </cell>
          <cell r="E1237">
            <v>410490</v>
          </cell>
          <cell r="F1237">
            <v>246294</v>
          </cell>
          <cell r="G1237">
            <v>225769.5</v>
          </cell>
          <cell r="H1237">
            <v>213454.80000000002</v>
          </cell>
          <cell r="I1237">
            <v>209349.9</v>
          </cell>
          <cell r="J1237">
            <v>205245</v>
          </cell>
          <cell r="K1237">
            <v>192930.3</v>
          </cell>
          <cell r="L1237">
            <v>188825.4</v>
          </cell>
          <cell r="M1237">
            <v>184720.49999999997</v>
          </cell>
        </row>
        <row r="1238">
          <cell r="D1238" t="e">
            <v>#N/A</v>
          </cell>
          <cell r="E1238">
            <v>293190</v>
          </cell>
          <cell r="F1238">
            <v>175914</v>
          </cell>
          <cell r="G1238">
            <v>161254.5</v>
          </cell>
          <cell r="H1238">
            <v>152458.80000000002</v>
          </cell>
          <cell r="I1238">
            <v>149526.9</v>
          </cell>
          <cell r="J1238">
            <v>146595</v>
          </cell>
          <cell r="K1238">
            <v>137799.29999999999</v>
          </cell>
          <cell r="L1238">
            <v>134867.4</v>
          </cell>
          <cell r="M1238">
            <v>131935.5</v>
          </cell>
        </row>
        <row r="1239">
          <cell r="D1239" t="e">
            <v>#N/A</v>
          </cell>
          <cell r="E1239">
            <v>548190</v>
          </cell>
          <cell r="F1239">
            <v>328914</v>
          </cell>
          <cell r="G1239">
            <v>301504.5</v>
          </cell>
          <cell r="H1239">
            <v>285058.8</v>
          </cell>
          <cell r="I1239">
            <v>279576.90000000002</v>
          </cell>
          <cell r="J1239">
            <v>274095</v>
          </cell>
          <cell r="K1239">
            <v>257649.3</v>
          </cell>
          <cell r="L1239">
            <v>252167.39999999997</v>
          </cell>
          <cell r="M1239">
            <v>246685.5</v>
          </cell>
        </row>
        <row r="1240">
          <cell r="D1240" t="e">
            <v>#N/A</v>
          </cell>
          <cell r="E1240">
            <v>49090</v>
          </cell>
          <cell r="F1240">
            <v>29454</v>
          </cell>
          <cell r="G1240">
            <v>26999.5</v>
          </cell>
          <cell r="H1240">
            <v>25526.799999999999</v>
          </cell>
          <cell r="I1240">
            <v>25035.9</v>
          </cell>
          <cell r="J1240">
            <v>24545</v>
          </cell>
          <cell r="K1240">
            <v>23072.3</v>
          </cell>
          <cell r="L1240">
            <v>22581.399999999998</v>
          </cell>
          <cell r="M1240">
            <v>22090.499999999996</v>
          </cell>
        </row>
        <row r="1241">
          <cell r="D1241" t="e">
            <v>#N/A</v>
          </cell>
          <cell r="E1241">
            <v>24190</v>
          </cell>
          <cell r="F1241">
            <v>14514</v>
          </cell>
          <cell r="G1241">
            <v>13304.5</v>
          </cell>
          <cell r="H1241">
            <v>12578.800000000001</v>
          </cell>
          <cell r="I1241">
            <v>12336.9</v>
          </cell>
          <cell r="J1241">
            <v>12095</v>
          </cell>
          <cell r="K1241">
            <v>11369.3</v>
          </cell>
          <cell r="L1241">
            <v>11127.4</v>
          </cell>
          <cell r="M1241">
            <v>10885.499999999998</v>
          </cell>
        </row>
        <row r="1242">
          <cell r="D1242" t="e">
            <v>#N/A</v>
          </cell>
          <cell r="E1242">
            <v>259790</v>
          </cell>
          <cell r="F1242">
            <v>155874</v>
          </cell>
          <cell r="G1242">
            <v>142884.5</v>
          </cell>
          <cell r="H1242">
            <v>135090.79999999999</v>
          </cell>
          <cell r="I1242">
            <v>132492.90000000002</v>
          </cell>
          <cell r="J1242">
            <v>129895</v>
          </cell>
          <cell r="K1242">
            <v>122101.29999999999</v>
          </cell>
          <cell r="L1242">
            <v>119503.4</v>
          </cell>
          <cell r="M1242">
            <v>116905.5</v>
          </cell>
        </row>
        <row r="1243">
          <cell r="D1243" t="e">
            <v>#N/A</v>
          </cell>
          <cell r="E1243">
            <v>9890</v>
          </cell>
          <cell r="F1243">
            <v>5934</v>
          </cell>
          <cell r="G1243">
            <v>5439.5</v>
          </cell>
          <cell r="H1243">
            <v>5142.8</v>
          </cell>
          <cell r="I1243">
            <v>5043.8999999999996</v>
          </cell>
          <cell r="J1243">
            <v>4945</v>
          </cell>
          <cell r="K1243">
            <v>4648.3</v>
          </cell>
          <cell r="L1243">
            <v>4549.3999999999996</v>
          </cell>
          <cell r="M1243">
            <v>4450.5</v>
          </cell>
        </row>
        <row r="1244">
          <cell r="D1244" t="e">
            <v>#N/A</v>
          </cell>
          <cell r="E1244">
            <v>24490</v>
          </cell>
          <cell r="F1244">
            <v>14694</v>
          </cell>
          <cell r="G1244">
            <v>13469.5</v>
          </cell>
          <cell r="H1244">
            <v>12734.800000000001</v>
          </cell>
          <cell r="I1244">
            <v>12489.9</v>
          </cell>
          <cell r="J1244">
            <v>12245</v>
          </cell>
          <cell r="K1244">
            <v>11510.3</v>
          </cell>
          <cell r="L1244">
            <v>11265.4</v>
          </cell>
          <cell r="M1244">
            <v>11020.499999999998</v>
          </cell>
        </row>
        <row r="1245">
          <cell r="D1245" t="e">
            <v>#N/A</v>
          </cell>
          <cell r="E1245">
            <v>21190</v>
          </cell>
          <cell r="F1245">
            <v>12714</v>
          </cell>
          <cell r="G1245">
            <v>11654.5</v>
          </cell>
          <cell r="H1245">
            <v>11018.800000000001</v>
          </cell>
          <cell r="I1245">
            <v>10806.9</v>
          </cell>
          <cell r="J1245">
            <v>10595</v>
          </cell>
          <cell r="K1245">
            <v>9959.2999999999993</v>
          </cell>
          <cell r="L1245">
            <v>9747.4</v>
          </cell>
          <cell r="M1245">
            <v>9535.4999999999982</v>
          </cell>
        </row>
        <row r="1246">
          <cell r="D1246" t="e">
            <v>#N/A</v>
          </cell>
          <cell r="E1246">
            <v>29490</v>
          </cell>
          <cell r="F1246">
            <v>17694</v>
          </cell>
          <cell r="G1246">
            <v>16219.5</v>
          </cell>
          <cell r="H1246">
            <v>15334.800000000001</v>
          </cell>
          <cell r="I1246">
            <v>15039.9</v>
          </cell>
          <cell r="J1246">
            <v>14745</v>
          </cell>
          <cell r="K1246">
            <v>13860.3</v>
          </cell>
          <cell r="L1246">
            <v>13565.4</v>
          </cell>
          <cell r="M1246">
            <v>13270.499999999998</v>
          </cell>
        </row>
        <row r="1247">
          <cell r="D1247" t="e">
            <v>#N/A</v>
          </cell>
          <cell r="E1247">
            <v>18590</v>
          </cell>
          <cell r="F1247">
            <v>11154</v>
          </cell>
          <cell r="G1247">
            <v>10224.5</v>
          </cell>
          <cell r="H1247">
            <v>9666.8000000000011</v>
          </cell>
          <cell r="I1247">
            <v>9480.9</v>
          </cell>
          <cell r="J1247">
            <v>9295</v>
          </cell>
          <cell r="K1247">
            <v>8737.2999999999993</v>
          </cell>
          <cell r="L1247">
            <v>8551.4</v>
          </cell>
          <cell r="M1247">
            <v>8365.5</v>
          </cell>
        </row>
        <row r="1248">
          <cell r="D1248" t="e">
            <v>#N/A</v>
          </cell>
          <cell r="E1248">
            <v>31790</v>
          </cell>
          <cell r="F1248">
            <v>19074</v>
          </cell>
          <cell r="G1248">
            <v>17484.5</v>
          </cell>
          <cell r="H1248">
            <v>16530.800000000003</v>
          </cell>
          <cell r="I1248">
            <v>16212.9</v>
          </cell>
          <cell r="J1248">
            <v>15895</v>
          </cell>
          <cell r="K1248">
            <v>14941.3</v>
          </cell>
          <cell r="L1248">
            <v>14623.399999999998</v>
          </cell>
          <cell r="M1248">
            <v>14305.5</v>
          </cell>
        </row>
        <row r="1249">
          <cell r="D1249" t="e">
            <v>#N/A</v>
          </cell>
          <cell r="E1249">
            <v>44590</v>
          </cell>
          <cell r="F1249">
            <v>26754</v>
          </cell>
          <cell r="G1249">
            <v>24524.5</v>
          </cell>
          <cell r="H1249">
            <v>23186.799999999999</v>
          </cell>
          <cell r="I1249">
            <v>22740.9</v>
          </cell>
          <cell r="J1249">
            <v>22295</v>
          </cell>
          <cell r="K1249">
            <v>20957.3</v>
          </cell>
          <cell r="L1249">
            <v>20511.399999999998</v>
          </cell>
          <cell r="M1249">
            <v>20065.499999999996</v>
          </cell>
        </row>
        <row r="1250">
          <cell r="D1250" t="e">
            <v>#N/A</v>
          </cell>
          <cell r="E1250">
            <v>45590</v>
          </cell>
          <cell r="F1250">
            <v>27354</v>
          </cell>
          <cell r="G1250">
            <v>25074.5</v>
          </cell>
          <cell r="H1250">
            <v>23706.799999999999</v>
          </cell>
          <cell r="I1250">
            <v>23250.9</v>
          </cell>
          <cell r="J1250">
            <v>22795</v>
          </cell>
          <cell r="K1250">
            <v>21427.3</v>
          </cell>
          <cell r="L1250">
            <v>20971.399999999998</v>
          </cell>
          <cell r="M1250">
            <v>20515.499999999996</v>
          </cell>
        </row>
        <row r="1251">
          <cell r="D1251" t="e">
            <v>#N/A</v>
          </cell>
          <cell r="E1251">
            <v>40790</v>
          </cell>
          <cell r="F1251">
            <v>24474</v>
          </cell>
          <cell r="G1251">
            <v>22434.5</v>
          </cell>
          <cell r="H1251">
            <v>21210.799999999999</v>
          </cell>
          <cell r="I1251">
            <v>20802.900000000001</v>
          </cell>
          <cell r="J1251">
            <v>20395</v>
          </cell>
          <cell r="K1251">
            <v>19171.3</v>
          </cell>
          <cell r="L1251">
            <v>18763.399999999998</v>
          </cell>
          <cell r="M1251">
            <v>18355.5</v>
          </cell>
        </row>
        <row r="1252">
          <cell r="D1252" t="e">
            <v>#N/A</v>
          </cell>
          <cell r="E1252">
            <v>69090</v>
          </cell>
          <cell r="F1252">
            <v>41454</v>
          </cell>
          <cell r="G1252">
            <v>37999.5</v>
          </cell>
          <cell r="H1252">
            <v>35926.800000000003</v>
          </cell>
          <cell r="I1252">
            <v>35235.9</v>
          </cell>
          <cell r="J1252">
            <v>34545</v>
          </cell>
          <cell r="K1252">
            <v>32472.299999999996</v>
          </cell>
          <cell r="L1252">
            <v>31781.399999999994</v>
          </cell>
          <cell r="M1252">
            <v>31090.5</v>
          </cell>
        </row>
        <row r="1253">
          <cell r="C1253" t="str">
            <v>0000382473</v>
          </cell>
          <cell r="D1253">
            <v>1</v>
          </cell>
          <cell r="E1253">
            <v>2490</v>
          </cell>
          <cell r="F1253">
            <v>1494</v>
          </cell>
          <cell r="G1253">
            <v>1369.5</v>
          </cell>
          <cell r="H1253">
            <v>1294.8</v>
          </cell>
          <cell r="I1253">
            <v>1269.9000000000001</v>
          </cell>
          <cell r="J1253">
            <v>1245</v>
          </cell>
          <cell r="K1253">
            <v>1170.3</v>
          </cell>
          <cell r="L1253">
            <v>1145.3999999999999</v>
          </cell>
          <cell r="M1253">
            <v>1120.5</v>
          </cell>
        </row>
        <row r="1254">
          <cell r="D1254" t="e">
            <v>#N/A</v>
          </cell>
          <cell r="E1254">
            <v>6790</v>
          </cell>
          <cell r="F1254">
            <v>4074</v>
          </cell>
          <cell r="G1254">
            <v>3734.5</v>
          </cell>
          <cell r="H1254">
            <v>3530.8</v>
          </cell>
          <cell r="I1254">
            <v>3462.9</v>
          </cell>
          <cell r="J1254">
            <v>3395</v>
          </cell>
          <cell r="K1254">
            <v>3191.2999999999997</v>
          </cell>
          <cell r="L1254">
            <v>3123.3999999999996</v>
          </cell>
          <cell r="M1254">
            <v>3055.4999999999995</v>
          </cell>
        </row>
        <row r="1255">
          <cell r="D1255" t="e">
            <v>#N/A</v>
          </cell>
          <cell r="E1255">
            <v>233290</v>
          </cell>
          <cell r="F1255">
            <v>139974</v>
          </cell>
          <cell r="G1255">
            <v>128309.5</v>
          </cell>
          <cell r="H1255">
            <v>121310.8</v>
          </cell>
          <cell r="I1255">
            <v>118977.90000000001</v>
          </cell>
          <cell r="J1255">
            <v>116645</v>
          </cell>
          <cell r="K1255">
            <v>109646.29999999999</v>
          </cell>
          <cell r="L1255">
            <v>107313.4</v>
          </cell>
          <cell r="M1255">
            <v>104980.49999999999</v>
          </cell>
        </row>
        <row r="1256">
          <cell r="D1256" t="e">
            <v>#N/A</v>
          </cell>
          <cell r="E1256">
            <v>847990</v>
          </cell>
          <cell r="F1256">
            <v>508794</v>
          </cell>
          <cell r="G1256">
            <v>466394.5</v>
          </cell>
          <cell r="H1256">
            <v>440954.8</v>
          </cell>
          <cell r="I1256">
            <v>432474.9</v>
          </cell>
          <cell r="J1256">
            <v>423995</v>
          </cell>
          <cell r="K1256">
            <v>398555.3</v>
          </cell>
          <cell r="L1256">
            <v>390075.39999999997</v>
          </cell>
          <cell r="M1256">
            <v>381595.49999999994</v>
          </cell>
        </row>
        <row r="1257">
          <cell r="D1257" t="e">
            <v>#N/A</v>
          </cell>
          <cell r="E1257">
            <v>7490</v>
          </cell>
          <cell r="F1257">
            <v>4494</v>
          </cell>
          <cell r="G1257">
            <v>4119.5</v>
          </cell>
          <cell r="H1257">
            <v>3894.8</v>
          </cell>
          <cell r="I1257">
            <v>3819.9</v>
          </cell>
          <cell r="J1257">
            <v>3745</v>
          </cell>
          <cell r="K1257">
            <v>3520.2999999999997</v>
          </cell>
          <cell r="L1257">
            <v>3445.3999999999996</v>
          </cell>
          <cell r="M1257">
            <v>3370.5</v>
          </cell>
        </row>
        <row r="1258">
          <cell r="D1258" t="e">
            <v>#N/A</v>
          </cell>
          <cell r="E1258">
            <v>7490</v>
          </cell>
          <cell r="F1258">
            <v>4494</v>
          </cell>
          <cell r="G1258">
            <v>4119.5</v>
          </cell>
          <cell r="H1258">
            <v>3894.8</v>
          </cell>
          <cell r="I1258">
            <v>3819.9</v>
          </cell>
          <cell r="J1258">
            <v>3745</v>
          </cell>
          <cell r="K1258">
            <v>3520.2999999999997</v>
          </cell>
          <cell r="L1258">
            <v>3445.3999999999996</v>
          </cell>
          <cell r="M1258">
            <v>3370.5</v>
          </cell>
        </row>
        <row r="1259">
          <cell r="D1259" t="e">
            <v>#N/A</v>
          </cell>
          <cell r="E1259">
            <v>3790</v>
          </cell>
          <cell r="F1259">
            <v>2274</v>
          </cell>
          <cell r="G1259">
            <v>2084.5</v>
          </cell>
          <cell r="H1259">
            <v>1970.8</v>
          </cell>
          <cell r="I1259">
            <v>1932.9</v>
          </cell>
          <cell r="J1259">
            <v>1895</v>
          </cell>
          <cell r="K1259">
            <v>1781.3</v>
          </cell>
          <cell r="L1259">
            <v>1743.3999999999999</v>
          </cell>
          <cell r="M1259">
            <v>1705.5</v>
          </cell>
        </row>
        <row r="1260">
          <cell r="D1260" t="e">
            <v>#N/A</v>
          </cell>
          <cell r="E1260">
            <v>4190</v>
          </cell>
          <cell r="F1260">
            <v>2514</v>
          </cell>
          <cell r="G1260">
            <v>2304.5</v>
          </cell>
          <cell r="H1260">
            <v>2178.8000000000002</v>
          </cell>
          <cell r="I1260">
            <v>2136.9</v>
          </cell>
          <cell r="J1260">
            <v>2095</v>
          </cell>
          <cell r="K1260">
            <v>1969.2999999999997</v>
          </cell>
          <cell r="L1260">
            <v>1927.3999999999996</v>
          </cell>
          <cell r="M1260">
            <v>1885.5</v>
          </cell>
        </row>
        <row r="1261">
          <cell r="D1261" t="e">
            <v>#N/A</v>
          </cell>
          <cell r="E1261">
            <v>3790</v>
          </cell>
          <cell r="F1261">
            <v>2274</v>
          </cell>
          <cell r="G1261">
            <v>2084.5</v>
          </cell>
          <cell r="H1261">
            <v>1970.8</v>
          </cell>
          <cell r="I1261">
            <v>1932.9</v>
          </cell>
          <cell r="J1261">
            <v>1895</v>
          </cell>
          <cell r="K1261">
            <v>1781.3</v>
          </cell>
          <cell r="L1261">
            <v>1743.3999999999999</v>
          </cell>
          <cell r="M1261">
            <v>1705.5</v>
          </cell>
        </row>
        <row r="1262">
          <cell r="D1262" t="e">
            <v>#N/A</v>
          </cell>
          <cell r="E1262">
            <v>25790</v>
          </cell>
          <cell r="F1262">
            <v>15474</v>
          </cell>
          <cell r="G1262">
            <v>14184.5</v>
          </cell>
          <cell r="H1262">
            <v>13410.800000000001</v>
          </cell>
          <cell r="I1262">
            <v>13152.9</v>
          </cell>
          <cell r="J1262">
            <v>12895</v>
          </cell>
          <cell r="K1262">
            <v>12121.3</v>
          </cell>
          <cell r="L1262">
            <v>11863.4</v>
          </cell>
          <cell r="M1262">
            <v>11605.499999999998</v>
          </cell>
        </row>
        <row r="1263">
          <cell r="D1263" t="e">
            <v>#N/A</v>
          </cell>
          <cell r="E1263">
            <v>25790</v>
          </cell>
          <cell r="F1263">
            <v>15474</v>
          </cell>
          <cell r="G1263">
            <v>14184.5</v>
          </cell>
          <cell r="H1263">
            <v>13410.800000000001</v>
          </cell>
          <cell r="I1263">
            <v>13152.9</v>
          </cell>
          <cell r="J1263">
            <v>12895</v>
          </cell>
          <cell r="K1263">
            <v>12121.3</v>
          </cell>
          <cell r="L1263">
            <v>11863.4</v>
          </cell>
          <cell r="M1263">
            <v>11605.499999999998</v>
          </cell>
        </row>
        <row r="1264">
          <cell r="D1264" t="e">
            <v>#N/A</v>
          </cell>
          <cell r="E1264">
            <v>25790</v>
          </cell>
          <cell r="F1264">
            <v>15474</v>
          </cell>
          <cell r="G1264">
            <v>14184.5</v>
          </cell>
          <cell r="H1264">
            <v>13410.800000000001</v>
          </cell>
          <cell r="I1264">
            <v>13152.9</v>
          </cell>
          <cell r="J1264">
            <v>12895</v>
          </cell>
          <cell r="K1264">
            <v>12121.3</v>
          </cell>
          <cell r="L1264">
            <v>11863.4</v>
          </cell>
          <cell r="M1264">
            <v>11605.499999999998</v>
          </cell>
        </row>
        <row r="1265">
          <cell r="D1265" t="e">
            <v>#N/A</v>
          </cell>
          <cell r="E1265">
            <v>25790</v>
          </cell>
          <cell r="F1265">
            <v>15474</v>
          </cell>
          <cell r="G1265">
            <v>14184.5</v>
          </cell>
          <cell r="H1265">
            <v>13410.800000000001</v>
          </cell>
          <cell r="I1265">
            <v>13152.9</v>
          </cell>
          <cell r="J1265">
            <v>12895</v>
          </cell>
          <cell r="K1265">
            <v>12121.3</v>
          </cell>
          <cell r="L1265">
            <v>11863.4</v>
          </cell>
          <cell r="M1265">
            <v>11605.499999999998</v>
          </cell>
        </row>
        <row r="1266">
          <cell r="D1266" t="e">
            <v>#N/A</v>
          </cell>
          <cell r="E1266">
            <v>38390</v>
          </cell>
          <cell r="F1266">
            <v>23034</v>
          </cell>
          <cell r="G1266">
            <v>21114.5</v>
          </cell>
          <cell r="H1266">
            <v>19962.8</v>
          </cell>
          <cell r="I1266">
            <v>19578.900000000001</v>
          </cell>
          <cell r="J1266">
            <v>19195</v>
          </cell>
          <cell r="K1266">
            <v>18043.3</v>
          </cell>
          <cell r="L1266">
            <v>17659.399999999998</v>
          </cell>
          <cell r="M1266">
            <v>17275.5</v>
          </cell>
        </row>
        <row r="1267">
          <cell r="D1267" t="e">
            <v>#N/A</v>
          </cell>
          <cell r="E1267">
            <v>71790</v>
          </cell>
          <cell r="F1267">
            <v>43074</v>
          </cell>
          <cell r="G1267">
            <v>39484.5</v>
          </cell>
          <cell r="H1267">
            <v>37330.800000000003</v>
          </cell>
          <cell r="I1267">
            <v>36612.9</v>
          </cell>
          <cell r="J1267">
            <v>35895</v>
          </cell>
          <cell r="K1267">
            <v>33741.299999999996</v>
          </cell>
          <cell r="L1267">
            <v>33023.399999999994</v>
          </cell>
          <cell r="M1267">
            <v>32305.5</v>
          </cell>
        </row>
        <row r="1268">
          <cell r="D1268" t="e">
            <v>#N/A</v>
          </cell>
          <cell r="E1268">
            <v>40290</v>
          </cell>
          <cell r="F1268">
            <v>24174</v>
          </cell>
          <cell r="G1268">
            <v>22159.5</v>
          </cell>
          <cell r="H1268">
            <v>20950.8</v>
          </cell>
          <cell r="I1268">
            <v>20547.900000000001</v>
          </cell>
          <cell r="J1268">
            <v>20145</v>
          </cell>
          <cell r="K1268">
            <v>18936.3</v>
          </cell>
          <cell r="L1268">
            <v>18533.399999999998</v>
          </cell>
          <cell r="M1268">
            <v>18130.5</v>
          </cell>
        </row>
        <row r="1269">
          <cell r="D1269" t="e">
            <v>#N/A</v>
          </cell>
          <cell r="E1269">
            <v>90990</v>
          </cell>
          <cell r="F1269">
            <v>54594</v>
          </cell>
          <cell r="G1269">
            <v>50044.5</v>
          </cell>
          <cell r="H1269">
            <v>47314.8</v>
          </cell>
          <cell r="I1269">
            <v>46404.9</v>
          </cell>
          <cell r="J1269">
            <v>45495</v>
          </cell>
          <cell r="K1269">
            <v>42765.299999999996</v>
          </cell>
          <cell r="L1269">
            <v>41855.399999999994</v>
          </cell>
          <cell r="M1269">
            <v>40945.499999999993</v>
          </cell>
        </row>
        <row r="1270">
          <cell r="D1270" t="e">
            <v>#N/A</v>
          </cell>
          <cell r="E1270">
            <v>51390</v>
          </cell>
          <cell r="F1270">
            <v>30834</v>
          </cell>
          <cell r="G1270">
            <v>28264.5</v>
          </cell>
          <cell r="H1270">
            <v>26722.799999999999</v>
          </cell>
          <cell r="I1270">
            <v>26208.9</v>
          </cell>
          <cell r="J1270">
            <v>25695</v>
          </cell>
          <cell r="K1270">
            <v>24153.3</v>
          </cell>
          <cell r="L1270">
            <v>23639.399999999998</v>
          </cell>
          <cell r="M1270">
            <v>23125.499999999996</v>
          </cell>
        </row>
        <row r="1271">
          <cell r="D1271" t="e">
            <v>#N/A</v>
          </cell>
          <cell r="E1271">
            <v>3590</v>
          </cell>
          <cell r="F1271">
            <v>2154</v>
          </cell>
          <cell r="G1271">
            <v>1974.5</v>
          </cell>
          <cell r="H1271">
            <v>1866.8</v>
          </cell>
          <cell r="I1271">
            <v>1830.9</v>
          </cell>
          <cell r="J1271">
            <v>1795</v>
          </cell>
          <cell r="K1271">
            <v>1687.3</v>
          </cell>
          <cell r="L1271">
            <v>1651.3999999999999</v>
          </cell>
          <cell r="M1271">
            <v>1615.4999999999998</v>
          </cell>
        </row>
        <row r="1272">
          <cell r="C1272" t="str">
            <v>0000387684</v>
          </cell>
          <cell r="D1272">
            <v>2</v>
          </cell>
          <cell r="E1272">
            <v>86090</v>
          </cell>
          <cell r="F1272">
            <v>51654</v>
          </cell>
          <cell r="G1272">
            <v>47349.5</v>
          </cell>
          <cell r="H1272">
            <v>44766.8</v>
          </cell>
          <cell r="I1272">
            <v>43905.9</v>
          </cell>
          <cell r="J1272">
            <v>43045</v>
          </cell>
          <cell r="K1272">
            <v>40462.299999999996</v>
          </cell>
          <cell r="L1272">
            <v>39601.399999999994</v>
          </cell>
          <cell r="M1272">
            <v>38740.499999999993</v>
          </cell>
        </row>
        <row r="1273">
          <cell r="D1273" t="e">
            <v>#N/A</v>
          </cell>
          <cell r="E1273">
            <v>86090</v>
          </cell>
          <cell r="F1273">
            <v>51654</v>
          </cell>
          <cell r="G1273">
            <v>47349.5</v>
          </cell>
          <cell r="H1273">
            <v>44766.8</v>
          </cell>
          <cell r="I1273">
            <v>43905.9</v>
          </cell>
          <cell r="J1273">
            <v>43045</v>
          </cell>
          <cell r="K1273">
            <v>40462.299999999996</v>
          </cell>
          <cell r="L1273">
            <v>39601.399999999994</v>
          </cell>
          <cell r="M1273">
            <v>38740.499999999993</v>
          </cell>
        </row>
        <row r="1274">
          <cell r="D1274" t="e">
            <v>#N/A</v>
          </cell>
          <cell r="E1274">
            <v>86090</v>
          </cell>
          <cell r="F1274">
            <v>51654</v>
          </cell>
          <cell r="G1274">
            <v>47349.5</v>
          </cell>
          <cell r="H1274">
            <v>44766.8</v>
          </cell>
          <cell r="I1274">
            <v>43905.9</v>
          </cell>
          <cell r="J1274">
            <v>43045</v>
          </cell>
          <cell r="K1274">
            <v>40462.299999999996</v>
          </cell>
          <cell r="L1274">
            <v>39601.399999999994</v>
          </cell>
          <cell r="M1274">
            <v>38740.499999999993</v>
          </cell>
        </row>
        <row r="1275">
          <cell r="D1275" t="e">
            <v>#N/A</v>
          </cell>
          <cell r="E1275">
            <v>86090</v>
          </cell>
          <cell r="F1275">
            <v>51654</v>
          </cell>
          <cell r="G1275">
            <v>47349.5</v>
          </cell>
          <cell r="H1275">
            <v>44766.8</v>
          </cell>
          <cell r="I1275">
            <v>43905.9</v>
          </cell>
          <cell r="J1275">
            <v>43045</v>
          </cell>
          <cell r="K1275">
            <v>40462.299999999996</v>
          </cell>
          <cell r="L1275">
            <v>39601.399999999994</v>
          </cell>
          <cell r="M1275">
            <v>38740.499999999993</v>
          </cell>
        </row>
        <row r="1276">
          <cell r="D1276" t="e">
            <v>#N/A</v>
          </cell>
          <cell r="E1276">
            <v>86090</v>
          </cell>
          <cell r="F1276">
            <v>51654</v>
          </cell>
          <cell r="G1276">
            <v>47349.5</v>
          </cell>
          <cell r="H1276">
            <v>44766.8</v>
          </cell>
          <cell r="I1276">
            <v>43905.9</v>
          </cell>
          <cell r="J1276">
            <v>43045</v>
          </cell>
          <cell r="K1276">
            <v>40462.299999999996</v>
          </cell>
          <cell r="L1276">
            <v>39601.399999999994</v>
          </cell>
          <cell r="M1276">
            <v>38740.499999999993</v>
          </cell>
        </row>
        <row r="1277">
          <cell r="D1277" t="e">
            <v>#N/A</v>
          </cell>
          <cell r="E1277">
            <v>86090</v>
          </cell>
          <cell r="F1277">
            <v>51654</v>
          </cell>
          <cell r="G1277">
            <v>47349.5</v>
          </cell>
          <cell r="H1277">
            <v>44766.8</v>
          </cell>
          <cell r="I1277">
            <v>43905.9</v>
          </cell>
          <cell r="J1277">
            <v>43045</v>
          </cell>
          <cell r="K1277">
            <v>40462.299999999996</v>
          </cell>
          <cell r="L1277">
            <v>39601.399999999994</v>
          </cell>
          <cell r="M1277">
            <v>38740.499999999993</v>
          </cell>
        </row>
        <row r="1278">
          <cell r="D1278" t="e">
            <v>#N/A</v>
          </cell>
          <cell r="E1278">
            <v>88590</v>
          </cell>
          <cell r="F1278">
            <v>53154</v>
          </cell>
          <cell r="G1278">
            <v>48724.5</v>
          </cell>
          <cell r="H1278">
            <v>46066.8</v>
          </cell>
          <cell r="I1278">
            <v>45180.9</v>
          </cell>
          <cell r="J1278">
            <v>44295</v>
          </cell>
          <cell r="K1278">
            <v>41637.299999999996</v>
          </cell>
          <cell r="L1278">
            <v>40751.399999999994</v>
          </cell>
          <cell r="M1278">
            <v>39865.499999999993</v>
          </cell>
        </row>
        <row r="1279">
          <cell r="D1279" t="e">
            <v>#N/A</v>
          </cell>
          <cell r="E1279">
            <v>88590</v>
          </cell>
          <cell r="F1279">
            <v>53154</v>
          </cell>
          <cell r="G1279">
            <v>48724.5</v>
          </cell>
          <cell r="H1279">
            <v>46066.8</v>
          </cell>
          <cell r="I1279">
            <v>45180.9</v>
          </cell>
          <cell r="J1279">
            <v>44295</v>
          </cell>
          <cell r="K1279">
            <v>41637.299999999996</v>
          </cell>
          <cell r="L1279">
            <v>40751.399999999994</v>
          </cell>
          <cell r="M1279">
            <v>39865.499999999993</v>
          </cell>
        </row>
        <row r="1280">
          <cell r="D1280" t="e">
            <v>#N/A</v>
          </cell>
          <cell r="E1280">
            <v>172290</v>
          </cell>
          <cell r="F1280">
            <v>103374</v>
          </cell>
          <cell r="G1280">
            <v>94759.5</v>
          </cell>
          <cell r="H1280">
            <v>89590.8</v>
          </cell>
          <cell r="I1280">
            <v>87867.900000000009</v>
          </cell>
          <cell r="J1280">
            <v>86145</v>
          </cell>
          <cell r="K1280">
            <v>80976.299999999988</v>
          </cell>
          <cell r="L1280">
            <v>79253.399999999994</v>
          </cell>
          <cell r="M1280">
            <v>77530.499999999985</v>
          </cell>
        </row>
        <row r="1281">
          <cell r="D1281" t="e">
            <v>#N/A</v>
          </cell>
          <cell r="E1281">
            <v>172290</v>
          </cell>
          <cell r="F1281">
            <v>103374</v>
          </cell>
          <cell r="G1281">
            <v>94759.5</v>
          </cell>
          <cell r="H1281">
            <v>89590.8</v>
          </cell>
          <cell r="I1281">
            <v>87867.900000000009</v>
          </cell>
          <cell r="J1281">
            <v>86145</v>
          </cell>
          <cell r="K1281">
            <v>80976.299999999988</v>
          </cell>
          <cell r="L1281">
            <v>79253.399999999994</v>
          </cell>
          <cell r="M1281">
            <v>77530.499999999985</v>
          </cell>
        </row>
        <row r="1282">
          <cell r="D1282" t="e">
            <v>#N/A</v>
          </cell>
          <cell r="E1282">
            <v>61790</v>
          </cell>
          <cell r="F1282">
            <v>37074</v>
          </cell>
          <cell r="G1282">
            <v>33984.5</v>
          </cell>
          <cell r="H1282">
            <v>32130.800000000003</v>
          </cell>
          <cell r="I1282">
            <v>31512.9</v>
          </cell>
          <cell r="J1282">
            <v>30895</v>
          </cell>
          <cell r="K1282">
            <v>29041.3</v>
          </cell>
          <cell r="L1282">
            <v>28423.399999999994</v>
          </cell>
          <cell r="M1282">
            <v>27805.5</v>
          </cell>
        </row>
        <row r="1283">
          <cell r="D1283" t="e">
            <v>#N/A</v>
          </cell>
          <cell r="E1283">
            <v>61790</v>
          </cell>
          <cell r="F1283">
            <v>37074</v>
          </cell>
          <cell r="G1283">
            <v>33984.5</v>
          </cell>
          <cell r="H1283">
            <v>32130.800000000003</v>
          </cell>
          <cell r="I1283">
            <v>31512.9</v>
          </cell>
          <cell r="J1283">
            <v>30895</v>
          </cell>
          <cell r="K1283">
            <v>29041.3</v>
          </cell>
          <cell r="L1283">
            <v>28423.399999999994</v>
          </cell>
          <cell r="M1283">
            <v>27805.5</v>
          </cell>
        </row>
        <row r="1284">
          <cell r="D1284" t="e">
            <v>#N/A</v>
          </cell>
          <cell r="E1284">
            <v>33590</v>
          </cell>
          <cell r="F1284">
            <v>20154</v>
          </cell>
          <cell r="G1284">
            <v>18474.5</v>
          </cell>
          <cell r="H1284">
            <v>17466.800000000003</v>
          </cell>
          <cell r="I1284">
            <v>17130.900000000001</v>
          </cell>
          <cell r="J1284">
            <v>16795</v>
          </cell>
          <cell r="K1284">
            <v>15787.3</v>
          </cell>
          <cell r="L1284">
            <v>15451.399999999998</v>
          </cell>
          <cell r="M1284">
            <v>15115.5</v>
          </cell>
        </row>
        <row r="1285">
          <cell r="D1285" t="e">
            <v>#N/A</v>
          </cell>
          <cell r="E1285">
            <v>33590</v>
          </cell>
          <cell r="F1285">
            <v>20154</v>
          </cell>
          <cell r="G1285">
            <v>18474.5</v>
          </cell>
          <cell r="H1285">
            <v>17466.800000000003</v>
          </cell>
          <cell r="I1285">
            <v>17130.900000000001</v>
          </cell>
          <cell r="J1285">
            <v>16795</v>
          </cell>
          <cell r="K1285">
            <v>15787.3</v>
          </cell>
          <cell r="L1285">
            <v>15451.399999999998</v>
          </cell>
          <cell r="M1285">
            <v>15115.5</v>
          </cell>
        </row>
        <row r="1286">
          <cell r="D1286" t="e">
            <v>#N/A</v>
          </cell>
          <cell r="E1286">
            <v>30990</v>
          </cell>
          <cell r="F1286">
            <v>18594</v>
          </cell>
          <cell r="G1286">
            <v>17044.5</v>
          </cell>
          <cell r="H1286">
            <v>16114.800000000001</v>
          </cell>
          <cell r="I1286">
            <v>15804.9</v>
          </cell>
          <cell r="J1286">
            <v>15495</v>
          </cell>
          <cell r="K1286">
            <v>14565.3</v>
          </cell>
          <cell r="L1286">
            <v>14255.399999999998</v>
          </cell>
          <cell r="M1286">
            <v>13945.5</v>
          </cell>
        </row>
        <row r="1287">
          <cell r="D1287" t="e">
            <v>#N/A</v>
          </cell>
          <cell r="E1287">
            <v>30990</v>
          </cell>
          <cell r="F1287">
            <v>18594</v>
          </cell>
          <cell r="G1287">
            <v>17044.5</v>
          </cell>
          <cell r="H1287">
            <v>16114.800000000001</v>
          </cell>
          <cell r="I1287">
            <v>15804.9</v>
          </cell>
          <cell r="J1287">
            <v>15495</v>
          </cell>
          <cell r="K1287">
            <v>14565.3</v>
          </cell>
          <cell r="L1287">
            <v>14255.399999999998</v>
          </cell>
          <cell r="M1287">
            <v>13945.5</v>
          </cell>
        </row>
        <row r="1288">
          <cell r="D1288" t="e">
            <v>#N/A</v>
          </cell>
          <cell r="E1288">
            <v>29790</v>
          </cell>
          <cell r="F1288">
            <v>17874</v>
          </cell>
          <cell r="G1288">
            <v>16384.5</v>
          </cell>
          <cell r="H1288">
            <v>15490.800000000001</v>
          </cell>
          <cell r="I1288">
            <v>15192.9</v>
          </cell>
          <cell r="J1288">
            <v>14895</v>
          </cell>
          <cell r="K1288">
            <v>14001.3</v>
          </cell>
          <cell r="L1288">
            <v>13703.4</v>
          </cell>
          <cell r="M1288">
            <v>13405.5</v>
          </cell>
        </row>
        <row r="1289">
          <cell r="D1289" t="e">
            <v>#N/A</v>
          </cell>
          <cell r="E1289">
            <v>29790</v>
          </cell>
          <cell r="F1289">
            <v>17874</v>
          </cell>
          <cell r="G1289">
            <v>16384.5</v>
          </cell>
          <cell r="H1289">
            <v>15490.800000000001</v>
          </cell>
          <cell r="I1289">
            <v>15192.9</v>
          </cell>
          <cell r="J1289">
            <v>14895</v>
          </cell>
          <cell r="K1289">
            <v>14001.3</v>
          </cell>
          <cell r="L1289">
            <v>13703.4</v>
          </cell>
          <cell r="M1289">
            <v>13405.5</v>
          </cell>
        </row>
        <row r="1290">
          <cell r="D1290" t="e">
            <v>#N/A</v>
          </cell>
          <cell r="E1290">
            <v>33990</v>
          </cell>
          <cell r="F1290">
            <v>20394</v>
          </cell>
          <cell r="G1290">
            <v>18694.5</v>
          </cell>
          <cell r="H1290">
            <v>17674.800000000003</v>
          </cell>
          <cell r="I1290">
            <v>17334.900000000001</v>
          </cell>
          <cell r="J1290">
            <v>16995</v>
          </cell>
          <cell r="K1290">
            <v>15975.3</v>
          </cell>
          <cell r="L1290">
            <v>15635.399999999998</v>
          </cell>
          <cell r="M1290">
            <v>15295.5</v>
          </cell>
        </row>
        <row r="1291">
          <cell r="D1291" t="e">
            <v>#N/A</v>
          </cell>
          <cell r="E1291">
            <v>33990</v>
          </cell>
          <cell r="F1291">
            <v>20394</v>
          </cell>
          <cell r="G1291">
            <v>18694.5</v>
          </cell>
          <cell r="H1291">
            <v>17674.800000000003</v>
          </cell>
          <cell r="I1291">
            <v>17334.900000000001</v>
          </cell>
          <cell r="J1291">
            <v>16995</v>
          </cell>
          <cell r="K1291">
            <v>15975.3</v>
          </cell>
          <cell r="L1291">
            <v>15635.399999999998</v>
          </cell>
          <cell r="M1291">
            <v>15295.5</v>
          </cell>
        </row>
        <row r="1292">
          <cell r="D1292" t="e">
            <v>#N/A</v>
          </cell>
          <cell r="E1292">
            <v>56690</v>
          </cell>
          <cell r="F1292">
            <v>34014</v>
          </cell>
          <cell r="G1292">
            <v>31179.5</v>
          </cell>
          <cell r="H1292">
            <v>29478.799999999999</v>
          </cell>
          <cell r="I1292">
            <v>28911.9</v>
          </cell>
          <cell r="J1292">
            <v>28345</v>
          </cell>
          <cell r="K1292">
            <v>26644.3</v>
          </cell>
          <cell r="L1292">
            <v>26077.399999999998</v>
          </cell>
          <cell r="M1292">
            <v>25510.499999999996</v>
          </cell>
        </row>
        <row r="1293">
          <cell r="D1293" t="e">
            <v>#N/A</v>
          </cell>
          <cell r="E1293">
            <v>56690</v>
          </cell>
          <cell r="F1293">
            <v>34014</v>
          </cell>
          <cell r="G1293">
            <v>31179.5</v>
          </cell>
          <cell r="H1293">
            <v>29478.799999999999</v>
          </cell>
          <cell r="I1293">
            <v>28911.9</v>
          </cell>
          <cell r="J1293">
            <v>28345</v>
          </cell>
          <cell r="K1293">
            <v>26644.3</v>
          </cell>
          <cell r="L1293">
            <v>26077.399999999998</v>
          </cell>
          <cell r="M1293">
            <v>25510.499999999996</v>
          </cell>
        </row>
        <row r="1294">
          <cell r="D1294" t="e">
            <v>#N/A</v>
          </cell>
          <cell r="E1294">
            <v>5690</v>
          </cell>
          <cell r="F1294">
            <v>3414</v>
          </cell>
          <cell r="G1294">
            <v>3129.5</v>
          </cell>
          <cell r="H1294">
            <v>2958.8</v>
          </cell>
          <cell r="I1294">
            <v>2901.9</v>
          </cell>
          <cell r="J1294">
            <v>2845</v>
          </cell>
          <cell r="K1294">
            <v>2674.2999999999997</v>
          </cell>
          <cell r="L1294">
            <v>2617.3999999999996</v>
          </cell>
          <cell r="M1294">
            <v>2560.4999999999995</v>
          </cell>
        </row>
        <row r="1295">
          <cell r="D1295" t="e">
            <v>#N/A</v>
          </cell>
          <cell r="E1295">
            <v>29790</v>
          </cell>
          <cell r="F1295">
            <v>17874</v>
          </cell>
          <cell r="G1295">
            <v>16384.5</v>
          </cell>
          <cell r="H1295">
            <v>15490.800000000001</v>
          </cell>
          <cell r="I1295">
            <v>15192.9</v>
          </cell>
          <cell r="J1295">
            <v>14895</v>
          </cell>
          <cell r="K1295">
            <v>14001.3</v>
          </cell>
          <cell r="L1295">
            <v>13703.4</v>
          </cell>
          <cell r="M1295">
            <v>13405.5</v>
          </cell>
        </row>
        <row r="1296">
          <cell r="D1296" t="e">
            <v>#N/A</v>
          </cell>
          <cell r="E1296">
            <v>29790</v>
          </cell>
          <cell r="F1296">
            <v>17874</v>
          </cell>
          <cell r="G1296">
            <v>16384.5</v>
          </cell>
          <cell r="H1296">
            <v>15490.800000000001</v>
          </cell>
          <cell r="I1296">
            <v>15192.9</v>
          </cell>
          <cell r="J1296">
            <v>14895</v>
          </cell>
          <cell r="K1296">
            <v>14001.3</v>
          </cell>
          <cell r="L1296">
            <v>13703.4</v>
          </cell>
          <cell r="M1296">
            <v>13405.5</v>
          </cell>
        </row>
        <row r="1297">
          <cell r="D1297" t="e">
            <v>#N/A</v>
          </cell>
          <cell r="E1297">
            <v>33990</v>
          </cell>
          <cell r="F1297">
            <v>20394</v>
          </cell>
          <cell r="G1297">
            <v>18694.5</v>
          </cell>
          <cell r="H1297">
            <v>17674.800000000003</v>
          </cell>
          <cell r="I1297">
            <v>17334.900000000001</v>
          </cell>
          <cell r="J1297">
            <v>16995</v>
          </cell>
          <cell r="K1297">
            <v>15975.3</v>
          </cell>
          <cell r="L1297">
            <v>15635.399999999998</v>
          </cell>
          <cell r="M1297">
            <v>15295.5</v>
          </cell>
        </row>
        <row r="1298">
          <cell r="D1298" t="e">
            <v>#N/A</v>
          </cell>
          <cell r="E1298">
            <v>33990</v>
          </cell>
          <cell r="F1298">
            <v>20394</v>
          </cell>
          <cell r="G1298">
            <v>18694.5</v>
          </cell>
          <cell r="H1298">
            <v>17674.800000000003</v>
          </cell>
          <cell r="I1298">
            <v>17334.900000000001</v>
          </cell>
          <cell r="J1298">
            <v>16995</v>
          </cell>
          <cell r="K1298">
            <v>15975.3</v>
          </cell>
          <cell r="L1298">
            <v>15635.399999999998</v>
          </cell>
          <cell r="M1298">
            <v>15295.5</v>
          </cell>
        </row>
        <row r="1299">
          <cell r="D1299" t="e">
            <v>#N/A</v>
          </cell>
          <cell r="E1299">
            <v>56690</v>
          </cell>
          <cell r="F1299">
            <v>34014</v>
          </cell>
          <cell r="G1299">
            <v>31179.5</v>
          </cell>
          <cell r="H1299">
            <v>29478.799999999999</v>
          </cell>
          <cell r="I1299">
            <v>28911.9</v>
          </cell>
          <cell r="J1299">
            <v>28345</v>
          </cell>
          <cell r="K1299">
            <v>26644.3</v>
          </cell>
          <cell r="L1299">
            <v>26077.399999999998</v>
          </cell>
          <cell r="M1299">
            <v>25510.499999999996</v>
          </cell>
        </row>
        <row r="1300">
          <cell r="D1300" t="e">
            <v>#N/A</v>
          </cell>
          <cell r="E1300">
            <v>56690</v>
          </cell>
          <cell r="F1300">
            <v>34014</v>
          </cell>
          <cell r="G1300">
            <v>31179.5</v>
          </cell>
          <cell r="H1300">
            <v>29478.799999999999</v>
          </cell>
          <cell r="I1300">
            <v>28911.9</v>
          </cell>
          <cell r="J1300">
            <v>28345</v>
          </cell>
          <cell r="K1300">
            <v>26644.3</v>
          </cell>
          <cell r="L1300">
            <v>26077.399999999998</v>
          </cell>
          <cell r="M1300">
            <v>25510.499999999996</v>
          </cell>
        </row>
        <row r="1301">
          <cell r="D1301" t="e">
            <v>#N/A</v>
          </cell>
          <cell r="E1301">
            <v>369190</v>
          </cell>
          <cell r="F1301">
            <v>221514</v>
          </cell>
          <cell r="G1301">
            <v>203054.5</v>
          </cell>
          <cell r="H1301">
            <v>191978.80000000002</v>
          </cell>
          <cell r="I1301">
            <v>188286.9</v>
          </cell>
          <cell r="J1301">
            <v>184595</v>
          </cell>
          <cell r="K1301">
            <v>173519.3</v>
          </cell>
          <cell r="L1301">
            <v>169827.4</v>
          </cell>
          <cell r="M1301">
            <v>166135.49999999997</v>
          </cell>
        </row>
        <row r="1302">
          <cell r="D1302" t="e">
            <v>#N/A</v>
          </cell>
          <cell r="E1302">
            <v>339790</v>
          </cell>
          <cell r="F1302">
            <v>203874</v>
          </cell>
          <cell r="G1302">
            <v>186884.5</v>
          </cell>
          <cell r="H1302">
            <v>176690.80000000002</v>
          </cell>
          <cell r="I1302">
            <v>173292.9</v>
          </cell>
          <cell r="J1302">
            <v>169895</v>
          </cell>
          <cell r="K1302">
            <v>159701.29999999999</v>
          </cell>
          <cell r="L1302">
            <v>156303.4</v>
          </cell>
          <cell r="M1302">
            <v>152905.49999999997</v>
          </cell>
        </row>
        <row r="1303">
          <cell r="D1303" t="e">
            <v>#N/A</v>
          </cell>
          <cell r="E1303">
            <v>3689890</v>
          </cell>
          <cell r="F1303">
            <v>2213934</v>
          </cell>
          <cell r="G1303">
            <v>2029439.5</v>
          </cell>
          <cell r="H1303">
            <v>1918742.8</v>
          </cell>
          <cell r="I1303">
            <v>1881843.9000000001</v>
          </cell>
          <cell r="J1303">
            <v>1844945</v>
          </cell>
          <cell r="K1303">
            <v>1734248.2999999998</v>
          </cell>
          <cell r="L1303">
            <v>1697349.4</v>
          </cell>
          <cell r="M1303">
            <v>1660450.4999999998</v>
          </cell>
        </row>
        <row r="1304">
          <cell r="D1304" t="e">
            <v>#N/A</v>
          </cell>
          <cell r="E1304">
            <v>2951790</v>
          </cell>
          <cell r="F1304">
            <v>1771074</v>
          </cell>
          <cell r="G1304">
            <v>1623484.5</v>
          </cell>
          <cell r="H1304">
            <v>1534930.8</v>
          </cell>
          <cell r="I1304">
            <v>1505412.9000000001</v>
          </cell>
          <cell r="J1304">
            <v>1475895</v>
          </cell>
          <cell r="K1304">
            <v>1387341.2999999998</v>
          </cell>
          <cell r="L1304">
            <v>1357823.4</v>
          </cell>
          <cell r="M1304">
            <v>1328305.4999999998</v>
          </cell>
        </row>
        <row r="1305">
          <cell r="D1305" t="e">
            <v>#N/A</v>
          </cell>
          <cell r="E1305">
            <v>77790</v>
          </cell>
          <cell r="F1305">
            <v>46674</v>
          </cell>
          <cell r="G1305">
            <v>42784.5</v>
          </cell>
          <cell r="H1305">
            <v>40450.800000000003</v>
          </cell>
          <cell r="I1305">
            <v>39672.9</v>
          </cell>
          <cell r="J1305">
            <v>38895</v>
          </cell>
          <cell r="K1305">
            <v>36561.299999999996</v>
          </cell>
          <cell r="L1305">
            <v>35783.399999999994</v>
          </cell>
          <cell r="M1305">
            <v>35005.5</v>
          </cell>
        </row>
        <row r="1306">
          <cell r="D1306" t="e">
            <v>#N/A</v>
          </cell>
          <cell r="E1306">
            <v>63990</v>
          </cell>
          <cell r="F1306">
            <v>38394</v>
          </cell>
          <cell r="G1306">
            <v>35194.5</v>
          </cell>
          <cell r="H1306">
            <v>33274.800000000003</v>
          </cell>
          <cell r="I1306">
            <v>32634.9</v>
          </cell>
          <cell r="J1306">
            <v>31995</v>
          </cell>
          <cell r="K1306">
            <v>30075.299999999996</v>
          </cell>
          <cell r="L1306">
            <v>29435.399999999994</v>
          </cell>
          <cell r="M1306">
            <v>28795.5</v>
          </cell>
        </row>
        <row r="1307">
          <cell r="D1307" t="e">
            <v>#N/A</v>
          </cell>
          <cell r="E1307">
            <v>56590</v>
          </cell>
          <cell r="F1307">
            <v>33954</v>
          </cell>
          <cell r="G1307">
            <v>31124.5</v>
          </cell>
          <cell r="H1307">
            <v>29426.799999999999</v>
          </cell>
          <cell r="I1307">
            <v>28860.9</v>
          </cell>
          <cell r="J1307">
            <v>28295</v>
          </cell>
          <cell r="K1307">
            <v>26597.3</v>
          </cell>
          <cell r="L1307">
            <v>26031.399999999998</v>
          </cell>
          <cell r="M1307">
            <v>25465.499999999996</v>
          </cell>
        </row>
        <row r="1308">
          <cell r="D1308" t="e">
            <v>#N/A</v>
          </cell>
          <cell r="E1308">
            <v>320090</v>
          </cell>
          <cell r="F1308">
            <v>192054</v>
          </cell>
          <cell r="G1308">
            <v>176049.5</v>
          </cell>
          <cell r="H1308">
            <v>166446.80000000002</v>
          </cell>
          <cell r="I1308">
            <v>163245.9</v>
          </cell>
          <cell r="J1308">
            <v>160045</v>
          </cell>
          <cell r="K1308">
            <v>150442.29999999999</v>
          </cell>
          <cell r="L1308">
            <v>147241.4</v>
          </cell>
          <cell r="M1308">
            <v>144040.5</v>
          </cell>
        </row>
        <row r="1309">
          <cell r="D1309" t="e">
            <v>#N/A</v>
          </cell>
          <cell r="E1309">
            <v>344490</v>
          </cell>
          <cell r="F1309">
            <v>206694</v>
          </cell>
          <cell r="G1309">
            <v>189469.5</v>
          </cell>
          <cell r="H1309">
            <v>179134.80000000002</v>
          </cell>
          <cell r="I1309">
            <v>175689.9</v>
          </cell>
          <cell r="J1309">
            <v>172245</v>
          </cell>
          <cell r="K1309">
            <v>161910.29999999999</v>
          </cell>
          <cell r="L1309">
            <v>158465.4</v>
          </cell>
          <cell r="M1309">
            <v>155020.49999999997</v>
          </cell>
        </row>
        <row r="1310">
          <cell r="D1310" t="e">
            <v>#N/A</v>
          </cell>
          <cell r="E1310">
            <v>101690</v>
          </cell>
          <cell r="F1310">
            <v>61014</v>
          </cell>
          <cell r="G1310">
            <v>55929.5</v>
          </cell>
          <cell r="H1310">
            <v>52878.8</v>
          </cell>
          <cell r="I1310">
            <v>51861.9</v>
          </cell>
          <cell r="J1310">
            <v>50845</v>
          </cell>
          <cell r="K1310">
            <v>47794.299999999996</v>
          </cell>
          <cell r="L1310">
            <v>46777.399999999994</v>
          </cell>
          <cell r="M1310">
            <v>45760.499999999993</v>
          </cell>
        </row>
        <row r="1311">
          <cell r="D1311" t="e">
            <v>#N/A</v>
          </cell>
          <cell r="E1311">
            <v>2590</v>
          </cell>
          <cell r="F1311">
            <v>1554</v>
          </cell>
          <cell r="G1311">
            <v>1424.5</v>
          </cell>
          <cell r="H1311">
            <v>1346.8</v>
          </cell>
          <cell r="I1311">
            <v>1320.9</v>
          </cell>
          <cell r="J1311">
            <v>1295</v>
          </cell>
          <cell r="K1311">
            <v>1217.3</v>
          </cell>
          <cell r="L1311">
            <v>1191.3999999999999</v>
          </cell>
          <cell r="M1311">
            <v>1165.4999999999998</v>
          </cell>
        </row>
        <row r="1312">
          <cell r="D1312" t="e">
            <v>#N/A</v>
          </cell>
          <cell r="E1312">
            <v>2490</v>
          </cell>
          <cell r="F1312">
            <v>1494</v>
          </cell>
          <cell r="G1312">
            <v>1369.5</v>
          </cell>
          <cell r="H1312">
            <v>1294.8</v>
          </cell>
          <cell r="I1312">
            <v>1269.9000000000001</v>
          </cell>
          <cell r="J1312">
            <v>1245</v>
          </cell>
          <cell r="K1312">
            <v>1170.3</v>
          </cell>
          <cell r="L1312">
            <v>1145.3999999999999</v>
          </cell>
          <cell r="M1312">
            <v>1120.5</v>
          </cell>
        </row>
        <row r="1313">
          <cell r="D1313" t="e">
            <v>#N/A</v>
          </cell>
          <cell r="E1313">
            <v>9890</v>
          </cell>
          <cell r="F1313">
            <v>5934</v>
          </cell>
          <cell r="G1313">
            <v>5439.5</v>
          </cell>
          <cell r="H1313">
            <v>5142.8</v>
          </cell>
          <cell r="I1313">
            <v>5043.8999999999996</v>
          </cell>
          <cell r="J1313">
            <v>4945</v>
          </cell>
          <cell r="K1313">
            <v>4648.3</v>
          </cell>
          <cell r="L1313">
            <v>4549.3999999999996</v>
          </cell>
          <cell r="M1313">
            <v>4450.5</v>
          </cell>
        </row>
        <row r="1314">
          <cell r="D1314" t="e">
            <v>#N/A</v>
          </cell>
          <cell r="E1314">
            <v>10790</v>
          </cell>
          <cell r="F1314">
            <v>6474</v>
          </cell>
          <cell r="G1314">
            <v>5934.5</v>
          </cell>
          <cell r="H1314">
            <v>5610.8</v>
          </cell>
          <cell r="I1314">
            <v>5502.9000000000005</v>
          </cell>
          <cell r="J1314">
            <v>5395</v>
          </cell>
          <cell r="K1314">
            <v>5071.2999999999993</v>
          </cell>
          <cell r="L1314">
            <v>4963.3999999999996</v>
          </cell>
          <cell r="M1314">
            <v>4855.4999999999991</v>
          </cell>
        </row>
        <row r="1315">
          <cell r="D1315" t="e">
            <v>#N/A</v>
          </cell>
          <cell r="E1315">
            <v>12790</v>
          </cell>
          <cell r="F1315">
            <v>7674</v>
          </cell>
          <cell r="G1315">
            <v>7034.5</v>
          </cell>
          <cell r="H1315">
            <v>6650.8</v>
          </cell>
          <cell r="I1315">
            <v>6522.9000000000005</v>
          </cell>
          <cell r="J1315">
            <v>6395</v>
          </cell>
          <cell r="K1315">
            <v>6011.2999999999993</v>
          </cell>
          <cell r="L1315">
            <v>5883.4</v>
          </cell>
          <cell r="M1315">
            <v>5755.4999999999991</v>
          </cell>
        </row>
        <row r="1316">
          <cell r="D1316" t="e">
            <v>#N/A</v>
          </cell>
          <cell r="E1316" t="str">
            <v>-</v>
          </cell>
          <cell r="F1316" t="e">
            <v>#VALUE!</v>
          </cell>
          <cell r="G1316" t="e">
            <v>#VALUE!</v>
          </cell>
          <cell r="H1316" t="e">
            <v>#VALUE!</v>
          </cell>
          <cell r="I1316" t="e">
            <v>#VALUE!</v>
          </cell>
          <cell r="J1316" t="e">
            <v>#VALUE!</v>
          </cell>
          <cell r="K1316" t="e">
            <v>#VALUE!</v>
          </cell>
          <cell r="L1316" t="e">
            <v>#VALUE!</v>
          </cell>
          <cell r="M1316" t="e">
            <v>#VALUE!</v>
          </cell>
        </row>
        <row r="1317">
          <cell r="D1317" t="e">
            <v>#N/A</v>
          </cell>
          <cell r="E1317" t="str">
            <v>-</v>
          </cell>
          <cell r="F1317" t="e">
            <v>#VALUE!</v>
          </cell>
          <cell r="G1317" t="e">
            <v>#VALUE!</v>
          </cell>
          <cell r="H1317" t="e">
            <v>#VALUE!</v>
          </cell>
          <cell r="I1317" t="e">
            <v>#VALUE!</v>
          </cell>
          <cell r="J1317" t="e">
            <v>#VALUE!</v>
          </cell>
          <cell r="K1317" t="e">
            <v>#VALUE!</v>
          </cell>
          <cell r="L1317" t="e">
            <v>#VALUE!</v>
          </cell>
          <cell r="M1317" t="e">
            <v>#VALUE!</v>
          </cell>
        </row>
        <row r="1318">
          <cell r="D1318" t="e">
            <v>#N/A</v>
          </cell>
          <cell r="E1318" t="str">
            <v>-</v>
          </cell>
          <cell r="F1318" t="e">
            <v>#VALUE!</v>
          </cell>
          <cell r="G1318" t="e">
            <v>#VALUE!</v>
          </cell>
          <cell r="H1318" t="e">
            <v>#VALUE!</v>
          </cell>
          <cell r="I1318" t="e">
            <v>#VALUE!</v>
          </cell>
          <cell r="J1318" t="e">
            <v>#VALUE!</v>
          </cell>
          <cell r="K1318" t="e">
            <v>#VALUE!</v>
          </cell>
          <cell r="L1318" t="e">
            <v>#VALUE!</v>
          </cell>
          <cell r="M1318" t="e">
            <v>#VALUE!</v>
          </cell>
        </row>
        <row r="1319">
          <cell r="D1319" t="e">
            <v>#N/A</v>
          </cell>
          <cell r="E1319" t="str">
            <v>-</v>
          </cell>
          <cell r="F1319" t="e">
            <v>#VALUE!</v>
          </cell>
          <cell r="G1319" t="e">
            <v>#VALUE!</v>
          </cell>
          <cell r="H1319" t="e">
            <v>#VALUE!</v>
          </cell>
          <cell r="I1319" t="e">
            <v>#VALUE!</v>
          </cell>
          <cell r="J1319" t="e">
            <v>#VALUE!</v>
          </cell>
          <cell r="K1319" t="e">
            <v>#VALUE!</v>
          </cell>
          <cell r="L1319" t="e">
            <v>#VALUE!</v>
          </cell>
          <cell r="M1319" t="e">
            <v>#VALUE!</v>
          </cell>
        </row>
        <row r="1320">
          <cell r="D1320" t="e">
            <v>#N/A</v>
          </cell>
          <cell r="E1320" t="str">
            <v>-</v>
          </cell>
          <cell r="F1320" t="e">
            <v>#VALUE!</v>
          </cell>
          <cell r="G1320" t="e">
            <v>#VALUE!</v>
          </cell>
          <cell r="H1320" t="e">
            <v>#VALUE!</v>
          </cell>
          <cell r="I1320" t="e">
            <v>#VALUE!</v>
          </cell>
          <cell r="J1320" t="e">
            <v>#VALUE!</v>
          </cell>
          <cell r="K1320" t="e">
            <v>#VALUE!</v>
          </cell>
          <cell r="L1320" t="e">
            <v>#VALUE!</v>
          </cell>
          <cell r="M1320" t="e">
            <v>#VALUE!</v>
          </cell>
        </row>
        <row r="1321">
          <cell r="D1321" t="e">
            <v>#N/A</v>
          </cell>
          <cell r="E1321" t="str">
            <v>-</v>
          </cell>
          <cell r="F1321" t="e">
            <v>#VALUE!</v>
          </cell>
          <cell r="G1321" t="e">
            <v>#VALUE!</v>
          </cell>
          <cell r="H1321" t="e">
            <v>#VALUE!</v>
          </cell>
          <cell r="I1321" t="e">
            <v>#VALUE!</v>
          </cell>
          <cell r="J1321" t="e">
            <v>#VALUE!</v>
          </cell>
          <cell r="K1321" t="e">
            <v>#VALUE!</v>
          </cell>
          <cell r="L1321" t="e">
            <v>#VALUE!</v>
          </cell>
          <cell r="M1321" t="e">
            <v>#VALUE!</v>
          </cell>
        </row>
        <row r="1322">
          <cell r="D1322" t="e">
            <v>#N/A</v>
          </cell>
          <cell r="E1322" t="str">
            <v>-</v>
          </cell>
          <cell r="F1322" t="e">
            <v>#VALUE!</v>
          </cell>
          <cell r="G1322" t="e">
            <v>#VALUE!</v>
          </cell>
          <cell r="H1322" t="e">
            <v>#VALUE!</v>
          </cell>
          <cell r="I1322" t="e">
            <v>#VALUE!</v>
          </cell>
          <cell r="J1322" t="e">
            <v>#VALUE!</v>
          </cell>
          <cell r="K1322" t="e">
            <v>#VALUE!</v>
          </cell>
          <cell r="L1322" t="e">
            <v>#VALUE!</v>
          </cell>
          <cell r="M1322" t="e">
            <v>#VALUE!</v>
          </cell>
        </row>
        <row r="1323">
          <cell r="D1323" t="e">
            <v>#N/A</v>
          </cell>
          <cell r="E1323" t="str">
            <v>-</v>
          </cell>
          <cell r="F1323" t="e">
            <v>#VALUE!</v>
          </cell>
          <cell r="G1323" t="e">
            <v>#VALUE!</v>
          </cell>
          <cell r="H1323" t="e">
            <v>#VALUE!</v>
          </cell>
          <cell r="I1323" t="e">
            <v>#VALUE!</v>
          </cell>
          <cell r="J1323" t="e">
            <v>#VALUE!</v>
          </cell>
          <cell r="K1323" t="e">
            <v>#VALUE!</v>
          </cell>
          <cell r="L1323" t="e">
            <v>#VALUE!</v>
          </cell>
          <cell r="M1323" t="e">
            <v>#VALUE!</v>
          </cell>
        </row>
        <row r="1324">
          <cell r="D1324" t="e">
            <v>#N/A</v>
          </cell>
          <cell r="E1324" t="str">
            <v>-</v>
          </cell>
          <cell r="F1324" t="e">
            <v>#VALUE!</v>
          </cell>
          <cell r="G1324" t="e">
            <v>#VALUE!</v>
          </cell>
          <cell r="H1324" t="e">
            <v>#VALUE!</v>
          </cell>
          <cell r="I1324" t="e">
            <v>#VALUE!</v>
          </cell>
          <cell r="J1324" t="e">
            <v>#VALUE!</v>
          </cell>
          <cell r="K1324" t="e">
            <v>#VALUE!</v>
          </cell>
          <cell r="L1324" t="e">
            <v>#VALUE!</v>
          </cell>
          <cell r="M1324" t="e">
            <v>#VALUE!</v>
          </cell>
        </row>
        <row r="1325">
          <cell r="D1325" t="e">
            <v>#N/A</v>
          </cell>
          <cell r="E1325" t="str">
            <v>-</v>
          </cell>
          <cell r="F1325" t="e">
            <v>#VALUE!</v>
          </cell>
          <cell r="G1325" t="e">
            <v>#VALUE!</v>
          </cell>
          <cell r="H1325" t="e">
            <v>#VALUE!</v>
          </cell>
          <cell r="I1325" t="e">
            <v>#VALUE!</v>
          </cell>
          <cell r="J1325" t="e">
            <v>#VALUE!</v>
          </cell>
          <cell r="K1325" t="e">
            <v>#VALUE!</v>
          </cell>
          <cell r="L1325" t="e">
            <v>#VALUE!</v>
          </cell>
          <cell r="M1325" t="e">
            <v>#VALUE!</v>
          </cell>
        </row>
        <row r="1326">
          <cell r="D1326" t="e">
            <v>#N/A</v>
          </cell>
          <cell r="E1326" t="str">
            <v>-</v>
          </cell>
          <cell r="F1326" t="e">
            <v>#VALUE!</v>
          </cell>
          <cell r="G1326" t="e">
            <v>#VALUE!</v>
          </cell>
          <cell r="H1326" t="e">
            <v>#VALUE!</v>
          </cell>
          <cell r="I1326" t="e">
            <v>#VALUE!</v>
          </cell>
          <cell r="J1326" t="e">
            <v>#VALUE!</v>
          </cell>
          <cell r="K1326" t="e">
            <v>#VALUE!</v>
          </cell>
          <cell r="L1326" t="e">
            <v>#VALUE!</v>
          </cell>
          <cell r="M1326" t="e">
            <v>#VALUE!</v>
          </cell>
        </row>
        <row r="1327">
          <cell r="D1327" t="e">
            <v>#N/A</v>
          </cell>
          <cell r="E1327">
            <v>25390</v>
          </cell>
          <cell r="F1327">
            <v>15234</v>
          </cell>
          <cell r="G1327">
            <v>13964.5</v>
          </cell>
          <cell r="H1327">
            <v>13202.800000000001</v>
          </cell>
          <cell r="I1327">
            <v>12948.9</v>
          </cell>
          <cell r="J1327">
            <v>12695</v>
          </cell>
          <cell r="K1327">
            <v>11933.3</v>
          </cell>
          <cell r="L1327">
            <v>11679.4</v>
          </cell>
          <cell r="M1327">
            <v>11425.499999999998</v>
          </cell>
        </row>
        <row r="1328">
          <cell r="D1328" t="e">
            <v>#N/A</v>
          </cell>
          <cell r="E1328">
            <v>2490</v>
          </cell>
          <cell r="F1328">
            <v>1494</v>
          </cell>
          <cell r="G1328">
            <v>1369.5</v>
          </cell>
          <cell r="H1328">
            <v>1294.8</v>
          </cell>
          <cell r="I1328">
            <v>1269.9000000000001</v>
          </cell>
          <cell r="J1328">
            <v>1245</v>
          </cell>
          <cell r="K1328">
            <v>1170.3</v>
          </cell>
          <cell r="L1328">
            <v>1145.3999999999999</v>
          </cell>
          <cell r="M1328">
            <v>1120.5</v>
          </cell>
        </row>
        <row r="1329">
          <cell r="D1329" t="e">
            <v>#N/A</v>
          </cell>
          <cell r="E1329">
            <v>344490</v>
          </cell>
          <cell r="F1329">
            <v>206694</v>
          </cell>
          <cell r="G1329">
            <v>189469.5</v>
          </cell>
          <cell r="H1329">
            <v>179134.80000000002</v>
          </cell>
          <cell r="I1329">
            <v>175689.9</v>
          </cell>
          <cell r="J1329">
            <v>172245</v>
          </cell>
          <cell r="K1329">
            <v>161910.29999999999</v>
          </cell>
          <cell r="L1329">
            <v>158465.4</v>
          </cell>
          <cell r="M1329">
            <v>155020.49999999997</v>
          </cell>
        </row>
        <row r="1330">
          <cell r="D1330" t="e">
            <v>#N/A</v>
          </cell>
          <cell r="E1330">
            <v>344490</v>
          </cell>
          <cell r="F1330">
            <v>206694</v>
          </cell>
          <cell r="G1330">
            <v>189469.5</v>
          </cell>
          <cell r="H1330">
            <v>179134.80000000002</v>
          </cell>
          <cell r="I1330">
            <v>175689.9</v>
          </cell>
          <cell r="J1330">
            <v>172245</v>
          </cell>
          <cell r="K1330">
            <v>161910.29999999999</v>
          </cell>
          <cell r="L1330">
            <v>158465.4</v>
          </cell>
          <cell r="M1330">
            <v>155020.49999999997</v>
          </cell>
        </row>
        <row r="1331">
          <cell r="D1331" t="e">
            <v>#N/A</v>
          </cell>
          <cell r="E1331">
            <v>35890</v>
          </cell>
          <cell r="F1331">
            <v>21534</v>
          </cell>
          <cell r="G1331">
            <v>19739.5</v>
          </cell>
          <cell r="H1331">
            <v>18662.8</v>
          </cell>
          <cell r="I1331">
            <v>18303.900000000001</v>
          </cell>
          <cell r="J1331">
            <v>17945</v>
          </cell>
          <cell r="K1331">
            <v>16868.3</v>
          </cell>
          <cell r="L1331">
            <v>16509.399999999998</v>
          </cell>
          <cell r="M1331">
            <v>16150.5</v>
          </cell>
        </row>
        <row r="1332">
          <cell r="D1332" t="e">
            <v>#N/A</v>
          </cell>
          <cell r="E1332">
            <v>33290</v>
          </cell>
          <cell r="F1332">
            <v>19974</v>
          </cell>
          <cell r="G1332">
            <v>18309.5</v>
          </cell>
          <cell r="H1332">
            <v>17310.800000000003</v>
          </cell>
          <cell r="I1332">
            <v>16977.900000000001</v>
          </cell>
          <cell r="J1332">
            <v>16645</v>
          </cell>
          <cell r="K1332">
            <v>15646.3</v>
          </cell>
          <cell r="L1332">
            <v>15313.399999999998</v>
          </cell>
          <cell r="M1332">
            <v>14980.5</v>
          </cell>
        </row>
        <row r="1333">
          <cell r="D1333" t="e">
            <v>#N/A</v>
          </cell>
          <cell r="E1333">
            <v>75790</v>
          </cell>
          <cell r="F1333">
            <v>45474</v>
          </cell>
          <cell r="G1333">
            <v>41684.5</v>
          </cell>
          <cell r="H1333">
            <v>39410.800000000003</v>
          </cell>
          <cell r="I1333">
            <v>38652.9</v>
          </cell>
          <cell r="J1333">
            <v>37895</v>
          </cell>
          <cell r="K1333">
            <v>35621.299999999996</v>
          </cell>
          <cell r="L1333">
            <v>34863.399999999994</v>
          </cell>
          <cell r="M1333">
            <v>34105.5</v>
          </cell>
        </row>
        <row r="1334">
          <cell r="D1334" t="e">
            <v>#N/A</v>
          </cell>
          <cell r="E1334">
            <v>146090</v>
          </cell>
          <cell r="F1334">
            <v>87654</v>
          </cell>
          <cell r="G1334">
            <v>80349.5</v>
          </cell>
          <cell r="H1334">
            <v>75966.8</v>
          </cell>
          <cell r="I1334">
            <v>74505.899999999994</v>
          </cell>
          <cell r="J1334">
            <v>73045</v>
          </cell>
          <cell r="K1334">
            <v>68662.3</v>
          </cell>
          <cell r="L1334">
            <v>67201.399999999994</v>
          </cell>
          <cell r="M1334">
            <v>65740.5</v>
          </cell>
        </row>
        <row r="1335">
          <cell r="D1335" t="e">
            <v>#N/A</v>
          </cell>
          <cell r="E1335">
            <v>129790</v>
          </cell>
          <cell r="F1335">
            <v>77874</v>
          </cell>
          <cell r="G1335">
            <v>71384.5</v>
          </cell>
          <cell r="H1335">
            <v>67490.8</v>
          </cell>
          <cell r="I1335">
            <v>66192.899999999994</v>
          </cell>
          <cell r="J1335">
            <v>64895</v>
          </cell>
          <cell r="K1335">
            <v>61001.3</v>
          </cell>
          <cell r="L1335">
            <v>59703.399999999994</v>
          </cell>
          <cell r="M1335">
            <v>58405.5</v>
          </cell>
        </row>
        <row r="1336">
          <cell r="D1336" t="e">
            <v>#N/A</v>
          </cell>
          <cell r="E1336">
            <v>333290</v>
          </cell>
          <cell r="F1336">
            <v>199974</v>
          </cell>
          <cell r="G1336">
            <v>183309.5</v>
          </cell>
          <cell r="H1336">
            <v>173310.80000000002</v>
          </cell>
          <cell r="I1336">
            <v>169977.9</v>
          </cell>
          <cell r="J1336">
            <v>166645</v>
          </cell>
          <cell r="K1336">
            <v>156646.29999999999</v>
          </cell>
          <cell r="L1336">
            <v>153313.4</v>
          </cell>
          <cell r="M1336">
            <v>149980.49999999997</v>
          </cell>
        </row>
        <row r="1337">
          <cell r="D1337" t="e">
            <v>#N/A</v>
          </cell>
          <cell r="E1337">
            <v>333290</v>
          </cell>
          <cell r="F1337">
            <v>199974</v>
          </cell>
          <cell r="G1337">
            <v>183309.5</v>
          </cell>
          <cell r="H1337">
            <v>173310.80000000002</v>
          </cell>
          <cell r="I1337">
            <v>169977.9</v>
          </cell>
          <cell r="J1337">
            <v>166645</v>
          </cell>
          <cell r="K1337">
            <v>156646.29999999999</v>
          </cell>
          <cell r="L1337">
            <v>153313.4</v>
          </cell>
          <cell r="M1337">
            <v>149980.49999999997</v>
          </cell>
        </row>
        <row r="1338">
          <cell r="D1338" t="e">
            <v>#N/A</v>
          </cell>
          <cell r="E1338">
            <v>333290</v>
          </cell>
          <cell r="F1338">
            <v>199974</v>
          </cell>
          <cell r="G1338">
            <v>183309.5</v>
          </cell>
          <cell r="H1338">
            <v>173310.80000000002</v>
          </cell>
          <cell r="I1338">
            <v>169977.9</v>
          </cell>
          <cell r="J1338">
            <v>166645</v>
          </cell>
          <cell r="K1338">
            <v>156646.29999999999</v>
          </cell>
          <cell r="L1338">
            <v>153313.4</v>
          </cell>
          <cell r="M1338">
            <v>149980.49999999997</v>
          </cell>
        </row>
        <row r="1339">
          <cell r="D1339" t="e">
            <v>#N/A</v>
          </cell>
          <cell r="E1339">
            <v>333290</v>
          </cell>
          <cell r="F1339">
            <v>199974</v>
          </cell>
          <cell r="G1339">
            <v>183309.5</v>
          </cell>
          <cell r="H1339">
            <v>173310.80000000002</v>
          </cell>
          <cell r="I1339">
            <v>169977.9</v>
          </cell>
          <cell r="J1339">
            <v>166645</v>
          </cell>
          <cell r="K1339">
            <v>156646.29999999999</v>
          </cell>
          <cell r="L1339">
            <v>153313.4</v>
          </cell>
          <cell r="M1339">
            <v>149980.49999999997</v>
          </cell>
        </row>
        <row r="1340">
          <cell r="D1340" t="e">
            <v>#N/A</v>
          </cell>
          <cell r="E1340">
            <v>333290</v>
          </cell>
          <cell r="F1340">
            <v>199974</v>
          </cell>
          <cell r="G1340">
            <v>183309.5</v>
          </cell>
          <cell r="H1340">
            <v>173310.80000000002</v>
          </cell>
          <cell r="I1340">
            <v>169977.9</v>
          </cell>
          <cell r="J1340">
            <v>166645</v>
          </cell>
          <cell r="K1340">
            <v>156646.29999999999</v>
          </cell>
          <cell r="L1340">
            <v>153313.4</v>
          </cell>
          <cell r="M1340">
            <v>149980.49999999997</v>
          </cell>
        </row>
        <row r="1341">
          <cell r="D1341" t="e">
            <v>#N/A</v>
          </cell>
          <cell r="E1341">
            <v>333290</v>
          </cell>
          <cell r="F1341">
            <v>199974</v>
          </cell>
          <cell r="G1341">
            <v>183309.5</v>
          </cell>
          <cell r="H1341">
            <v>173310.80000000002</v>
          </cell>
          <cell r="I1341">
            <v>169977.9</v>
          </cell>
          <cell r="J1341">
            <v>166645</v>
          </cell>
          <cell r="K1341">
            <v>156646.29999999999</v>
          </cell>
          <cell r="L1341">
            <v>153313.4</v>
          </cell>
          <cell r="M1341">
            <v>149980.49999999997</v>
          </cell>
        </row>
        <row r="1342">
          <cell r="D1342" t="e">
            <v>#N/A</v>
          </cell>
          <cell r="E1342">
            <v>475790</v>
          </cell>
          <cell r="F1342">
            <v>285474</v>
          </cell>
          <cell r="G1342">
            <v>261684.5</v>
          </cell>
          <cell r="H1342">
            <v>247410.80000000002</v>
          </cell>
          <cell r="I1342">
            <v>242652.9</v>
          </cell>
          <cell r="J1342">
            <v>237895</v>
          </cell>
          <cell r="K1342">
            <v>223621.3</v>
          </cell>
          <cell r="L1342">
            <v>218863.4</v>
          </cell>
          <cell r="M1342">
            <v>214105.49999999997</v>
          </cell>
        </row>
        <row r="1343">
          <cell r="D1343" t="e">
            <v>#N/A</v>
          </cell>
          <cell r="E1343">
            <v>629390</v>
          </cell>
          <cell r="F1343">
            <v>377634</v>
          </cell>
          <cell r="G1343">
            <v>346164.5</v>
          </cell>
          <cell r="H1343">
            <v>327282.8</v>
          </cell>
          <cell r="I1343">
            <v>320988.90000000002</v>
          </cell>
          <cell r="J1343">
            <v>314695</v>
          </cell>
          <cell r="K1343">
            <v>295813.3</v>
          </cell>
          <cell r="L1343">
            <v>289519.39999999997</v>
          </cell>
          <cell r="M1343">
            <v>283225.5</v>
          </cell>
        </row>
        <row r="1344">
          <cell r="D1344" t="e">
            <v>#N/A</v>
          </cell>
          <cell r="E1344">
            <v>443190</v>
          </cell>
          <cell r="F1344">
            <v>265914</v>
          </cell>
          <cell r="G1344">
            <v>243754.5</v>
          </cell>
          <cell r="H1344">
            <v>230458.80000000002</v>
          </cell>
          <cell r="I1344">
            <v>226026.9</v>
          </cell>
          <cell r="J1344">
            <v>221595</v>
          </cell>
          <cell r="K1344">
            <v>208299.3</v>
          </cell>
          <cell r="L1344">
            <v>203867.4</v>
          </cell>
          <cell r="M1344">
            <v>199435.49999999997</v>
          </cell>
        </row>
        <row r="1345">
          <cell r="D1345" t="e">
            <v>#N/A</v>
          </cell>
          <cell r="E1345">
            <v>486990</v>
          </cell>
          <cell r="F1345">
            <v>292194</v>
          </cell>
          <cell r="G1345">
            <v>267844.5</v>
          </cell>
          <cell r="H1345">
            <v>253234.80000000002</v>
          </cell>
          <cell r="I1345">
            <v>248364.9</v>
          </cell>
          <cell r="J1345">
            <v>243495</v>
          </cell>
          <cell r="K1345">
            <v>228885.3</v>
          </cell>
          <cell r="L1345">
            <v>224015.39999999997</v>
          </cell>
          <cell r="M1345">
            <v>219145.5</v>
          </cell>
        </row>
        <row r="1346">
          <cell r="D1346" t="e">
            <v>#N/A</v>
          </cell>
          <cell r="E1346">
            <v>629390</v>
          </cell>
          <cell r="F1346">
            <v>377634</v>
          </cell>
          <cell r="G1346">
            <v>346164.5</v>
          </cell>
          <cell r="H1346">
            <v>327282.8</v>
          </cell>
          <cell r="I1346">
            <v>320988.90000000002</v>
          </cell>
          <cell r="J1346">
            <v>314695</v>
          </cell>
          <cell r="K1346">
            <v>295813.3</v>
          </cell>
          <cell r="L1346">
            <v>289519.39999999997</v>
          </cell>
          <cell r="M1346">
            <v>283225.5</v>
          </cell>
        </row>
        <row r="1347">
          <cell r="D1347" t="e">
            <v>#N/A</v>
          </cell>
          <cell r="E1347">
            <v>629390</v>
          </cell>
          <cell r="F1347">
            <v>377634</v>
          </cell>
          <cell r="G1347">
            <v>346164.5</v>
          </cell>
          <cell r="H1347">
            <v>327282.8</v>
          </cell>
          <cell r="I1347">
            <v>320988.90000000002</v>
          </cell>
          <cell r="J1347">
            <v>314695</v>
          </cell>
          <cell r="K1347">
            <v>295813.3</v>
          </cell>
          <cell r="L1347">
            <v>289519.39999999997</v>
          </cell>
          <cell r="M1347">
            <v>283225.5</v>
          </cell>
        </row>
        <row r="1348">
          <cell r="D1348" t="e">
            <v>#N/A</v>
          </cell>
          <cell r="E1348">
            <v>498290</v>
          </cell>
          <cell r="F1348">
            <v>298974</v>
          </cell>
          <cell r="G1348">
            <v>274059.5</v>
          </cell>
          <cell r="H1348">
            <v>259110.80000000002</v>
          </cell>
          <cell r="I1348">
            <v>254127.9</v>
          </cell>
          <cell r="J1348">
            <v>249145</v>
          </cell>
          <cell r="K1348">
            <v>234196.3</v>
          </cell>
          <cell r="L1348">
            <v>229213.39999999997</v>
          </cell>
          <cell r="M1348">
            <v>224230.5</v>
          </cell>
        </row>
        <row r="1349">
          <cell r="D1349" t="e">
            <v>#N/A</v>
          </cell>
          <cell r="E1349">
            <v>881090</v>
          </cell>
          <cell r="F1349">
            <v>528654</v>
          </cell>
          <cell r="G1349">
            <v>484599.5</v>
          </cell>
          <cell r="H1349">
            <v>458166.8</v>
          </cell>
          <cell r="I1349">
            <v>449355.9</v>
          </cell>
          <cell r="J1349">
            <v>440545</v>
          </cell>
          <cell r="K1349">
            <v>414112.3</v>
          </cell>
          <cell r="L1349">
            <v>405301.39999999997</v>
          </cell>
          <cell r="M1349">
            <v>396490.49999999994</v>
          </cell>
        </row>
        <row r="1350">
          <cell r="D1350" t="e">
            <v>#N/A</v>
          </cell>
          <cell r="E1350">
            <v>881090</v>
          </cell>
          <cell r="F1350">
            <v>528654</v>
          </cell>
          <cell r="G1350">
            <v>484599.5</v>
          </cell>
          <cell r="H1350">
            <v>458166.8</v>
          </cell>
          <cell r="I1350">
            <v>449355.9</v>
          </cell>
          <cell r="J1350">
            <v>440545</v>
          </cell>
          <cell r="K1350">
            <v>414112.3</v>
          </cell>
          <cell r="L1350">
            <v>405301.39999999997</v>
          </cell>
          <cell r="M1350">
            <v>396490.49999999994</v>
          </cell>
        </row>
        <row r="1351">
          <cell r="D1351" t="e">
            <v>#N/A</v>
          </cell>
          <cell r="E1351">
            <v>881090</v>
          </cell>
          <cell r="F1351">
            <v>528654</v>
          </cell>
          <cell r="G1351">
            <v>484599.5</v>
          </cell>
          <cell r="H1351">
            <v>458166.8</v>
          </cell>
          <cell r="I1351">
            <v>449355.9</v>
          </cell>
          <cell r="J1351">
            <v>440545</v>
          </cell>
          <cell r="K1351">
            <v>414112.3</v>
          </cell>
          <cell r="L1351">
            <v>405301.39999999997</v>
          </cell>
          <cell r="M1351">
            <v>396490.49999999994</v>
          </cell>
        </row>
        <row r="1352">
          <cell r="D1352" t="e">
            <v>#N/A</v>
          </cell>
          <cell r="E1352">
            <v>881090</v>
          </cell>
          <cell r="F1352">
            <v>528654</v>
          </cell>
          <cell r="G1352">
            <v>484599.5</v>
          </cell>
          <cell r="H1352">
            <v>458166.8</v>
          </cell>
          <cell r="I1352">
            <v>449355.9</v>
          </cell>
          <cell r="J1352">
            <v>440545</v>
          </cell>
          <cell r="K1352">
            <v>414112.3</v>
          </cell>
          <cell r="L1352">
            <v>405301.39999999997</v>
          </cell>
          <cell r="M1352">
            <v>396490.49999999994</v>
          </cell>
        </row>
        <row r="1353">
          <cell r="D1353" t="e">
            <v>#N/A</v>
          </cell>
          <cell r="E1353">
            <v>1132690</v>
          </cell>
          <cell r="F1353">
            <v>679614</v>
          </cell>
          <cell r="G1353">
            <v>622979.5</v>
          </cell>
          <cell r="H1353">
            <v>588998.80000000005</v>
          </cell>
          <cell r="I1353">
            <v>577671.9</v>
          </cell>
          <cell r="J1353">
            <v>566345</v>
          </cell>
          <cell r="K1353">
            <v>532364.29999999993</v>
          </cell>
          <cell r="L1353">
            <v>521037.39999999991</v>
          </cell>
          <cell r="M1353">
            <v>509710.5</v>
          </cell>
        </row>
        <row r="1354">
          <cell r="D1354" t="e">
            <v>#N/A</v>
          </cell>
          <cell r="E1354">
            <v>1132690</v>
          </cell>
          <cell r="F1354">
            <v>679614</v>
          </cell>
          <cell r="G1354">
            <v>622979.5</v>
          </cell>
          <cell r="H1354">
            <v>588998.80000000005</v>
          </cell>
          <cell r="I1354">
            <v>577671.9</v>
          </cell>
          <cell r="J1354">
            <v>566345</v>
          </cell>
          <cell r="K1354">
            <v>532364.29999999993</v>
          </cell>
          <cell r="L1354">
            <v>521037.39999999991</v>
          </cell>
          <cell r="M1354">
            <v>509710.5</v>
          </cell>
        </row>
        <row r="1355">
          <cell r="D1355" t="e">
            <v>#N/A</v>
          </cell>
          <cell r="E1355">
            <v>1132690</v>
          </cell>
          <cell r="F1355">
            <v>679614</v>
          </cell>
          <cell r="G1355">
            <v>622979.5</v>
          </cell>
          <cell r="H1355">
            <v>588998.80000000005</v>
          </cell>
          <cell r="I1355">
            <v>577671.9</v>
          </cell>
          <cell r="J1355">
            <v>566345</v>
          </cell>
          <cell r="K1355">
            <v>532364.29999999993</v>
          </cell>
          <cell r="L1355">
            <v>521037.39999999991</v>
          </cell>
          <cell r="M1355">
            <v>509710.5</v>
          </cell>
        </row>
        <row r="1356">
          <cell r="D1356" t="e">
            <v>#N/A</v>
          </cell>
          <cell r="E1356">
            <v>881090</v>
          </cell>
          <cell r="F1356">
            <v>528654</v>
          </cell>
          <cell r="G1356">
            <v>484599.5</v>
          </cell>
          <cell r="H1356">
            <v>458166.8</v>
          </cell>
          <cell r="I1356">
            <v>449355.9</v>
          </cell>
          <cell r="J1356">
            <v>440545</v>
          </cell>
          <cell r="K1356">
            <v>414112.3</v>
          </cell>
          <cell r="L1356">
            <v>405301.39999999997</v>
          </cell>
          <cell r="M1356">
            <v>396490.49999999994</v>
          </cell>
        </row>
        <row r="1357">
          <cell r="D1357" t="e">
            <v>#N/A</v>
          </cell>
          <cell r="E1357">
            <v>881090</v>
          </cell>
          <cell r="F1357">
            <v>528654</v>
          </cell>
          <cell r="G1357">
            <v>484599.5</v>
          </cell>
          <cell r="H1357">
            <v>458166.8</v>
          </cell>
          <cell r="I1357">
            <v>449355.9</v>
          </cell>
          <cell r="J1357">
            <v>440545</v>
          </cell>
          <cell r="K1357">
            <v>414112.3</v>
          </cell>
          <cell r="L1357">
            <v>405301.39999999997</v>
          </cell>
          <cell r="M1357">
            <v>396490.49999999994</v>
          </cell>
        </row>
        <row r="1358">
          <cell r="D1358" t="e">
            <v>#N/A</v>
          </cell>
          <cell r="E1358">
            <v>881090</v>
          </cell>
          <cell r="F1358">
            <v>528654</v>
          </cell>
          <cell r="G1358">
            <v>484599.5</v>
          </cell>
          <cell r="H1358">
            <v>458166.8</v>
          </cell>
          <cell r="I1358">
            <v>449355.9</v>
          </cell>
          <cell r="J1358">
            <v>440545</v>
          </cell>
          <cell r="K1358">
            <v>414112.3</v>
          </cell>
          <cell r="L1358">
            <v>405301.39999999997</v>
          </cell>
          <cell r="M1358">
            <v>396490.49999999994</v>
          </cell>
        </row>
        <row r="1359">
          <cell r="D1359" t="e">
            <v>#N/A</v>
          </cell>
          <cell r="E1359">
            <v>881090</v>
          </cell>
          <cell r="F1359">
            <v>528654</v>
          </cell>
          <cell r="G1359">
            <v>484599.5</v>
          </cell>
          <cell r="H1359">
            <v>458166.8</v>
          </cell>
          <cell r="I1359">
            <v>449355.9</v>
          </cell>
          <cell r="J1359">
            <v>440545</v>
          </cell>
          <cell r="K1359">
            <v>414112.3</v>
          </cell>
          <cell r="L1359">
            <v>405301.39999999997</v>
          </cell>
          <cell r="M1359">
            <v>396490.49999999994</v>
          </cell>
        </row>
        <row r="1360">
          <cell r="D1360" t="e">
            <v>#N/A</v>
          </cell>
          <cell r="E1360">
            <v>1132690</v>
          </cell>
          <cell r="F1360">
            <v>679614</v>
          </cell>
          <cell r="G1360">
            <v>622979.5</v>
          </cell>
          <cell r="H1360">
            <v>588998.80000000005</v>
          </cell>
          <cell r="I1360">
            <v>577671.9</v>
          </cell>
          <cell r="J1360">
            <v>566345</v>
          </cell>
          <cell r="K1360">
            <v>532364.29999999993</v>
          </cell>
          <cell r="L1360">
            <v>521037.39999999991</v>
          </cell>
          <cell r="M1360">
            <v>509710.5</v>
          </cell>
        </row>
        <row r="1361">
          <cell r="D1361" t="e">
            <v>#N/A</v>
          </cell>
          <cell r="E1361">
            <v>1132690</v>
          </cell>
          <cell r="F1361">
            <v>679614</v>
          </cell>
          <cell r="G1361">
            <v>622979.5</v>
          </cell>
          <cell r="H1361">
            <v>588998.80000000005</v>
          </cell>
          <cell r="I1361">
            <v>577671.9</v>
          </cell>
          <cell r="J1361">
            <v>566345</v>
          </cell>
          <cell r="K1361">
            <v>532364.29999999993</v>
          </cell>
          <cell r="L1361">
            <v>521037.39999999991</v>
          </cell>
          <cell r="M1361">
            <v>509710.5</v>
          </cell>
        </row>
        <row r="1362">
          <cell r="D1362" t="e">
            <v>#N/A</v>
          </cell>
          <cell r="E1362">
            <v>1132690</v>
          </cell>
          <cell r="F1362">
            <v>679614</v>
          </cell>
          <cell r="G1362">
            <v>622979.5</v>
          </cell>
          <cell r="H1362">
            <v>588998.80000000005</v>
          </cell>
          <cell r="I1362">
            <v>577671.9</v>
          </cell>
          <cell r="J1362">
            <v>566345</v>
          </cell>
          <cell r="K1362">
            <v>532364.29999999993</v>
          </cell>
          <cell r="L1362">
            <v>521037.39999999991</v>
          </cell>
          <cell r="M1362">
            <v>509710.5</v>
          </cell>
        </row>
        <row r="1363">
          <cell r="D1363" t="e">
            <v>#N/A</v>
          </cell>
          <cell r="E1363">
            <v>443190</v>
          </cell>
          <cell r="F1363">
            <v>265914</v>
          </cell>
          <cell r="G1363">
            <v>243754.5</v>
          </cell>
          <cell r="H1363">
            <v>230458.80000000002</v>
          </cell>
          <cell r="I1363">
            <v>226026.9</v>
          </cell>
          <cell r="J1363">
            <v>221595</v>
          </cell>
          <cell r="K1363">
            <v>208299.3</v>
          </cell>
          <cell r="L1363">
            <v>203867.4</v>
          </cell>
          <cell r="M1363">
            <v>199435.49999999997</v>
          </cell>
        </row>
        <row r="1364">
          <cell r="D1364" t="e">
            <v>#N/A</v>
          </cell>
          <cell r="E1364">
            <v>609290</v>
          </cell>
          <cell r="F1364">
            <v>365574</v>
          </cell>
          <cell r="G1364">
            <v>335109.5</v>
          </cell>
          <cell r="H1364">
            <v>316830.8</v>
          </cell>
          <cell r="I1364">
            <v>310737.90000000002</v>
          </cell>
          <cell r="J1364">
            <v>304645</v>
          </cell>
          <cell r="K1364">
            <v>286366.3</v>
          </cell>
          <cell r="L1364">
            <v>280273.39999999997</v>
          </cell>
          <cell r="M1364">
            <v>274180.5</v>
          </cell>
        </row>
        <row r="1365">
          <cell r="D1365" t="e">
            <v>#N/A</v>
          </cell>
          <cell r="E1365">
            <v>443190</v>
          </cell>
          <cell r="F1365">
            <v>265914</v>
          </cell>
          <cell r="G1365">
            <v>243754.5</v>
          </cell>
          <cell r="H1365">
            <v>230458.80000000002</v>
          </cell>
          <cell r="I1365">
            <v>226026.9</v>
          </cell>
          <cell r="J1365">
            <v>221595</v>
          </cell>
          <cell r="K1365">
            <v>208299.3</v>
          </cell>
          <cell r="L1365">
            <v>203867.4</v>
          </cell>
          <cell r="M1365">
            <v>199435.49999999997</v>
          </cell>
        </row>
        <row r="1366">
          <cell r="D1366" t="e">
            <v>#N/A</v>
          </cell>
          <cell r="E1366">
            <v>443190</v>
          </cell>
          <cell r="F1366">
            <v>265914</v>
          </cell>
          <cell r="G1366">
            <v>243754.5</v>
          </cell>
          <cell r="H1366">
            <v>230458.80000000002</v>
          </cell>
          <cell r="I1366">
            <v>226026.9</v>
          </cell>
          <cell r="J1366">
            <v>221595</v>
          </cell>
          <cell r="K1366">
            <v>208299.3</v>
          </cell>
          <cell r="L1366">
            <v>203867.4</v>
          </cell>
          <cell r="M1366">
            <v>199435.49999999997</v>
          </cell>
        </row>
        <row r="1367">
          <cell r="D1367" t="e">
            <v>#N/A</v>
          </cell>
          <cell r="E1367">
            <v>609290</v>
          </cell>
          <cell r="F1367">
            <v>365574</v>
          </cell>
          <cell r="G1367">
            <v>335109.5</v>
          </cell>
          <cell r="H1367">
            <v>316830.8</v>
          </cell>
          <cell r="I1367">
            <v>310737.90000000002</v>
          </cell>
          <cell r="J1367">
            <v>304645</v>
          </cell>
          <cell r="K1367">
            <v>286366.3</v>
          </cell>
          <cell r="L1367">
            <v>280273.39999999997</v>
          </cell>
          <cell r="M1367">
            <v>274180.5</v>
          </cell>
        </row>
        <row r="1368">
          <cell r="D1368" t="e">
            <v>#N/A</v>
          </cell>
          <cell r="E1368">
            <v>609290</v>
          </cell>
          <cell r="F1368">
            <v>365574</v>
          </cell>
          <cell r="G1368">
            <v>335109.5</v>
          </cell>
          <cell r="H1368">
            <v>316830.8</v>
          </cell>
          <cell r="I1368">
            <v>310737.90000000002</v>
          </cell>
          <cell r="J1368">
            <v>304645</v>
          </cell>
          <cell r="K1368">
            <v>286366.3</v>
          </cell>
          <cell r="L1368">
            <v>280273.39999999997</v>
          </cell>
          <cell r="M1368">
            <v>274180.5</v>
          </cell>
        </row>
        <row r="1369">
          <cell r="D1369" t="e">
            <v>#N/A</v>
          </cell>
          <cell r="E1369">
            <v>443190</v>
          </cell>
          <cell r="F1369">
            <v>265914</v>
          </cell>
          <cell r="G1369">
            <v>243754.5</v>
          </cell>
          <cell r="H1369">
            <v>230458.80000000002</v>
          </cell>
          <cell r="I1369">
            <v>226026.9</v>
          </cell>
          <cell r="J1369">
            <v>221595</v>
          </cell>
          <cell r="K1369">
            <v>208299.3</v>
          </cell>
          <cell r="L1369">
            <v>203867.4</v>
          </cell>
          <cell r="M1369">
            <v>199435.49999999997</v>
          </cell>
        </row>
        <row r="1370">
          <cell r="D1370" t="e">
            <v>#N/A</v>
          </cell>
          <cell r="E1370">
            <v>457490</v>
          </cell>
          <cell r="F1370">
            <v>274494</v>
          </cell>
          <cell r="G1370">
            <v>251619.5</v>
          </cell>
          <cell r="H1370">
            <v>237894.80000000002</v>
          </cell>
          <cell r="I1370">
            <v>233319.9</v>
          </cell>
          <cell r="J1370">
            <v>228745</v>
          </cell>
          <cell r="K1370">
            <v>215020.3</v>
          </cell>
          <cell r="L1370">
            <v>210445.4</v>
          </cell>
          <cell r="M1370">
            <v>205870.49999999997</v>
          </cell>
        </row>
        <row r="1371">
          <cell r="D1371" t="e">
            <v>#N/A</v>
          </cell>
          <cell r="E1371">
            <v>662290</v>
          </cell>
          <cell r="F1371">
            <v>397374</v>
          </cell>
          <cell r="G1371">
            <v>364259.5</v>
          </cell>
          <cell r="H1371">
            <v>344390.8</v>
          </cell>
          <cell r="I1371">
            <v>337767.9</v>
          </cell>
          <cell r="J1371">
            <v>331145</v>
          </cell>
          <cell r="K1371">
            <v>311276.3</v>
          </cell>
          <cell r="L1371">
            <v>304653.39999999997</v>
          </cell>
          <cell r="M1371">
            <v>298030.49999999994</v>
          </cell>
        </row>
        <row r="1372">
          <cell r="D1372" t="e">
            <v>#N/A</v>
          </cell>
          <cell r="E1372">
            <v>457490</v>
          </cell>
          <cell r="F1372">
            <v>274494</v>
          </cell>
          <cell r="G1372">
            <v>251619.5</v>
          </cell>
          <cell r="H1372">
            <v>237894.80000000002</v>
          </cell>
          <cell r="I1372">
            <v>233319.9</v>
          </cell>
          <cell r="J1372">
            <v>228745</v>
          </cell>
          <cell r="K1372">
            <v>215020.3</v>
          </cell>
          <cell r="L1372">
            <v>210445.4</v>
          </cell>
          <cell r="M1372">
            <v>205870.49999999997</v>
          </cell>
        </row>
        <row r="1373">
          <cell r="D1373" t="e">
            <v>#N/A</v>
          </cell>
          <cell r="E1373">
            <v>457490</v>
          </cell>
          <cell r="F1373">
            <v>274494</v>
          </cell>
          <cell r="G1373">
            <v>251619.5</v>
          </cell>
          <cell r="H1373">
            <v>237894.80000000002</v>
          </cell>
          <cell r="I1373">
            <v>233319.9</v>
          </cell>
          <cell r="J1373">
            <v>228745</v>
          </cell>
          <cell r="K1373">
            <v>215020.3</v>
          </cell>
          <cell r="L1373">
            <v>210445.4</v>
          </cell>
          <cell r="M1373">
            <v>205870.49999999997</v>
          </cell>
        </row>
        <row r="1374">
          <cell r="D1374" t="e">
            <v>#N/A</v>
          </cell>
          <cell r="E1374">
            <v>662290</v>
          </cell>
          <cell r="F1374">
            <v>397374</v>
          </cell>
          <cell r="G1374">
            <v>364259.5</v>
          </cell>
          <cell r="H1374">
            <v>344390.8</v>
          </cell>
          <cell r="I1374">
            <v>337767.9</v>
          </cell>
          <cell r="J1374">
            <v>331145</v>
          </cell>
          <cell r="K1374">
            <v>311276.3</v>
          </cell>
          <cell r="L1374">
            <v>304653.39999999997</v>
          </cell>
          <cell r="M1374">
            <v>298030.49999999994</v>
          </cell>
        </row>
        <row r="1375">
          <cell r="D1375" t="e">
            <v>#N/A</v>
          </cell>
          <cell r="E1375">
            <v>662290</v>
          </cell>
          <cell r="F1375">
            <v>397374</v>
          </cell>
          <cell r="G1375">
            <v>364259.5</v>
          </cell>
          <cell r="H1375">
            <v>344390.8</v>
          </cell>
          <cell r="I1375">
            <v>337767.9</v>
          </cell>
          <cell r="J1375">
            <v>331145</v>
          </cell>
          <cell r="K1375">
            <v>311276.3</v>
          </cell>
          <cell r="L1375">
            <v>304653.39999999997</v>
          </cell>
          <cell r="M1375">
            <v>298030.49999999994</v>
          </cell>
        </row>
        <row r="1376">
          <cell r="D1376" t="e">
            <v>#N/A</v>
          </cell>
          <cell r="E1376">
            <v>457490</v>
          </cell>
          <cell r="F1376">
            <v>274494</v>
          </cell>
          <cell r="G1376">
            <v>251619.5</v>
          </cell>
          <cell r="H1376">
            <v>237894.80000000002</v>
          </cell>
          <cell r="I1376">
            <v>233319.9</v>
          </cell>
          <cell r="J1376">
            <v>228745</v>
          </cell>
          <cell r="K1376">
            <v>215020.3</v>
          </cell>
          <cell r="L1376">
            <v>210445.4</v>
          </cell>
          <cell r="M1376">
            <v>205870.49999999997</v>
          </cell>
        </row>
        <row r="1377">
          <cell r="D1377" t="e">
            <v>#N/A</v>
          </cell>
          <cell r="E1377">
            <v>13741090</v>
          </cell>
          <cell r="F1377">
            <v>8244654</v>
          </cell>
          <cell r="G1377">
            <v>7557599.5</v>
          </cell>
          <cell r="H1377">
            <v>7145366.7999999998</v>
          </cell>
          <cell r="I1377">
            <v>7007955.9000000004</v>
          </cell>
          <cell r="J1377">
            <v>6870545</v>
          </cell>
          <cell r="K1377">
            <v>6458312.2999999998</v>
          </cell>
          <cell r="L1377">
            <v>6320901.3999999994</v>
          </cell>
          <cell r="M1377">
            <v>6183490.4999999991</v>
          </cell>
        </row>
        <row r="1378">
          <cell r="D1378" t="e">
            <v>#N/A</v>
          </cell>
          <cell r="E1378">
            <v>11060590</v>
          </cell>
          <cell r="F1378">
            <v>6636354</v>
          </cell>
          <cell r="G1378">
            <v>6083324.5</v>
          </cell>
          <cell r="H1378">
            <v>5751506.7999999998</v>
          </cell>
          <cell r="I1378">
            <v>5640900.9000000004</v>
          </cell>
          <cell r="J1378">
            <v>5530295</v>
          </cell>
          <cell r="K1378">
            <v>5198477.3</v>
          </cell>
          <cell r="L1378">
            <v>5087871.3999999994</v>
          </cell>
          <cell r="M1378">
            <v>4977265.4999999991</v>
          </cell>
        </row>
        <row r="1379">
          <cell r="D1379" t="e">
            <v>#N/A</v>
          </cell>
          <cell r="E1379">
            <v>7522290</v>
          </cell>
          <cell r="F1379">
            <v>4513374</v>
          </cell>
          <cell r="G1379">
            <v>4137259.5</v>
          </cell>
          <cell r="H1379">
            <v>3911590.8000000003</v>
          </cell>
          <cell r="I1379">
            <v>3836367.9</v>
          </cell>
          <cell r="J1379">
            <v>3761145</v>
          </cell>
          <cell r="K1379">
            <v>3535476.3</v>
          </cell>
          <cell r="L1379">
            <v>3460253.4</v>
          </cell>
          <cell r="M1379">
            <v>3385030.4999999995</v>
          </cell>
        </row>
        <row r="1380">
          <cell r="D1380" t="e">
            <v>#N/A</v>
          </cell>
          <cell r="E1380" t="str">
            <v>По запросу</v>
          </cell>
          <cell r="F1380" t="e">
            <v>#VALUE!</v>
          </cell>
          <cell r="G1380" t="e">
            <v>#VALUE!</v>
          </cell>
          <cell r="H1380" t="e">
            <v>#VALUE!</v>
          </cell>
          <cell r="I1380" t="e">
            <v>#VALUE!</v>
          </cell>
          <cell r="J1380" t="e">
            <v>#VALUE!</v>
          </cell>
          <cell r="K1380" t="e">
            <v>#VALUE!</v>
          </cell>
          <cell r="L1380" t="e">
            <v>#VALUE!</v>
          </cell>
          <cell r="M1380" t="e">
            <v>#VALUE!</v>
          </cell>
        </row>
        <row r="1381">
          <cell r="D1381" t="e">
            <v>#N/A</v>
          </cell>
          <cell r="E1381" t="str">
            <v>По запросу</v>
          </cell>
          <cell r="F1381" t="e">
            <v>#VALUE!</v>
          </cell>
          <cell r="G1381" t="e">
            <v>#VALUE!</v>
          </cell>
          <cell r="H1381" t="e">
            <v>#VALUE!</v>
          </cell>
          <cell r="I1381" t="e">
            <v>#VALUE!</v>
          </cell>
          <cell r="J1381" t="e">
            <v>#VALUE!</v>
          </cell>
          <cell r="K1381" t="e">
            <v>#VALUE!</v>
          </cell>
          <cell r="L1381" t="e">
            <v>#VALUE!</v>
          </cell>
          <cell r="M1381" t="e">
            <v>#VALUE!</v>
          </cell>
        </row>
        <row r="1382">
          <cell r="D1382" t="e">
            <v>#N/A</v>
          </cell>
          <cell r="E1382" t="str">
            <v>По запросу</v>
          </cell>
          <cell r="F1382" t="e">
            <v>#VALUE!</v>
          </cell>
          <cell r="G1382" t="e">
            <v>#VALUE!</v>
          </cell>
          <cell r="H1382" t="e">
            <v>#VALUE!</v>
          </cell>
          <cell r="I1382" t="e">
            <v>#VALUE!</v>
          </cell>
          <cell r="J1382" t="e">
            <v>#VALUE!</v>
          </cell>
          <cell r="K1382" t="e">
            <v>#VALUE!</v>
          </cell>
          <cell r="L1382" t="e">
            <v>#VALUE!</v>
          </cell>
          <cell r="M1382" t="e">
            <v>#VALUE!</v>
          </cell>
        </row>
        <row r="1383">
          <cell r="D1383" t="e">
            <v>#N/A</v>
          </cell>
          <cell r="E1383" t="str">
            <v>По запросу</v>
          </cell>
          <cell r="F1383" t="e">
            <v>#VALUE!</v>
          </cell>
          <cell r="G1383" t="e">
            <v>#VALUE!</v>
          </cell>
          <cell r="H1383" t="e">
            <v>#VALUE!</v>
          </cell>
          <cell r="I1383" t="e">
            <v>#VALUE!</v>
          </cell>
          <cell r="J1383" t="e">
            <v>#VALUE!</v>
          </cell>
          <cell r="K1383" t="e">
            <v>#VALUE!</v>
          </cell>
          <cell r="L1383" t="e">
            <v>#VALUE!</v>
          </cell>
          <cell r="M1383" t="e">
            <v>#VALUE!</v>
          </cell>
        </row>
        <row r="1384">
          <cell r="D1384" t="e">
            <v>#N/A</v>
          </cell>
          <cell r="E1384">
            <v>19783890</v>
          </cell>
          <cell r="F1384">
            <v>11870334</v>
          </cell>
          <cell r="G1384">
            <v>10881139.5</v>
          </cell>
          <cell r="H1384">
            <v>10287622.800000001</v>
          </cell>
          <cell r="I1384">
            <v>10089783.9</v>
          </cell>
          <cell r="J1384">
            <v>9891945</v>
          </cell>
          <cell r="K1384">
            <v>9298428.2999999989</v>
          </cell>
          <cell r="L1384">
            <v>9100589.3999999985</v>
          </cell>
          <cell r="M1384">
            <v>8902750.5</v>
          </cell>
        </row>
        <row r="1385">
          <cell r="D1385" t="e">
            <v>#N/A</v>
          </cell>
          <cell r="E1385">
            <v>10689590</v>
          </cell>
          <cell r="F1385">
            <v>6413754</v>
          </cell>
          <cell r="G1385">
            <v>5879274.5</v>
          </cell>
          <cell r="H1385">
            <v>5558586.7999999998</v>
          </cell>
          <cell r="I1385">
            <v>5451690.9000000004</v>
          </cell>
          <cell r="J1385">
            <v>5344795</v>
          </cell>
          <cell r="K1385">
            <v>5024107.3</v>
          </cell>
          <cell r="L1385">
            <v>4917211.3999999994</v>
          </cell>
          <cell r="M1385">
            <v>4810315.4999999991</v>
          </cell>
        </row>
        <row r="1386">
          <cell r="D1386" t="e">
            <v>#N/A</v>
          </cell>
          <cell r="E1386">
            <v>7984590</v>
          </cell>
          <cell r="F1386">
            <v>4790754</v>
          </cell>
          <cell r="G1386">
            <v>4391524.5</v>
          </cell>
          <cell r="H1386">
            <v>4151986.8000000003</v>
          </cell>
          <cell r="I1386">
            <v>4072140.9</v>
          </cell>
          <cell r="J1386">
            <v>3992295</v>
          </cell>
          <cell r="K1386">
            <v>3752757.3</v>
          </cell>
          <cell r="L1386">
            <v>3672911.3999999994</v>
          </cell>
          <cell r="M1386">
            <v>3593065.5</v>
          </cell>
        </row>
        <row r="1387">
          <cell r="D1387" t="e">
            <v>#N/A</v>
          </cell>
          <cell r="E1387">
            <v>19667790</v>
          </cell>
          <cell r="F1387">
            <v>11800674</v>
          </cell>
          <cell r="G1387">
            <v>10817284.5</v>
          </cell>
          <cell r="H1387">
            <v>10227250.800000001</v>
          </cell>
          <cell r="I1387">
            <v>10030572.9</v>
          </cell>
          <cell r="J1387">
            <v>9833895</v>
          </cell>
          <cell r="K1387">
            <v>9243861.2999999989</v>
          </cell>
          <cell r="L1387">
            <v>9047183.3999999985</v>
          </cell>
          <cell r="M1387">
            <v>8850505.5</v>
          </cell>
        </row>
        <row r="1388">
          <cell r="D1388" t="e">
            <v>#N/A</v>
          </cell>
          <cell r="E1388">
            <v>9892290</v>
          </cell>
          <cell r="F1388">
            <v>5935374</v>
          </cell>
          <cell r="G1388">
            <v>5440759.5</v>
          </cell>
          <cell r="H1388">
            <v>5143990.8</v>
          </cell>
          <cell r="I1388">
            <v>5045067.9000000004</v>
          </cell>
          <cell r="J1388">
            <v>4946145</v>
          </cell>
          <cell r="K1388">
            <v>4649376.3</v>
          </cell>
          <cell r="L1388">
            <v>4550453.3999999994</v>
          </cell>
          <cell r="M1388">
            <v>4451530.5</v>
          </cell>
        </row>
        <row r="1389">
          <cell r="D1389" t="e">
            <v>#N/A</v>
          </cell>
          <cell r="E1389">
            <v>7978790</v>
          </cell>
          <cell r="F1389">
            <v>4787274</v>
          </cell>
          <cell r="G1389">
            <v>4388334.5</v>
          </cell>
          <cell r="H1389">
            <v>4148970.8000000003</v>
          </cell>
          <cell r="I1389">
            <v>4069182.9</v>
          </cell>
          <cell r="J1389">
            <v>3989395</v>
          </cell>
          <cell r="K1389">
            <v>3750031.3</v>
          </cell>
          <cell r="L1389">
            <v>3670243.3999999994</v>
          </cell>
          <cell r="M1389">
            <v>3590455.5</v>
          </cell>
        </row>
        <row r="1390">
          <cell r="D1390" t="e">
            <v>#N/A</v>
          </cell>
          <cell r="E1390" t="str">
            <v>По запросу</v>
          </cell>
          <cell r="F1390" t="e">
            <v>#VALUE!</v>
          </cell>
          <cell r="G1390" t="e">
            <v>#VALUE!</v>
          </cell>
          <cell r="H1390" t="e">
            <v>#VALUE!</v>
          </cell>
          <cell r="I1390" t="e">
            <v>#VALUE!</v>
          </cell>
          <cell r="J1390" t="e">
            <v>#VALUE!</v>
          </cell>
          <cell r="K1390" t="e">
            <v>#VALUE!</v>
          </cell>
          <cell r="L1390" t="e">
            <v>#VALUE!</v>
          </cell>
          <cell r="M1390" t="e">
            <v>#VALUE!</v>
          </cell>
        </row>
        <row r="1391">
          <cell r="D1391" t="e">
            <v>#N/A</v>
          </cell>
          <cell r="E1391" t="str">
            <v>По запросу</v>
          </cell>
          <cell r="F1391" t="e">
            <v>#VALUE!</v>
          </cell>
          <cell r="G1391" t="e">
            <v>#VALUE!</v>
          </cell>
          <cell r="H1391" t="e">
            <v>#VALUE!</v>
          </cell>
          <cell r="I1391" t="e">
            <v>#VALUE!</v>
          </cell>
          <cell r="J1391" t="e">
            <v>#VALUE!</v>
          </cell>
          <cell r="K1391" t="e">
            <v>#VALUE!</v>
          </cell>
          <cell r="L1391" t="e">
            <v>#VALUE!</v>
          </cell>
          <cell r="M1391" t="e">
            <v>#VALUE!</v>
          </cell>
        </row>
        <row r="1392">
          <cell r="D1392" t="e">
            <v>#N/A</v>
          </cell>
          <cell r="E1392" t="str">
            <v>По запросу</v>
          </cell>
          <cell r="F1392" t="e">
            <v>#VALUE!</v>
          </cell>
          <cell r="G1392" t="e">
            <v>#VALUE!</v>
          </cell>
          <cell r="H1392" t="e">
            <v>#VALUE!</v>
          </cell>
          <cell r="I1392" t="e">
            <v>#VALUE!</v>
          </cell>
          <cell r="J1392" t="e">
            <v>#VALUE!</v>
          </cell>
          <cell r="K1392" t="e">
            <v>#VALUE!</v>
          </cell>
          <cell r="L1392" t="e">
            <v>#VALUE!</v>
          </cell>
          <cell r="M1392" t="e">
            <v>#VALUE!</v>
          </cell>
        </row>
        <row r="1393">
          <cell r="D1393" t="e">
            <v>#N/A</v>
          </cell>
          <cell r="E1393" t="str">
            <v>По запросу</v>
          </cell>
          <cell r="F1393" t="e">
            <v>#VALUE!</v>
          </cell>
          <cell r="G1393" t="e">
            <v>#VALUE!</v>
          </cell>
          <cell r="H1393" t="e">
            <v>#VALUE!</v>
          </cell>
          <cell r="I1393" t="e">
            <v>#VALUE!</v>
          </cell>
          <cell r="J1393" t="e">
            <v>#VALUE!</v>
          </cell>
          <cell r="K1393" t="e">
            <v>#VALUE!</v>
          </cell>
          <cell r="L1393" t="e">
            <v>#VALUE!</v>
          </cell>
          <cell r="M1393" t="e">
            <v>#VALUE!</v>
          </cell>
        </row>
        <row r="1394">
          <cell r="D1394" t="e">
            <v>#N/A</v>
          </cell>
          <cell r="E1394">
            <v>19288390</v>
          </cell>
          <cell r="F1394">
            <v>11573034</v>
          </cell>
          <cell r="G1394">
            <v>10608614.5</v>
          </cell>
          <cell r="H1394">
            <v>10029962.800000001</v>
          </cell>
          <cell r="I1394">
            <v>9837078.9000000004</v>
          </cell>
          <cell r="J1394">
            <v>9644195</v>
          </cell>
          <cell r="K1394">
            <v>9065543.2999999989</v>
          </cell>
          <cell r="L1394">
            <v>8872659.3999999985</v>
          </cell>
          <cell r="M1394">
            <v>8679775.5</v>
          </cell>
        </row>
        <row r="1395">
          <cell r="D1395" t="e">
            <v>#N/A</v>
          </cell>
          <cell r="E1395">
            <v>9532690</v>
          </cell>
          <cell r="F1395">
            <v>5719614</v>
          </cell>
          <cell r="G1395">
            <v>5242979.5</v>
          </cell>
          <cell r="H1395">
            <v>4956998.8</v>
          </cell>
          <cell r="I1395">
            <v>4861671.9000000004</v>
          </cell>
          <cell r="J1395">
            <v>4766345</v>
          </cell>
          <cell r="K1395">
            <v>4480364.3</v>
          </cell>
          <cell r="L1395">
            <v>4385037.3999999994</v>
          </cell>
          <cell r="M1395">
            <v>4289710.5</v>
          </cell>
        </row>
        <row r="1396">
          <cell r="D1396" t="e">
            <v>#N/A</v>
          </cell>
          <cell r="E1396">
            <v>7394290</v>
          </cell>
          <cell r="F1396">
            <v>4436574</v>
          </cell>
          <cell r="G1396">
            <v>4066859.5</v>
          </cell>
          <cell r="H1396">
            <v>3845030.8000000003</v>
          </cell>
          <cell r="I1396">
            <v>3771087.9</v>
          </cell>
          <cell r="J1396">
            <v>3697145</v>
          </cell>
          <cell r="K1396">
            <v>3475316.3</v>
          </cell>
          <cell r="L1396">
            <v>3401373.4</v>
          </cell>
          <cell r="M1396">
            <v>3327430.4999999995</v>
          </cell>
        </row>
        <row r="1397">
          <cell r="D1397" t="e">
            <v>#N/A</v>
          </cell>
          <cell r="E1397">
            <v>18665890</v>
          </cell>
          <cell r="F1397">
            <v>11199534</v>
          </cell>
          <cell r="G1397">
            <v>10266239.5</v>
          </cell>
          <cell r="H1397">
            <v>9706262.8000000007</v>
          </cell>
          <cell r="I1397">
            <v>9519603.9000000004</v>
          </cell>
          <cell r="J1397">
            <v>9332945</v>
          </cell>
          <cell r="K1397">
            <v>8772968.2999999989</v>
          </cell>
          <cell r="L1397">
            <v>8586309.3999999985</v>
          </cell>
          <cell r="M1397">
            <v>8399650.5</v>
          </cell>
        </row>
        <row r="1398">
          <cell r="D1398" t="e">
            <v>#N/A</v>
          </cell>
          <cell r="E1398">
            <v>9165590</v>
          </cell>
          <cell r="F1398">
            <v>5499354</v>
          </cell>
          <cell r="G1398">
            <v>5041074.5</v>
          </cell>
          <cell r="H1398">
            <v>4766106.8</v>
          </cell>
          <cell r="I1398">
            <v>4674450.9000000004</v>
          </cell>
          <cell r="J1398">
            <v>4582795</v>
          </cell>
          <cell r="K1398">
            <v>4307827.3</v>
          </cell>
          <cell r="L1398">
            <v>4216171.3999999994</v>
          </cell>
          <cell r="M1398">
            <v>4124515.5</v>
          </cell>
        </row>
        <row r="1399">
          <cell r="D1399" t="e">
            <v>#N/A</v>
          </cell>
          <cell r="E1399">
            <v>6909090</v>
          </cell>
          <cell r="F1399">
            <v>4145454</v>
          </cell>
          <cell r="G1399">
            <v>3799999.5</v>
          </cell>
          <cell r="H1399">
            <v>3592726.8000000003</v>
          </cell>
          <cell r="I1399">
            <v>3523635.9</v>
          </cell>
          <cell r="J1399">
            <v>3454545</v>
          </cell>
          <cell r="K1399">
            <v>3247272.3</v>
          </cell>
          <cell r="L1399">
            <v>3178181.4</v>
          </cell>
          <cell r="M1399">
            <v>3109090.4999999995</v>
          </cell>
        </row>
        <row r="1400">
          <cell r="D1400" t="e">
            <v>#N/A</v>
          </cell>
          <cell r="E1400">
            <v>3295490</v>
          </cell>
          <cell r="F1400">
            <v>1977294</v>
          </cell>
          <cell r="G1400">
            <v>1812519.5</v>
          </cell>
          <cell r="H1400">
            <v>1713654.8</v>
          </cell>
          <cell r="I1400">
            <v>1680699.9000000001</v>
          </cell>
          <cell r="J1400">
            <v>1647745</v>
          </cell>
          <cell r="K1400">
            <v>1548880.2999999998</v>
          </cell>
          <cell r="L1400">
            <v>1515925.4</v>
          </cell>
          <cell r="M1400">
            <v>1482970.4999999998</v>
          </cell>
        </row>
        <row r="1401">
          <cell r="D1401" t="e">
            <v>#N/A</v>
          </cell>
          <cell r="E1401">
            <v>3088590</v>
          </cell>
          <cell r="F1401">
            <v>1853154</v>
          </cell>
          <cell r="G1401">
            <v>1698724.5</v>
          </cell>
          <cell r="H1401">
            <v>1606066.8</v>
          </cell>
          <cell r="I1401">
            <v>1575180.9000000001</v>
          </cell>
          <cell r="J1401">
            <v>1544295</v>
          </cell>
          <cell r="K1401">
            <v>1451637.2999999998</v>
          </cell>
          <cell r="L1401">
            <v>1420751.4</v>
          </cell>
          <cell r="M1401">
            <v>1389865.4999999998</v>
          </cell>
        </row>
        <row r="1402">
          <cell r="D1402" t="e">
            <v>#N/A</v>
          </cell>
          <cell r="E1402">
            <v>1918090</v>
          </cell>
          <cell r="F1402">
            <v>1150854</v>
          </cell>
          <cell r="G1402">
            <v>1054949.5</v>
          </cell>
          <cell r="H1402">
            <v>997406.8</v>
          </cell>
          <cell r="I1402">
            <v>978225.9</v>
          </cell>
          <cell r="J1402">
            <v>959045</v>
          </cell>
          <cell r="K1402">
            <v>901502.29999999993</v>
          </cell>
          <cell r="L1402">
            <v>882321.39999999991</v>
          </cell>
          <cell r="M1402">
            <v>863140.5</v>
          </cell>
        </row>
        <row r="1403">
          <cell r="D1403" t="e">
            <v>#N/A</v>
          </cell>
          <cell r="E1403">
            <v>2094090</v>
          </cell>
          <cell r="F1403">
            <v>1256454</v>
          </cell>
          <cell r="G1403">
            <v>1151749.5</v>
          </cell>
          <cell r="H1403">
            <v>1088926.8</v>
          </cell>
          <cell r="I1403">
            <v>1067985.8999999999</v>
          </cell>
          <cell r="J1403">
            <v>1047045</v>
          </cell>
          <cell r="K1403">
            <v>984222.3</v>
          </cell>
          <cell r="L1403">
            <v>963281.39999999991</v>
          </cell>
          <cell r="M1403">
            <v>942340.5</v>
          </cell>
        </row>
        <row r="1404">
          <cell r="D1404" t="e">
            <v>#N/A</v>
          </cell>
          <cell r="E1404">
            <v>2507290</v>
          </cell>
          <cell r="F1404">
            <v>1504374</v>
          </cell>
          <cell r="G1404">
            <v>1379009.5</v>
          </cell>
          <cell r="H1404">
            <v>1303790.8</v>
          </cell>
          <cell r="I1404">
            <v>1278717.8999999999</v>
          </cell>
          <cell r="J1404">
            <v>1253645</v>
          </cell>
          <cell r="K1404">
            <v>1178426.3</v>
          </cell>
          <cell r="L1404">
            <v>1153353.3999999999</v>
          </cell>
          <cell r="M1404">
            <v>1128280.5</v>
          </cell>
        </row>
        <row r="1405">
          <cell r="D1405" t="e">
            <v>#N/A</v>
          </cell>
          <cell r="E1405">
            <v>2807490</v>
          </cell>
          <cell r="F1405">
            <v>1684494</v>
          </cell>
          <cell r="G1405">
            <v>1544119.5</v>
          </cell>
          <cell r="H1405">
            <v>1459894.8</v>
          </cell>
          <cell r="I1405">
            <v>1431819.9000000001</v>
          </cell>
          <cell r="J1405">
            <v>1403745</v>
          </cell>
          <cell r="K1405">
            <v>1319520.2999999998</v>
          </cell>
          <cell r="L1405">
            <v>1291445.3999999999</v>
          </cell>
          <cell r="M1405">
            <v>1263370.4999999998</v>
          </cell>
        </row>
        <row r="1406">
          <cell r="D1406" t="e">
            <v>#N/A</v>
          </cell>
          <cell r="E1406">
            <v>1082590</v>
          </cell>
          <cell r="F1406">
            <v>649554</v>
          </cell>
          <cell r="G1406">
            <v>595424.5</v>
          </cell>
          <cell r="H1406">
            <v>562946.80000000005</v>
          </cell>
          <cell r="I1406">
            <v>552120.9</v>
          </cell>
          <cell r="J1406">
            <v>541295</v>
          </cell>
          <cell r="K1406">
            <v>508817.29999999993</v>
          </cell>
          <cell r="L1406">
            <v>497991.39999999991</v>
          </cell>
          <cell r="M1406">
            <v>487165.5</v>
          </cell>
        </row>
        <row r="1407">
          <cell r="D1407" t="e">
            <v>#N/A</v>
          </cell>
          <cell r="E1407">
            <v>1131690</v>
          </cell>
          <cell r="F1407">
            <v>679014</v>
          </cell>
          <cell r="G1407">
            <v>622429.5</v>
          </cell>
          <cell r="H1407">
            <v>588478.80000000005</v>
          </cell>
          <cell r="I1407">
            <v>577161.9</v>
          </cell>
          <cell r="J1407">
            <v>565845</v>
          </cell>
          <cell r="K1407">
            <v>531894.29999999993</v>
          </cell>
          <cell r="L1407">
            <v>520577.39999999991</v>
          </cell>
          <cell r="M1407">
            <v>509260.5</v>
          </cell>
        </row>
        <row r="1408">
          <cell r="D1408" t="e">
            <v>#N/A</v>
          </cell>
          <cell r="E1408">
            <v>1353090</v>
          </cell>
          <cell r="F1408">
            <v>811854</v>
          </cell>
          <cell r="G1408">
            <v>744199.5</v>
          </cell>
          <cell r="H1408">
            <v>703606.8</v>
          </cell>
          <cell r="I1408">
            <v>690075.9</v>
          </cell>
          <cell r="J1408">
            <v>676545</v>
          </cell>
          <cell r="K1408">
            <v>635952.29999999993</v>
          </cell>
          <cell r="L1408">
            <v>622421.39999999991</v>
          </cell>
          <cell r="M1408">
            <v>608890.49999999988</v>
          </cell>
        </row>
        <row r="1409">
          <cell r="D1409" t="e">
            <v>#N/A</v>
          </cell>
          <cell r="E1409">
            <v>1918790</v>
          </cell>
          <cell r="F1409">
            <v>1151274</v>
          </cell>
          <cell r="G1409">
            <v>1055334.5</v>
          </cell>
          <cell r="H1409">
            <v>997770.8</v>
          </cell>
          <cell r="I1409">
            <v>978582.9</v>
          </cell>
          <cell r="J1409">
            <v>959395</v>
          </cell>
          <cell r="K1409">
            <v>901831.29999999993</v>
          </cell>
          <cell r="L1409">
            <v>882643.39999999991</v>
          </cell>
          <cell r="M1409">
            <v>863455.5</v>
          </cell>
        </row>
        <row r="1410">
          <cell r="D1410" t="e">
            <v>#N/A</v>
          </cell>
          <cell r="E1410">
            <v>1417790</v>
          </cell>
          <cell r="F1410">
            <v>850674</v>
          </cell>
          <cell r="G1410">
            <v>779784.5</v>
          </cell>
          <cell r="H1410">
            <v>737250.8</v>
          </cell>
          <cell r="I1410">
            <v>723072.9</v>
          </cell>
          <cell r="J1410">
            <v>708895</v>
          </cell>
          <cell r="K1410">
            <v>666361.29999999993</v>
          </cell>
          <cell r="L1410">
            <v>652183.39999999991</v>
          </cell>
          <cell r="M1410">
            <v>638005.49999999988</v>
          </cell>
        </row>
        <row r="1411">
          <cell r="D1411" t="e">
            <v>#N/A</v>
          </cell>
          <cell r="E1411">
            <v>1555990</v>
          </cell>
          <cell r="F1411">
            <v>933594</v>
          </cell>
          <cell r="G1411">
            <v>855794.5</v>
          </cell>
          <cell r="H1411">
            <v>809114.8</v>
          </cell>
          <cell r="I1411">
            <v>793554.9</v>
          </cell>
          <cell r="J1411">
            <v>777995</v>
          </cell>
          <cell r="K1411">
            <v>731315.29999999993</v>
          </cell>
          <cell r="L1411">
            <v>715755.39999999991</v>
          </cell>
          <cell r="M1411">
            <v>700195.49999999988</v>
          </cell>
        </row>
        <row r="1412">
          <cell r="D1412" t="e">
            <v>#N/A</v>
          </cell>
          <cell r="E1412">
            <v>2186490</v>
          </cell>
          <cell r="F1412">
            <v>1311894</v>
          </cell>
          <cell r="G1412">
            <v>1202569.5</v>
          </cell>
          <cell r="H1412">
            <v>1136974.8</v>
          </cell>
          <cell r="I1412">
            <v>1115109.8999999999</v>
          </cell>
          <cell r="J1412">
            <v>1093245</v>
          </cell>
          <cell r="K1412">
            <v>1027650.3</v>
          </cell>
          <cell r="L1412">
            <v>1005785.3999999999</v>
          </cell>
          <cell r="M1412">
            <v>983920.5</v>
          </cell>
        </row>
        <row r="1413">
          <cell r="D1413" t="e">
            <v>#N/A</v>
          </cell>
          <cell r="E1413">
            <v>2286890</v>
          </cell>
          <cell r="F1413">
            <v>1372134</v>
          </cell>
          <cell r="G1413">
            <v>1257789.5</v>
          </cell>
          <cell r="H1413">
            <v>1189182.8</v>
          </cell>
          <cell r="I1413">
            <v>1166313.8999999999</v>
          </cell>
          <cell r="J1413">
            <v>1143445</v>
          </cell>
          <cell r="K1413">
            <v>1074838.3</v>
          </cell>
          <cell r="L1413">
            <v>1051969.3999999999</v>
          </cell>
          <cell r="M1413">
            <v>1029100.5</v>
          </cell>
        </row>
        <row r="1414">
          <cell r="D1414" t="e">
            <v>#N/A</v>
          </cell>
          <cell r="E1414">
            <v>1353090</v>
          </cell>
          <cell r="F1414">
            <v>811854</v>
          </cell>
          <cell r="G1414">
            <v>744199.5</v>
          </cell>
          <cell r="H1414">
            <v>703606.8</v>
          </cell>
          <cell r="I1414">
            <v>690075.9</v>
          </cell>
          <cell r="J1414">
            <v>676545</v>
          </cell>
          <cell r="K1414">
            <v>635952.29999999993</v>
          </cell>
          <cell r="L1414">
            <v>622421.39999999991</v>
          </cell>
          <cell r="M1414">
            <v>608890.49999999988</v>
          </cell>
        </row>
        <row r="1415">
          <cell r="D1415" t="e">
            <v>#N/A</v>
          </cell>
          <cell r="E1415">
            <v>1328490</v>
          </cell>
          <cell r="F1415">
            <v>797094</v>
          </cell>
          <cell r="G1415">
            <v>730669.5</v>
          </cell>
          <cell r="H1415">
            <v>690814.8</v>
          </cell>
          <cell r="I1415">
            <v>677529.9</v>
          </cell>
          <cell r="J1415">
            <v>664245</v>
          </cell>
          <cell r="K1415">
            <v>624390.29999999993</v>
          </cell>
          <cell r="L1415">
            <v>611105.39999999991</v>
          </cell>
          <cell r="M1415">
            <v>597820.49999999988</v>
          </cell>
        </row>
        <row r="1416">
          <cell r="D1416" t="e">
            <v>#N/A</v>
          </cell>
          <cell r="E1416">
            <v>1451490</v>
          </cell>
          <cell r="F1416">
            <v>870894</v>
          </cell>
          <cell r="G1416">
            <v>798319.5</v>
          </cell>
          <cell r="H1416">
            <v>754774.8</v>
          </cell>
          <cell r="I1416">
            <v>740259.9</v>
          </cell>
          <cell r="J1416">
            <v>725745</v>
          </cell>
          <cell r="K1416">
            <v>682200.29999999993</v>
          </cell>
          <cell r="L1416">
            <v>667685.39999999991</v>
          </cell>
          <cell r="M1416">
            <v>653170.49999999988</v>
          </cell>
        </row>
        <row r="1417">
          <cell r="D1417" t="e">
            <v>#N/A</v>
          </cell>
          <cell r="E1417">
            <v>1229990</v>
          </cell>
          <cell r="F1417">
            <v>737994</v>
          </cell>
          <cell r="G1417">
            <v>676494.5</v>
          </cell>
          <cell r="H1417">
            <v>639594.80000000005</v>
          </cell>
          <cell r="I1417">
            <v>627294.9</v>
          </cell>
          <cell r="J1417">
            <v>614995</v>
          </cell>
          <cell r="K1417">
            <v>578095.29999999993</v>
          </cell>
          <cell r="L1417">
            <v>565795.39999999991</v>
          </cell>
          <cell r="M1417">
            <v>553495.5</v>
          </cell>
        </row>
        <row r="1418">
          <cell r="D1418" t="e">
            <v>#N/A</v>
          </cell>
          <cell r="E1418">
            <v>1303790</v>
          </cell>
          <cell r="F1418">
            <v>782274</v>
          </cell>
          <cell r="G1418">
            <v>717084.5</v>
          </cell>
          <cell r="H1418">
            <v>677970.8</v>
          </cell>
          <cell r="I1418">
            <v>664932.9</v>
          </cell>
          <cell r="J1418">
            <v>651895</v>
          </cell>
          <cell r="K1418">
            <v>612781.29999999993</v>
          </cell>
          <cell r="L1418">
            <v>599743.39999999991</v>
          </cell>
          <cell r="M1418">
            <v>586705.5</v>
          </cell>
        </row>
        <row r="1419">
          <cell r="D1419" t="e">
            <v>#N/A</v>
          </cell>
          <cell r="E1419">
            <v>1412190</v>
          </cell>
          <cell r="F1419">
            <v>847314</v>
          </cell>
          <cell r="G1419">
            <v>776704.5</v>
          </cell>
          <cell r="H1419">
            <v>734338.8</v>
          </cell>
          <cell r="I1419">
            <v>720216.9</v>
          </cell>
          <cell r="J1419">
            <v>706095</v>
          </cell>
          <cell r="K1419">
            <v>663729.29999999993</v>
          </cell>
          <cell r="L1419">
            <v>649607.39999999991</v>
          </cell>
          <cell r="M1419">
            <v>635485.49999999988</v>
          </cell>
        </row>
        <row r="1420">
          <cell r="D1420" t="e">
            <v>#N/A</v>
          </cell>
          <cell r="E1420">
            <v>738090</v>
          </cell>
          <cell r="F1420">
            <v>442854</v>
          </cell>
          <cell r="G1420">
            <v>405949.5</v>
          </cell>
          <cell r="H1420">
            <v>383806.8</v>
          </cell>
          <cell r="I1420">
            <v>376425.9</v>
          </cell>
          <cell r="J1420">
            <v>369045</v>
          </cell>
          <cell r="K1420">
            <v>346902.3</v>
          </cell>
          <cell r="L1420">
            <v>339521.39999999997</v>
          </cell>
          <cell r="M1420">
            <v>332140.49999999994</v>
          </cell>
        </row>
        <row r="1421">
          <cell r="D1421" t="e">
            <v>#N/A</v>
          </cell>
          <cell r="E1421">
            <v>713590</v>
          </cell>
          <cell r="F1421">
            <v>428154</v>
          </cell>
          <cell r="G1421">
            <v>392474.5</v>
          </cell>
          <cell r="H1421">
            <v>371066.8</v>
          </cell>
          <cell r="I1421">
            <v>363930.9</v>
          </cell>
          <cell r="J1421">
            <v>356795</v>
          </cell>
          <cell r="K1421">
            <v>335387.3</v>
          </cell>
          <cell r="L1421">
            <v>328251.39999999997</v>
          </cell>
          <cell r="M1421">
            <v>321115.49999999994</v>
          </cell>
        </row>
        <row r="1422">
          <cell r="D1422" t="e">
            <v>#N/A</v>
          </cell>
          <cell r="E1422">
            <v>787290</v>
          </cell>
          <cell r="F1422">
            <v>472374</v>
          </cell>
          <cell r="G1422">
            <v>433009.5</v>
          </cell>
          <cell r="H1422">
            <v>409390.8</v>
          </cell>
          <cell r="I1422">
            <v>401517.9</v>
          </cell>
          <cell r="J1422">
            <v>393645</v>
          </cell>
          <cell r="K1422">
            <v>370026.3</v>
          </cell>
          <cell r="L1422">
            <v>362153.39999999997</v>
          </cell>
          <cell r="M1422">
            <v>354280.49999999994</v>
          </cell>
        </row>
        <row r="1423">
          <cell r="D1423" t="e">
            <v>#N/A</v>
          </cell>
          <cell r="E1423">
            <v>762790</v>
          </cell>
          <cell r="F1423">
            <v>457674</v>
          </cell>
          <cell r="G1423">
            <v>419534.5</v>
          </cell>
          <cell r="H1423">
            <v>396650.8</v>
          </cell>
          <cell r="I1423">
            <v>389022.9</v>
          </cell>
          <cell r="J1423">
            <v>381395</v>
          </cell>
          <cell r="K1423">
            <v>358511.3</v>
          </cell>
          <cell r="L1423">
            <v>350883.39999999997</v>
          </cell>
          <cell r="M1423">
            <v>343255.49999999994</v>
          </cell>
        </row>
        <row r="1424">
          <cell r="D1424" t="e">
            <v>#N/A</v>
          </cell>
          <cell r="E1424">
            <v>836590</v>
          </cell>
          <cell r="F1424">
            <v>501954</v>
          </cell>
          <cell r="G1424">
            <v>460124.5</v>
          </cell>
          <cell r="H1424">
            <v>435026.8</v>
          </cell>
          <cell r="I1424">
            <v>426660.9</v>
          </cell>
          <cell r="J1424">
            <v>418295</v>
          </cell>
          <cell r="K1424">
            <v>393197.3</v>
          </cell>
          <cell r="L1424">
            <v>384831.39999999997</v>
          </cell>
          <cell r="M1424">
            <v>376465.49999999994</v>
          </cell>
        </row>
        <row r="1425">
          <cell r="D1425" t="e">
            <v>#N/A</v>
          </cell>
          <cell r="E1425">
            <v>934890</v>
          </cell>
          <cell r="F1425">
            <v>560934</v>
          </cell>
          <cell r="G1425">
            <v>514189.5</v>
          </cell>
          <cell r="H1425">
            <v>486142.8</v>
          </cell>
          <cell r="I1425">
            <v>476793.9</v>
          </cell>
          <cell r="J1425">
            <v>467445</v>
          </cell>
          <cell r="K1425">
            <v>439398.3</v>
          </cell>
          <cell r="L1425">
            <v>430049.39999999997</v>
          </cell>
          <cell r="M1425">
            <v>420700.49999999994</v>
          </cell>
        </row>
        <row r="1426">
          <cell r="D1426" t="e">
            <v>#N/A</v>
          </cell>
          <cell r="E1426">
            <v>204390</v>
          </cell>
          <cell r="F1426">
            <v>122634</v>
          </cell>
          <cell r="G1426">
            <v>112414.5</v>
          </cell>
          <cell r="H1426">
            <v>106282.8</v>
          </cell>
          <cell r="I1426">
            <v>104238.90000000001</v>
          </cell>
          <cell r="J1426">
            <v>102195</v>
          </cell>
          <cell r="K1426">
            <v>96063.299999999988</v>
          </cell>
          <cell r="L1426">
            <v>94019.4</v>
          </cell>
          <cell r="M1426">
            <v>91975.499999999985</v>
          </cell>
        </row>
        <row r="1427">
          <cell r="D1427" t="e">
            <v>#N/A</v>
          </cell>
          <cell r="E1427">
            <v>216690</v>
          </cell>
          <cell r="F1427">
            <v>130014</v>
          </cell>
          <cell r="G1427">
            <v>119179.5</v>
          </cell>
          <cell r="H1427">
            <v>112678.8</v>
          </cell>
          <cell r="I1427">
            <v>110511.90000000001</v>
          </cell>
          <cell r="J1427">
            <v>108345</v>
          </cell>
          <cell r="K1427">
            <v>101844.29999999999</v>
          </cell>
          <cell r="L1427">
            <v>99677.4</v>
          </cell>
          <cell r="M1427">
            <v>97510.499999999985</v>
          </cell>
        </row>
        <row r="1428">
          <cell r="D1428" t="e">
            <v>#N/A</v>
          </cell>
          <cell r="E1428">
            <v>197090</v>
          </cell>
          <cell r="F1428">
            <v>118254</v>
          </cell>
          <cell r="G1428">
            <v>108399.5</v>
          </cell>
          <cell r="H1428">
            <v>102486.8</v>
          </cell>
          <cell r="I1428">
            <v>100515.90000000001</v>
          </cell>
          <cell r="J1428">
            <v>98545</v>
          </cell>
          <cell r="K1428">
            <v>92632.299999999988</v>
          </cell>
          <cell r="L1428">
            <v>90661.4</v>
          </cell>
          <cell r="M1428">
            <v>88690.499999999985</v>
          </cell>
        </row>
        <row r="1429">
          <cell r="D1429" t="e">
            <v>#N/A</v>
          </cell>
          <cell r="E1429">
            <v>209290</v>
          </cell>
          <cell r="F1429">
            <v>125574</v>
          </cell>
          <cell r="G1429">
            <v>115109.5</v>
          </cell>
          <cell r="H1429">
            <v>108830.8</v>
          </cell>
          <cell r="I1429">
            <v>106737.90000000001</v>
          </cell>
          <cell r="J1429">
            <v>104645</v>
          </cell>
          <cell r="K1429">
            <v>98366.299999999988</v>
          </cell>
          <cell r="L1429">
            <v>96273.4</v>
          </cell>
          <cell r="M1429">
            <v>94180.499999999985</v>
          </cell>
        </row>
        <row r="1430">
          <cell r="D1430" t="e">
            <v>#N/A</v>
          </cell>
          <cell r="E1430">
            <v>875990</v>
          </cell>
          <cell r="F1430">
            <v>525594</v>
          </cell>
          <cell r="G1430">
            <v>481794.5</v>
          </cell>
          <cell r="H1430">
            <v>455514.8</v>
          </cell>
          <cell r="I1430">
            <v>446754.9</v>
          </cell>
          <cell r="J1430">
            <v>437995</v>
          </cell>
          <cell r="K1430">
            <v>411715.3</v>
          </cell>
          <cell r="L1430">
            <v>402955.39999999997</v>
          </cell>
          <cell r="M1430">
            <v>394195.49999999994</v>
          </cell>
        </row>
        <row r="1431">
          <cell r="D1431" t="e">
            <v>#N/A</v>
          </cell>
          <cell r="E1431">
            <v>966790</v>
          </cell>
          <cell r="F1431">
            <v>580074</v>
          </cell>
          <cell r="G1431">
            <v>531734.5</v>
          </cell>
          <cell r="H1431">
            <v>502730.8</v>
          </cell>
          <cell r="I1431">
            <v>493062.9</v>
          </cell>
          <cell r="J1431">
            <v>483395</v>
          </cell>
          <cell r="K1431">
            <v>454391.3</v>
          </cell>
          <cell r="L1431">
            <v>444723.39999999997</v>
          </cell>
          <cell r="M1431">
            <v>435055.5</v>
          </cell>
        </row>
        <row r="1432">
          <cell r="D1432" t="e">
            <v>#N/A</v>
          </cell>
          <cell r="E1432">
            <v>1067790</v>
          </cell>
          <cell r="F1432">
            <v>640674</v>
          </cell>
          <cell r="G1432">
            <v>587284.5</v>
          </cell>
          <cell r="H1432">
            <v>555250.80000000005</v>
          </cell>
          <cell r="I1432">
            <v>544572.9</v>
          </cell>
          <cell r="J1432">
            <v>533895</v>
          </cell>
          <cell r="K1432">
            <v>501861.29999999993</v>
          </cell>
          <cell r="L1432">
            <v>491183.39999999991</v>
          </cell>
          <cell r="M1432">
            <v>480505.5</v>
          </cell>
        </row>
        <row r="1433">
          <cell r="D1433" t="e">
            <v>#N/A</v>
          </cell>
          <cell r="E1433">
            <v>1316090</v>
          </cell>
          <cell r="F1433">
            <v>789654</v>
          </cell>
          <cell r="G1433">
            <v>723849.5</v>
          </cell>
          <cell r="H1433">
            <v>684366.8</v>
          </cell>
          <cell r="I1433">
            <v>671205.9</v>
          </cell>
          <cell r="J1433">
            <v>658045</v>
          </cell>
          <cell r="K1433">
            <v>618562.29999999993</v>
          </cell>
          <cell r="L1433">
            <v>605401.39999999991</v>
          </cell>
          <cell r="M1433">
            <v>592240.49999999988</v>
          </cell>
        </row>
        <row r="1434">
          <cell r="D1434" t="e">
            <v>#N/A</v>
          </cell>
          <cell r="E1434">
            <v>1473590</v>
          </cell>
          <cell r="F1434">
            <v>884154</v>
          </cell>
          <cell r="G1434">
            <v>810474.5</v>
          </cell>
          <cell r="H1434">
            <v>766266.8</v>
          </cell>
          <cell r="I1434">
            <v>751530.9</v>
          </cell>
          <cell r="J1434">
            <v>736795</v>
          </cell>
          <cell r="K1434">
            <v>692587.29999999993</v>
          </cell>
          <cell r="L1434">
            <v>677851.39999999991</v>
          </cell>
          <cell r="M1434">
            <v>663115.49999999988</v>
          </cell>
        </row>
        <row r="1435">
          <cell r="D1435" t="e">
            <v>#N/A</v>
          </cell>
          <cell r="E1435">
            <v>551290</v>
          </cell>
          <cell r="F1435">
            <v>330774</v>
          </cell>
          <cell r="G1435">
            <v>303209.5</v>
          </cell>
          <cell r="H1435">
            <v>286670.8</v>
          </cell>
          <cell r="I1435">
            <v>281157.90000000002</v>
          </cell>
          <cell r="J1435">
            <v>275645</v>
          </cell>
          <cell r="K1435">
            <v>259106.3</v>
          </cell>
          <cell r="L1435">
            <v>253593.39999999997</v>
          </cell>
          <cell r="M1435">
            <v>248080.5</v>
          </cell>
        </row>
        <row r="1436">
          <cell r="D1436" t="e">
            <v>#N/A</v>
          </cell>
          <cell r="E1436">
            <v>634790</v>
          </cell>
          <cell r="F1436">
            <v>380874</v>
          </cell>
          <cell r="G1436">
            <v>349134.5</v>
          </cell>
          <cell r="H1436">
            <v>330090.8</v>
          </cell>
          <cell r="I1436">
            <v>323742.90000000002</v>
          </cell>
          <cell r="J1436">
            <v>317395</v>
          </cell>
          <cell r="K1436">
            <v>298351.3</v>
          </cell>
          <cell r="L1436">
            <v>292003.39999999997</v>
          </cell>
          <cell r="M1436">
            <v>285655.5</v>
          </cell>
        </row>
        <row r="1437">
          <cell r="D1437" t="e">
            <v>#N/A</v>
          </cell>
          <cell r="E1437">
            <v>750490</v>
          </cell>
          <cell r="F1437">
            <v>450294</v>
          </cell>
          <cell r="G1437">
            <v>412769.5</v>
          </cell>
          <cell r="H1437">
            <v>390254.8</v>
          </cell>
          <cell r="I1437">
            <v>382749.9</v>
          </cell>
          <cell r="J1437">
            <v>375245</v>
          </cell>
          <cell r="K1437">
            <v>352730.3</v>
          </cell>
          <cell r="L1437">
            <v>345225.39999999997</v>
          </cell>
          <cell r="M1437">
            <v>337720.49999999994</v>
          </cell>
        </row>
        <row r="1438">
          <cell r="D1438" t="e">
            <v>#N/A</v>
          </cell>
          <cell r="E1438">
            <v>996490</v>
          </cell>
          <cell r="F1438">
            <v>597894</v>
          </cell>
          <cell r="G1438">
            <v>548069.5</v>
          </cell>
          <cell r="H1438">
            <v>518174.80000000005</v>
          </cell>
          <cell r="I1438">
            <v>508209.9</v>
          </cell>
          <cell r="J1438">
            <v>498245</v>
          </cell>
          <cell r="K1438">
            <v>468350.29999999993</v>
          </cell>
          <cell r="L1438">
            <v>458385.39999999991</v>
          </cell>
          <cell r="M1438">
            <v>448420.5</v>
          </cell>
        </row>
        <row r="1439">
          <cell r="D1439" t="e">
            <v>#N/A</v>
          </cell>
          <cell r="E1439">
            <v>1112090</v>
          </cell>
          <cell r="F1439">
            <v>667254</v>
          </cell>
          <cell r="G1439">
            <v>611649.5</v>
          </cell>
          <cell r="H1439">
            <v>578286.80000000005</v>
          </cell>
          <cell r="I1439">
            <v>567165.9</v>
          </cell>
          <cell r="J1439">
            <v>556045</v>
          </cell>
          <cell r="K1439">
            <v>522682.29999999993</v>
          </cell>
          <cell r="L1439">
            <v>511561.39999999991</v>
          </cell>
          <cell r="M1439">
            <v>500440.5</v>
          </cell>
        </row>
        <row r="1440">
          <cell r="D1440" t="e">
            <v>#N/A</v>
          </cell>
          <cell r="E1440">
            <v>885790</v>
          </cell>
          <cell r="F1440">
            <v>531474</v>
          </cell>
          <cell r="G1440">
            <v>487184.5</v>
          </cell>
          <cell r="H1440">
            <v>460610.8</v>
          </cell>
          <cell r="I1440">
            <v>451752.9</v>
          </cell>
          <cell r="J1440">
            <v>442895</v>
          </cell>
          <cell r="K1440">
            <v>416321.3</v>
          </cell>
          <cell r="L1440">
            <v>407463.39999999997</v>
          </cell>
          <cell r="M1440">
            <v>398605.49999999994</v>
          </cell>
        </row>
        <row r="1441">
          <cell r="D1441" t="e">
            <v>#N/A</v>
          </cell>
          <cell r="E1441">
            <v>861090</v>
          </cell>
          <cell r="F1441">
            <v>516654</v>
          </cell>
          <cell r="G1441">
            <v>473599.5</v>
          </cell>
          <cell r="H1441">
            <v>447766.8</v>
          </cell>
          <cell r="I1441">
            <v>439155.9</v>
          </cell>
          <cell r="J1441">
            <v>430545</v>
          </cell>
          <cell r="K1441">
            <v>404712.3</v>
          </cell>
          <cell r="L1441">
            <v>396101.39999999997</v>
          </cell>
          <cell r="M1441">
            <v>387490.49999999994</v>
          </cell>
        </row>
        <row r="1442">
          <cell r="D1442" t="e">
            <v>#N/A</v>
          </cell>
          <cell r="E1442">
            <v>934890</v>
          </cell>
          <cell r="F1442">
            <v>560934</v>
          </cell>
          <cell r="G1442">
            <v>514189.5</v>
          </cell>
          <cell r="H1442">
            <v>486142.8</v>
          </cell>
          <cell r="I1442">
            <v>476793.9</v>
          </cell>
          <cell r="J1442">
            <v>467445</v>
          </cell>
          <cell r="K1442">
            <v>439398.3</v>
          </cell>
          <cell r="L1442">
            <v>430049.39999999997</v>
          </cell>
          <cell r="M1442">
            <v>420700.49999999994</v>
          </cell>
        </row>
        <row r="1443">
          <cell r="D1443" t="e">
            <v>#N/A</v>
          </cell>
          <cell r="E1443">
            <v>797290</v>
          </cell>
          <cell r="F1443">
            <v>478374</v>
          </cell>
          <cell r="G1443">
            <v>438509.5</v>
          </cell>
          <cell r="H1443">
            <v>414590.8</v>
          </cell>
          <cell r="I1443">
            <v>406617.9</v>
          </cell>
          <cell r="J1443">
            <v>398645</v>
          </cell>
          <cell r="K1443">
            <v>374726.3</v>
          </cell>
          <cell r="L1443">
            <v>366753.39999999997</v>
          </cell>
          <cell r="M1443">
            <v>358780.49999999994</v>
          </cell>
        </row>
        <row r="1444">
          <cell r="D1444" t="e">
            <v>#N/A</v>
          </cell>
          <cell r="E1444">
            <v>740590</v>
          </cell>
          <cell r="F1444">
            <v>444354</v>
          </cell>
          <cell r="G1444">
            <v>407324.5</v>
          </cell>
          <cell r="H1444">
            <v>385106.8</v>
          </cell>
          <cell r="I1444">
            <v>377700.9</v>
          </cell>
          <cell r="J1444">
            <v>370295</v>
          </cell>
          <cell r="K1444">
            <v>348077.3</v>
          </cell>
          <cell r="L1444">
            <v>340671.39999999997</v>
          </cell>
          <cell r="M1444">
            <v>333265.49999999994</v>
          </cell>
        </row>
        <row r="1445">
          <cell r="D1445" t="e">
            <v>#N/A</v>
          </cell>
          <cell r="E1445">
            <v>762790</v>
          </cell>
          <cell r="F1445">
            <v>457674</v>
          </cell>
          <cell r="G1445">
            <v>419534.5</v>
          </cell>
          <cell r="H1445">
            <v>396650.8</v>
          </cell>
          <cell r="I1445">
            <v>389022.9</v>
          </cell>
          <cell r="J1445">
            <v>381395</v>
          </cell>
          <cell r="K1445">
            <v>358511.3</v>
          </cell>
          <cell r="L1445">
            <v>350883.39999999997</v>
          </cell>
          <cell r="M1445">
            <v>343255.49999999994</v>
          </cell>
        </row>
        <row r="1446">
          <cell r="C1446" t="str">
            <v>0000282812</v>
          </cell>
          <cell r="D1446">
            <v>2</v>
          </cell>
          <cell r="E1446">
            <v>834090</v>
          </cell>
          <cell r="F1446">
            <v>500454</v>
          </cell>
          <cell r="G1446">
            <v>458749.5</v>
          </cell>
          <cell r="H1446">
            <v>433726.8</v>
          </cell>
          <cell r="I1446">
            <v>425385.9</v>
          </cell>
          <cell r="J1446">
            <v>417045</v>
          </cell>
          <cell r="K1446">
            <v>392022.3</v>
          </cell>
          <cell r="L1446">
            <v>383681.39999999997</v>
          </cell>
          <cell r="M1446">
            <v>375340.49999999994</v>
          </cell>
        </row>
        <row r="1447">
          <cell r="D1447" t="e">
            <v>#N/A</v>
          </cell>
          <cell r="E1447">
            <v>491990</v>
          </cell>
          <cell r="F1447">
            <v>295194</v>
          </cell>
          <cell r="G1447">
            <v>270594.5</v>
          </cell>
          <cell r="H1447">
            <v>255834.80000000002</v>
          </cell>
          <cell r="I1447">
            <v>250914.9</v>
          </cell>
          <cell r="J1447">
            <v>245995</v>
          </cell>
          <cell r="K1447">
            <v>231235.3</v>
          </cell>
          <cell r="L1447">
            <v>226315.39999999997</v>
          </cell>
          <cell r="M1447">
            <v>221395.5</v>
          </cell>
        </row>
        <row r="1448">
          <cell r="D1448" t="e">
            <v>#N/A</v>
          </cell>
          <cell r="E1448">
            <v>467490</v>
          </cell>
          <cell r="F1448">
            <v>280494</v>
          </cell>
          <cell r="G1448">
            <v>257119.5</v>
          </cell>
          <cell r="H1448">
            <v>243094.80000000002</v>
          </cell>
          <cell r="I1448">
            <v>238419.9</v>
          </cell>
          <cell r="J1448">
            <v>233745</v>
          </cell>
          <cell r="K1448">
            <v>219720.3</v>
          </cell>
          <cell r="L1448">
            <v>215045.4</v>
          </cell>
          <cell r="M1448">
            <v>210370.49999999997</v>
          </cell>
        </row>
        <row r="1449">
          <cell r="D1449" t="e">
            <v>#N/A</v>
          </cell>
          <cell r="E1449">
            <v>504590</v>
          </cell>
          <cell r="F1449">
            <v>302754</v>
          </cell>
          <cell r="G1449">
            <v>277524.5</v>
          </cell>
          <cell r="H1449">
            <v>262386.80000000005</v>
          </cell>
          <cell r="I1449">
            <v>257340.9</v>
          </cell>
          <cell r="J1449">
            <v>252295</v>
          </cell>
          <cell r="K1449">
            <v>237157.3</v>
          </cell>
          <cell r="L1449">
            <v>232111.39999999997</v>
          </cell>
          <cell r="M1449">
            <v>227065.5</v>
          </cell>
        </row>
        <row r="1450">
          <cell r="D1450" t="e">
            <v>#N/A</v>
          </cell>
          <cell r="E1450">
            <v>435590</v>
          </cell>
          <cell r="F1450">
            <v>261354</v>
          </cell>
          <cell r="G1450">
            <v>239574.5</v>
          </cell>
          <cell r="H1450">
            <v>226506.80000000002</v>
          </cell>
          <cell r="I1450">
            <v>222150.9</v>
          </cell>
          <cell r="J1450">
            <v>217795</v>
          </cell>
          <cell r="K1450">
            <v>204727.3</v>
          </cell>
          <cell r="L1450">
            <v>200371.4</v>
          </cell>
          <cell r="M1450">
            <v>196015.49999999997</v>
          </cell>
        </row>
        <row r="1451">
          <cell r="D1451" t="e">
            <v>#N/A</v>
          </cell>
          <cell r="E1451">
            <v>379090</v>
          </cell>
          <cell r="F1451">
            <v>227454</v>
          </cell>
          <cell r="G1451">
            <v>208499.5</v>
          </cell>
          <cell r="H1451">
            <v>197126.80000000002</v>
          </cell>
          <cell r="I1451">
            <v>193335.9</v>
          </cell>
          <cell r="J1451">
            <v>189545</v>
          </cell>
          <cell r="K1451">
            <v>178172.3</v>
          </cell>
          <cell r="L1451">
            <v>174381.4</v>
          </cell>
          <cell r="M1451">
            <v>170590.49999999997</v>
          </cell>
        </row>
        <row r="1452">
          <cell r="D1452" t="e">
            <v>#N/A</v>
          </cell>
          <cell r="E1452">
            <v>435590</v>
          </cell>
          <cell r="F1452">
            <v>261354</v>
          </cell>
          <cell r="G1452">
            <v>239574.5</v>
          </cell>
          <cell r="H1452">
            <v>226506.80000000002</v>
          </cell>
          <cell r="I1452">
            <v>222150.9</v>
          </cell>
          <cell r="J1452">
            <v>217795</v>
          </cell>
          <cell r="K1452">
            <v>204727.3</v>
          </cell>
          <cell r="L1452">
            <v>200371.4</v>
          </cell>
          <cell r="M1452">
            <v>196015.49999999997</v>
          </cell>
        </row>
        <row r="1453">
          <cell r="D1453" t="e">
            <v>#N/A</v>
          </cell>
          <cell r="E1453">
            <v>506990</v>
          </cell>
          <cell r="F1453">
            <v>304194</v>
          </cell>
          <cell r="G1453">
            <v>278844.5</v>
          </cell>
          <cell r="H1453">
            <v>263634.80000000005</v>
          </cell>
          <cell r="I1453">
            <v>258564.9</v>
          </cell>
          <cell r="J1453">
            <v>253495</v>
          </cell>
          <cell r="K1453">
            <v>238285.3</v>
          </cell>
          <cell r="L1453">
            <v>233215.39999999997</v>
          </cell>
          <cell r="M1453">
            <v>228145.5</v>
          </cell>
        </row>
        <row r="1454">
          <cell r="D1454" t="e">
            <v>#N/A</v>
          </cell>
          <cell r="E1454">
            <v>174890</v>
          </cell>
          <cell r="F1454">
            <v>104934</v>
          </cell>
          <cell r="G1454">
            <v>96189.5</v>
          </cell>
          <cell r="H1454">
            <v>90942.8</v>
          </cell>
          <cell r="I1454">
            <v>89193.900000000009</v>
          </cell>
          <cell r="J1454">
            <v>87445</v>
          </cell>
          <cell r="K1454">
            <v>82198.299999999988</v>
          </cell>
          <cell r="L1454">
            <v>80449.399999999994</v>
          </cell>
          <cell r="M1454">
            <v>78700.499999999985</v>
          </cell>
        </row>
        <row r="1455">
          <cell r="C1455" t="str">
            <v>0000282813</v>
          </cell>
          <cell r="D1455">
            <v>1</v>
          </cell>
          <cell r="E1455">
            <v>186990</v>
          </cell>
          <cell r="F1455">
            <v>112194</v>
          </cell>
          <cell r="G1455">
            <v>102844.5</v>
          </cell>
          <cell r="H1455">
            <v>97234.8</v>
          </cell>
          <cell r="I1455">
            <v>95364.900000000009</v>
          </cell>
          <cell r="J1455">
            <v>93495</v>
          </cell>
          <cell r="K1455">
            <v>87885.299999999988</v>
          </cell>
          <cell r="L1455">
            <v>86015.4</v>
          </cell>
          <cell r="M1455">
            <v>84145.499999999985</v>
          </cell>
        </row>
        <row r="1456">
          <cell r="D1456" t="e">
            <v>#N/A</v>
          </cell>
          <cell r="E1456">
            <v>167490</v>
          </cell>
          <cell r="F1456">
            <v>100494</v>
          </cell>
          <cell r="G1456">
            <v>92119.5</v>
          </cell>
          <cell r="H1456">
            <v>87094.8</v>
          </cell>
          <cell r="I1456">
            <v>85419.900000000009</v>
          </cell>
          <cell r="J1456">
            <v>83745</v>
          </cell>
          <cell r="K1456">
            <v>78720.299999999988</v>
          </cell>
          <cell r="L1456">
            <v>77045.399999999994</v>
          </cell>
          <cell r="M1456">
            <v>75370.499999999985</v>
          </cell>
        </row>
        <row r="1457">
          <cell r="D1457" t="e">
            <v>#N/A</v>
          </cell>
          <cell r="E1457">
            <v>179790</v>
          </cell>
          <cell r="F1457">
            <v>107874</v>
          </cell>
          <cell r="G1457">
            <v>98884.5</v>
          </cell>
          <cell r="H1457">
            <v>93490.8</v>
          </cell>
          <cell r="I1457">
            <v>91692.900000000009</v>
          </cell>
          <cell r="J1457">
            <v>89895</v>
          </cell>
          <cell r="K1457">
            <v>84501.299999999988</v>
          </cell>
          <cell r="L1457">
            <v>82703.399999999994</v>
          </cell>
          <cell r="M1457">
            <v>80905.499999999985</v>
          </cell>
        </row>
        <row r="1458">
          <cell r="D1458" t="e">
            <v>#N/A</v>
          </cell>
          <cell r="E1458">
            <v>517390</v>
          </cell>
          <cell r="F1458">
            <v>310434</v>
          </cell>
          <cell r="G1458">
            <v>284564.5</v>
          </cell>
          <cell r="H1458">
            <v>269042.80000000005</v>
          </cell>
          <cell r="I1458">
            <v>263868.90000000002</v>
          </cell>
          <cell r="J1458">
            <v>258695</v>
          </cell>
          <cell r="K1458">
            <v>243173.3</v>
          </cell>
          <cell r="L1458">
            <v>237999.39999999997</v>
          </cell>
          <cell r="M1458">
            <v>232825.5</v>
          </cell>
        </row>
        <row r="1459">
          <cell r="D1459" t="e">
            <v>#N/A</v>
          </cell>
          <cell r="E1459">
            <v>554990</v>
          </cell>
          <cell r="F1459">
            <v>332994</v>
          </cell>
          <cell r="G1459">
            <v>305244.5</v>
          </cell>
          <cell r="H1459">
            <v>288594.8</v>
          </cell>
          <cell r="I1459">
            <v>283044.90000000002</v>
          </cell>
          <cell r="J1459">
            <v>277495</v>
          </cell>
          <cell r="K1459">
            <v>260845.3</v>
          </cell>
          <cell r="L1459">
            <v>255295.39999999997</v>
          </cell>
          <cell r="M1459">
            <v>249745.5</v>
          </cell>
        </row>
        <row r="1460">
          <cell r="D1460" t="e">
            <v>#N/A</v>
          </cell>
          <cell r="E1460">
            <v>594190</v>
          </cell>
          <cell r="F1460">
            <v>356514</v>
          </cell>
          <cell r="G1460">
            <v>326804.5</v>
          </cell>
          <cell r="H1460">
            <v>308978.8</v>
          </cell>
          <cell r="I1460">
            <v>303036.90000000002</v>
          </cell>
          <cell r="J1460">
            <v>297095</v>
          </cell>
          <cell r="K1460">
            <v>279269.3</v>
          </cell>
          <cell r="L1460">
            <v>273327.39999999997</v>
          </cell>
          <cell r="M1460">
            <v>267385.5</v>
          </cell>
        </row>
        <row r="1461">
          <cell r="D1461" t="e">
            <v>#N/A</v>
          </cell>
          <cell r="E1461">
            <v>667190</v>
          </cell>
          <cell r="F1461">
            <v>400314</v>
          </cell>
          <cell r="G1461">
            <v>366954.5</v>
          </cell>
          <cell r="H1461">
            <v>346938.8</v>
          </cell>
          <cell r="I1461">
            <v>340266.9</v>
          </cell>
          <cell r="J1461">
            <v>333595</v>
          </cell>
          <cell r="K1461">
            <v>313579.3</v>
          </cell>
          <cell r="L1461">
            <v>306907.39999999997</v>
          </cell>
          <cell r="M1461">
            <v>300235.49999999994</v>
          </cell>
        </row>
        <row r="1462">
          <cell r="D1462" t="e">
            <v>#N/A</v>
          </cell>
          <cell r="E1462">
            <v>629390</v>
          </cell>
          <cell r="F1462">
            <v>377634</v>
          </cell>
          <cell r="G1462">
            <v>346164.5</v>
          </cell>
          <cell r="H1462">
            <v>327282.8</v>
          </cell>
          <cell r="I1462">
            <v>320988.90000000002</v>
          </cell>
          <cell r="J1462">
            <v>314695</v>
          </cell>
          <cell r="K1462">
            <v>295813.3</v>
          </cell>
          <cell r="L1462">
            <v>289519.39999999997</v>
          </cell>
          <cell r="M1462">
            <v>283225.5</v>
          </cell>
        </row>
        <row r="1463">
          <cell r="D1463" t="e">
            <v>#N/A</v>
          </cell>
          <cell r="E1463">
            <v>157890</v>
          </cell>
          <cell r="F1463">
            <v>94734</v>
          </cell>
          <cell r="G1463">
            <v>86839.5</v>
          </cell>
          <cell r="H1463">
            <v>82102.8</v>
          </cell>
          <cell r="I1463">
            <v>80523.899999999994</v>
          </cell>
          <cell r="J1463">
            <v>78945</v>
          </cell>
          <cell r="K1463">
            <v>74208.3</v>
          </cell>
          <cell r="L1463">
            <v>72629.399999999994</v>
          </cell>
          <cell r="M1463">
            <v>71050.5</v>
          </cell>
        </row>
        <row r="1464">
          <cell r="D1464" t="e">
            <v>#N/A</v>
          </cell>
          <cell r="E1464">
            <v>138590</v>
          </cell>
          <cell r="F1464">
            <v>83154</v>
          </cell>
          <cell r="G1464">
            <v>76224.5</v>
          </cell>
          <cell r="H1464">
            <v>72066.8</v>
          </cell>
          <cell r="I1464">
            <v>70680.899999999994</v>
          </cell>
          <cell r="J1464">
            <v>69295</v>
          </cell>
          <cell r="K1464">
            <v>65137.3</v>
          </cell>
          <cell r="L1464">
            <v>63751.399999999994</v>
          </cell>
          <cell r="M1464">
            <v>62365.5</v>
          </cell>
        </row>
        <row r="1465">
          <cell r="D1465" t="e">
            <v>#N/A</v>
          </cell>
          <cell r="E1465">
            <v>194090</v>
          </cell>
          <cell r="F1465">
            <v>116454</v>
          </cell>
          <cell r="G1465">
            <v>106749.5</v>
          </cell>
          <cell r="H1465">
            <v>100926.8</v>
          </cell>
          <cell r="I1465">
            <v>98985.900000000009</v>
          </cell>
          <cell r="J1465">
            <v>97045</v>
          </cell>
          <cell r="K1465">
            <v>91222.299999999988</v>
          </cell>
          <cell r="L1465">
            <v>89281.4</v>
          </cell>
          <cell r="M1465">
            <v>87340.499999999985</v>
          </cell>
        </row>
        <row r="1466">
          <cell r="D1466" t="e">
            <v>#N/A</v>
          </cell>
          <cell r="E1466">
            <v>2290</v>
          </cell>
          <cell r="F1466">
            <v>1374</v>
          </cell>
          <cell r="G1466">
            <v>1259.5</v>
          </cell>
          <cell r="H1466">
            <v>1190.8</v>
          </cell>
          <cell r="I1466">
            <v>1167.9000000000001</v>
          </cell>
          <cell r="J1466">
            <v>1145</v>
          </cell>
          <cell r="K1466">
            <v>1076.3</v>
          </cell>
          <cell r="L1466">
            <v>1053.3999999999999</v>
          </cell>
          <cell r="M1466">
            <v>1030.5</v>
          </cell>
        </row>
        <row r="1467">
          <cell r="D1467" t="e">
            <v>#N/A</v>
          </cell>
          <cell r="E1467">
            <v>24690</v>
          </cell>
          <cell r="F1467">
            <v>14814</v>
          </cell>
          <cell r="G1467">
            <v>13579.5</v>
          </cell>
          <cell r="H1467">
            <v>12838.800000000001</v>
          </cell>
          <cell r="I1467">
            <v>12591.9</v>
          </cell>
          <cell r="J1467">
            <v>12345</v>
          </cell>
          <cell r="K1467">
            <v>11604.3</v>
          </cell>
          <cell r="L1467">
            <v>11357.4</v>
          </cell>
          <cell r="M1467">
            <v>11110.499999999998</v>
          </cell>
        </row>
        <row r="1468">
          <cell r="D1468" t="e">
            <v>#N/A</v>
          </cell>
          <cell r="E1468">
            <v>11390</v>
          </cell>
          <cell r="F1468">
            <v>6834</v>
          </cell>
          <cell r="G1468">
            <v>6264.5</v>
          </cell>
          <cell r="H1468">
            <v>5922.8</v>
          </cell>
          <cell r="I1468">
            <v>5808.9000000000005</v>
          </cell>
          <cell r="J1468">
            <v>5695</v>
          </cell>
          <cell r="K1468">
            <v>5353.2999999999993</v>
          </cell>
          <cell r="L1468">
            <v>5239.3999999999996</v>
          </cell>
          <cell r="M1468">
            <v>5125.4999999999991</v>
          </cell>
        </row>
        <row r="1469">
          <cell r="D1469" t="e">
            <v>#N/A</v>
          </cell>
          <cell r="E1469">
            <v>18590</v>
          </cell>
          <cell r="F1469">
            <v>11154</v>
          </cell>
          <cell r="G1469">
            <v>10224.5</v>
          </cell>
          <cell r="H1469">
            <v>9666.8000000000011</v>
          </cell>
          <cell r="I1469">
            <v>9480.9</v>
          </cell>
          <cell r="J1469">
            <v>9295</v>
          </cell>
          <cell r="K1469">
            <v>8737.2999999999993</v>
          </cell>
          <cell r="L1469">
            <v>8551.4</v>
          </cell>
          <cell r="M1469">
            <v>8365.5</v>
          </cell>
        </row>
        <row r="1470">
          <cell r="C1470" t="str">
            <v>0000281830</v>
          </cell>
          <cell r="D1470">
            <v>15</v>
          </cell>
          <cell r="E1470">
            <v>25990</v>
          </cell>
          <cell r="F1470">
            <v>15594</v>
          </cell>
          <cell r="G1470">
            <v>14294.5</v>
          </cell>
          <cell r="H1470">
            <v>13514.800000000001</v>
          </cell>
          <cell r="I1470">
            <v>13254.9</v>
          </cell>
          <cell r="J1470">
            <v>12995</v>
          </cell>
          <cell r="K1470">
            <v>12215.3</v>
          </cell>
          <cell r="L1470">
            <v>11955.4</v>
          </cell>
          <cell r="M1470">
            <v>11695.499999999998</v>
          </cell>
        </row>
        <row r="1471">
          <cell r="D1471" t="e">
            <v>#N/A</v>
          </cell>
          <cell r="E1471">
            <v>20690</v>
          </cell>
          <cell r="F1471">
            <v>12414</v>
          </cell>
          <cell r="G1471">
            <v>11379.5</v>
          </cell>
          <cell r="H1471">
            <v>10758.800000000001</v>
          </cell>
          <cell r="I1471">
            <v>10551.9</v>
          </cell>
          <cell r="J1471">
            <v>10345</v>
          </cell>
          <cell r="K1471">
            <v>9724.2999999999993</v>
          </cell>
          <cell r="L1471">
            <v>9517.4</v>
          </cell>
          <cell r="M1471">
            <v>9310.4999999999982</v>
          </cell>
        </row>
        <row r="1472">
          <cell r="D1472" t="e">
            <v>#N/A</v>
          </cell>
          <cell r="E1472">
            <v>14790</v>
          </cell>
          <cell r="F1472">
            <v>8874</v>
          </cell>
          <cell r="G1472">
            <v>8134.5</v>
          </cell>
          <cell r="H1472">
            <v>7690.8</v>
          </cell>
          <cell r="I1472">
            <v>7542.9000000000005</v>
          </cell>
          <cell r="J1472">
            <v>7395</v>
          </cell>
          <cell r="K1472">
            <v>6951.2999999999993</v>
          </cell>
          <cell r="L1472">
            <v>6803.4</v>
          </cell>
          <cell r="M1472">
            <v>6655.4999999999991</v>
          </cell>
        </row>
        <row r="1473">
          <cell r="D1473" t="e">
            <v>#N/A</v>
          </cell>
          <cell r="E1473">
            <v>21890</v>
          </cell>
          <cell r="F1473">
            <v>13134</v>
          </cell>
          <cell r="G1473">
            <v>12039.5</v>
          </cell>
          <cell r="H1473">
            <v>11382.800000000001</v>
          </cell>
          <cell r="I1473">
            <v>11163.9</v>
          </cell>
          <cell r="J1473">
            <v>10945</v>
          </cell>
          <cell r="K1473">
            <v>10288.299999999999</v>
          </cell>
          <cell r="L1473">
            <v>10069.4</v>
          </cell>
          <cell r="M1473">
            <v>9850.4999999999982</v>
          </cell>
        </row>
        <row r="1474">
          <cell r="D1474" t="e">
            <v>#N/A</v>
          </cell>
          <cell r="E1474">
            <v>28790</v>
          </cell>
          <cell r="F1474">
            <v>17274</v>
          </cell>
          <cell r="G1474">
            <v>15834.5</v>
          </cell>
          <cell r="H1474">
            <v>14970.800000000001</v>
          </cell>
          <cell r="I1474">
            <v>14682.9</v>
          </cell>
          <cell r="J1474">
            <v>14395</v>
          </cell>
          <cell r="K1474">
            <v>13531.3</v>
          </cell>
          <cell r="L1474">
            <v>13243.4</v>
          </cell>
          <cell r="M1474">
            <v>12955.499999999998</v>
          </cell>
        </row>
        <row r="1475">
          <cell r="D1475" t="e">
            <v>#N/A</v>
          </cell>
          <cell r="E1475">
            <v>23290</v>
          </cell>
          <cell r="F1475">
            <v>13974</v>
          </cell>
          <cell r="G1475">
            <v>12809.5</v>
          </cell>
          <cell r="H1475">
            <v>12110.800000000001</v>
          </cell>
          <cell r="I1475">
            <v>11877.9</v>
          </cell>
          <cell r="J1475">
            <v>11645</v>
          </cell>
          <cell r="K1475">
            <v>10946.3</v>
          </cell>
          <cell r="L1475">
            <v>10713.4</v>
          </cell>
          <cell r="M1475">
            <v>10480.499999999998</v>
          </cell>
        </row>
        <row r="1476">
          <cell r="D1476" t="e">
            <v>#N/A</v>
          </cell>
          <cell r="E1476">
            <v>28790</v>
          </cell>
          <cell r="F1476">
            <v>17274</v>
          </cell>
          <cell r="G1476">
            <v>15834.5</v>
          </cell>
          <cell r="H1476">
            <v>14970.800000000001</v>
          </cell>
          <cell r="I1476">
            <v>14682.9</v>
          </cell>
          <cell r="J1476">
            <v>14395</v>
          </cell>
          <cell r="K1476">
            <v>13531.3</v>
          </cell>
          <cell r="L1476">
            <v>13243.4</v>
          </cell>
          <cell r="M1476">
            <v>12955.499999999998</v>
          </cell>
        </row>
        <row r="1477">
          <cell r="D1477" t="e">
            <v>#N/A</v>
          </cell>
          <cell r="E1477">
            <v>23290</v>
          </cell>
          <cell r="F1477">
            <v>13974</v>
          </cell>
          <cell r="G1477">
            <v>12809.5</v>
          </cell>
          <cell r="H1477">
            <v>12110.800000000001</v>
          </cell>
          <cell r="I1477">
            <v>11877.9</v>
          </cell>
          <cell r="J1477">
            <v>11645</v>
          </cell>
          <cell r="K1477">
            <v>10946.3</v>
          </cell>
          <cell r="L1477">
            <v>10713.4</v>
          </cell>
          <cell r="M1477">
            <v>10480.499999999998</v>
          </cell>
        </row>
        <row r="1478">
          <cell r="D1478" t="e">
            <v>#N/A</v>
          </cell>
          <cell r="E1478">
            <v>890</v>
          </cell>
          <cell r="F1478">
            <v>534</v>
          </cell>
          <cell r="G1478">
            <v>489.5</v>
          </cell>
          <cell r="H1478">
            <v>462.8</v>
          </cell>
          <cell r="I1478">
            <v>453.90000000000003</v>
          </cell>
          <cell r="J1478">
            <v>445</v>
          </cell>
          <cell r="K1478">
            <v>418.29999999999995</v>
          </cell>
          <cell r="L1478">
            <v>409.4</v>
          </cell>
          <cell r="M1478">
            <v>400.49999999999994</v>
          </cell>
        </row>
        <row r="1479">
          <cell r="D1479" t="e">
            <v>#N/A</v>
          </cell>
          <cell r="E1479">
            <v>1090</v>
          </cell>
          <cell r="F1479">
            <v>654</v>
          </cell>
          <cell r="G1479">
            <v>599.5</v>
          </cell>
          <cell r="H1479">
            <v>566.80000000000007</v>
          </cell>
          <cell r="I1479">
            <v>555.9</v>
          </cell>
          <cell r="J1479">
            <v>545</v>
          </cell>
          <cell r="K1479">
            <v>512.29999999999995</v>
          </cell>
          <cell r="L1479">
            <v>501.4</v>
          </cell>
          <cell r="M1479">
            <v>490.5</v>
          </cell>
        </row>
        <row r="1480">
          <cell r="D1480" t="e">
            <v>#N/A</v>
          </cell>
          <cell r="E1480">
            <v>2490</v>
          </cell>
          <cell r="F1480">
            <v>1494</v>
          </cell>
          <cell r="G1480">
            <v>1369.5</v>
          </cell>
          <cell r="H1480">
            <v>1294.8</v>
          </cell>
          <cell r="I1480">
            <v>1269.9000000000001</v>
          </cell>
          <cell r="J1480">
            <v>1245</v>
          </cell>
          <cell r="K1480">
            <v>1170.3</v>
          </cell>
          <cell r="L1480">
            <v>1145.3999999999999</v>
          </cell>
          <cell r="M1480">
            <v>1120.5</v>
          </cell>
        </row>
        <row r="1481">
          <cell r="D1481" t="e">
            <v>#N/A</v>
          </cell>
          <cell r="E1481">
            <v>3590</v>
          </cell>
          <cell r="F1481">
            <v>2154</v>
          </cell>
          <cell r="G1481">
            <v>1974.5</v>
          </cell>
          <cell r="H1481">
            <v>1866.8</v>
          </cell>
          <cell r="I1481">
            <v>1830.9</v>
          </cell>
          <cell r="J1481">
            <v>1795</v>
          </cell>
          <cell r="K1481">
            <v>1687.3</v>
          </cell>
          <cell r="L1481">
            <v>1651.3999999999999</v>
          </cell>
          <cell r="M1481">
            <v>1615.4999999999998</v>
          </cell>
        </row>
        <row r="1482">
          <cell r="C1482" t="str">
            <v>0000210825</v>
          </cell>
          <cell r="D1482" t="e">
            <v>#N/A</v>
          </cell>
          <cell r="E1482">
            <v>3590</v>
          </cell>
          <cell r="F1482">
            <v>2154</v>
          </cell>
          <cell r="G1482">
            <v>1974.5</v>
          </cell>
          <cell r="H1482">
            <v>1866.8</v>
          </cell>
          <cell r="I1482">
            <v>1830.9</v>
          </cell>
          <cell r="J1482">
            <v>1795</v>
          </cell>
          <cell r="K1482">
            <v>1687.3</v>
          </cell>
          <cell r="L1482">
            <v>1651.3999999999999</v>
          </cell>
          <cell r="M1482">
            <v>1615.4999999999998</v>
          </cell>
        </row>
        <row r="1483">
          <cell r="D1483" t="e">
            <v>#N/A</v>
          </cell>
          <cell r="E1483">
            <v>9690</v>
          </cell>
          <cell r="F1483">
            <v>5814</v>
          </cell>
          <cell r="G1483">
            <v>5329.5</v>
          </cell>
          <cell r="H1483">
            <v>5038.8</v>
          </cell>
          <cell r="I1483">
            <v>4941.8999999999996</v>
          </cell>
          <cell r="J1483">
            <v>4845</v>
          </cell>
          <cell r="K1483">
            <v>4554.3</v>
          </cell>
          <cell r="L1483">
            <v>4457.3999999999996</v>
          </cell>
          <cell r="M1483">
            <v>4360.5</v>
          </cell>
        </row>
        <row r="1484">
          <cell r="D1484" t="e">
            <v>#N/A</v>
          </cell>
          <cell r="E1484">
            <v>13690</v>
          </cell>
          <cell r="F1484">
            <v>8214</v>
          </cell>
          <cell r="G1484">
            <v>7529.5</v>
          </cell>
          <cell r="H1484">
            <v>7118.8</v>
          </cell>
          <cell r="I1484">
            <v>6981.9000000000005</v>
          </cell>
          <cell r="J1484">
            <v>6845</v>
          </cell>
          <cell r="K1484">
            <v>6434.2999999999993</v>
          </cell>
          <cell r="L1484">
            <v>6297.4</v>
          </cell>
          <cell r="M1484">
            <v>6160.4999999999991</v>
          </cell>
        </row>
        <row r="1485">
          <cell r="D1485" t="e">
            <v>#N/A</v>
          </cell>
          <cell r="E1485">
            <v>14290</v>
          </cell>
          <cell r="F1485">
            <v>8574</v>
          </cell>
          <cell r="G1485">
            <v>7859.5</v>
          </cell>
          <cell r="H1485">
            <v>7430.8</v>
          </cell>
          <cell r="I1485">
            <v>7287.9000000000005</v>
          </cell>
          <cell r="J1485">
            <v>7145</v>
          </cell>
          <cell r="K1485">
            <v>6716.2999999999993</v>
          </cell>
          <cell r="L1485">
            <v>6573.4</v>
          </cell>
          <cell r="M1485">
            <v>6430.4999999999991</v>
          </cell>
        </row>
        <row r="1486">
          <cell r="C1486" t="str">
            <v>0000160433</v>
          </cell>
          <cell r="D1486">
            <v>1</v>
          </cell>
          <cell r="E1486">
            <v>1590</v>
          </cell>
          <cell r="F1486">
            <v>954</v>
          </cell>
          <cell r="G1486">
            <v>874.5</v>
          </cell>
          <cell r="H1486">
            <v>826.80000000000007</v>
          </cell>
          <cell r="I1486">
            <v>810.9</v>
          </cell>
          <cell r="J1486">
            <v>795</v>
          </cell>
          <cell r="K1486">
            <v>747.3</v>
          </cell>
          <cell r="L1486">
            <v>731.4</v>
          </cell>
          <cell r="M1486">
            <v>715.49999999999989</v>
          </cell>
        </row>
        <row r="1487">
          <cell r="C1487" t="str">
            <v>0000199746</v>
          </cell>
          <cell r="D1487" t="e">
            <v>#N/A</v>
          </cell>
          <cell r="E1487">
            <v>3290</v>
          </cell>
          <cell r="F1487">
            <v>1974</v>
          </cell>
          <cell r="G1487">
            <v>1809.5</v>
          </cell>
          <cell r="H1487">
            <v>1710.8</v>
          </cell>
          <cell r="I1487">
            <v>1677.9</v>
          </cell>
          <cell r="J1487">
            <v>1645</v>
          </cell>
          <cell r="K1487">
            <v>1546.3</v>
          </cell>
          <cell r="L1487">
            <v>1513.3999999999999</v>
          </cell>
          <cell r="M1487">
            <v>1480.4999999999998</v>
          </cell>
        </row>
        <row r="1488">
          <cell r="D1488" t="e">
            <v>#N/A</v>
          </cell>
          <cell r="E1488">
            <v>13790</v>
          </cell>
          <cell r="F1488">
            <v>8274</v>
          </cell>
          <cell r="G1488">
            <v>7584.5</v>
          </cell>
          <cell r="H1488">
            <v>7170.8</v>
          </cell>
          <cell r="I1488">
            <v>7032.9000000000005</v>
          </cell>
          <cell r="J1488">
            <v>6895</v>
          </cell>
          <cell r="K1488">
            <v>6481.2999999999993</v>
          </cell>
          <cell r="L1488">
            <v>6343.4</v>
          </cell>
          <cell r="M1488">
            <v>6205.4999999999991</v>
          </cell>
        </row>
        <row r="1489">
          <cell r="D1489" t="e">
            <v>#N/A</v>
          </cell>
          <cell r="E1489">
            <v>29690</v>
          </cell>
          <cell r="F1489">
            <v>17814</v>
          </cell>
          <cell r="G1489">
            <v>16329.5</v>
          </cell>
          <cell r="H1489">
            <v>15438.800000000001</v>
          </cell>
          <cell r="I1489">
            <v>15141.9</v>
          </cell>
          <cell r="J1489">
            <v>14845</v>
          </cell>
          <cell r="K1489">
            <v>13954.3</v>
          </cell>
          <cell r="L1489">
            <v>13657.4</v>
          </cell>
          <cell r="M1489">
            <v>13360.499999999998</v>
          </cell>
        </row>
        <row r="1490">
          <cell r="D1490" t="e">
            <v>#N/A</v>
          </cell>
          <cell r="E1490">
            <v>3790</v>
          </cell>
          <cell r="F1490">
            <v>2274</v>
          </cell>
          <cell r="G1490">
            <v>2084.5</v>
          </cell>
          <cell r="H1490">
            <v>1970.8</v>
          </cell>
          <cell r="I1490">
            <v>1932.9</v>
          </cell>
          <cell r="J1490">
            <v>1895</v>
          </cell>
          <cell r="K1490">
            <v>1781.3</v>
          </cell>
          <cell r="L1490">
            <v>1743.3999999999999</v>
          </cell>
          <cell r="M1490">
            <v>1705.5</v>
          </cell>
        </row>
        <row r="1491">
          <cell r="D1491" t="e">
            <v>#N/A</v>
          </cell>
          <cell r="E1491">
            <v>2590</v>
          </cell>
          <cell r="F1491">
            <v>1554</v>
          </cell>
          <cell r="G1491">
            <v>1424.5</v>
          </cell>
          <cell r="H1491">
            <v>1346.8</v>
          </cell>
          <cell r="I1491">
            <v>1320.9</v>
          </cell>
          <cell r="J1491">
            <v>1295</v>
          </cell>
          <cell r="K1491">
            <v>1217.3</v>
          </cell>
          <cell r="L1491">
            <v>1191.3999999999999</v>
          </cell>
          <cell r="M1491">
            <v>1165.4999999999998</v>
          </cell>
        </row>
        <row r="1492">
          <cell r="C1492" t="str">
            <v>0000180149</v>
          </cell>
          <cell r="D1492">
            <v>16</v>
          </cell>
          <cell r="E1492">
            <v>2590</v>
          </cell>
          <cell r="F1492">
            <v>1554</v>
          </cell>
          <cell r="G1492">
            <v>1424.5</v>
          </cell>
          <cell r="H1492">
            <v>1346.8</v>
          </cell>
          <cell r="I1492">
            <v>1320.9</v>
          </cell>
          <cell r="J1492">
            <v>1295</v>
          </cell>
          <cell r="K1492">
            <v>1217.3</v>
          </cell>
          <cell r="L1492">
            <v>1191.3999999999999</v>
          </cell>
          <cell r="M1492">
            <v>1165.4999999999998</v>
          </cell>
        </row>
        <row r="1493">
          <cell r="D1493" t="e">
            <v>#N/A</v>
          </cell>
          <cell r="E1493">
            <v>2590</v>
          </cell>
          <cell r="F1493">
            <v>1554</v>
          </cell>
          <cell r="G1493">
            <v>1424.5</v>
          </cell>
          <cell r="H1493">
            <v>1346.8</v>
          </cell>
          <cell r="I1493">
            <v>1320.9</v>
          </cell>
          <cell r="J1493">
            <v>1295</v>
          </cell>
          <cell r="K1493">
            <v>1217.3</v>
          </cell>
          <cell r="L1493">
            <v>1191.3999999999999</v>
          </cell>
          <cell r="M1493">
            <v>1165.4999999999998</v>
          </cell>
        </row>
        <row r="1494">
          <cell r="C1494" t="str">
            <v>0000382473</v>
          </cell>
          <cell r="D1494">
            <v>1</v>
          </cell>
          <cell r="E1494">
            <v>2490</v>
          </cell>
          <cell r="F1494">
            <v>1494</v>
          </cell>
          <cell r="G1494">
            <v>1369.5</v>
          </cell>
          <cell r="H1494">
            <v>1294.8</v>
          </cell>
          <cell r="I1494">
            <v>1269.9000000000001</v>
          </cell>
          <cell r="J1494">
            <v>1245</v>
          </cell>
          <cell r="K1494">
            <v>1170.3</v>
          </cell>
          <cell r="L1494">
            <v>1145.3999999999999</v>
          </cell>
          <cell r="M1494">
            <v>1120.5</v>
          </cell>
        </row>
        <row r="1495">
          <cell r="D1495" t="e">
            <v>#N/A</v>
          </cell>
          <cell r="E1495">
            <v>13690</v>
          </cell>
          <cell r="F1495">
            <v>8214</v>
          </cell>
          <cell r="G1495">
            <v>7529.5</v>
          </cell>
          <cell r="H1495">
            <v>7118.8</v>
          </cell>
          <cell r="I1495">
            <v>6981.9000000000005</v>
          </cell>
          <cell r="J1495">
            <v>6845</v>
          </cell>
          <cell r="K1495">
            <v>6434.2999999999993</v>
          </cell>
          <cell r="L1495">
            <v>6297.4</v>
          </cell>
          <cell r="M1495">
            <v>6160.4999999999991</v>
          </cell>
        </row>
        <row r="1496">
          <cell r="C1496" t="str">
            <v>0000225161</v>
          </cell>
          <cell r="D1496" t="e">
            <v>#N/A</v>
          </cell>
          <cell r="E1496">
            <v>6590</v>
          </cell>
          <cell r="F1496">
            <v>3954</v>
          </cell>
          <cell r="G1496">
            <v>3624.5</v>
          </cell>
          <cell r="H1496">
            <v>3426.8</v>
          </cell>
          <cell r="I1496">
            <v>3360.9</v>
          </cell>
          <cell r="J1496">
            <v>3295</v>
          </cell>
          <cell r="K1496">
            <v>3097.2999999999997</v>
          </cell>
          <cell r="L1496">
            <v>3031.3999999999996</v>
          </cell>
          <cell r="M1496">
            <v>2965.4999999999995</v>
          </cell>
        </row>
        <row r="1497">
          <cell r="C1497" t="str">
            <v>0000166791</v>
          </cell>
          <cell r="D1497">
            <v>1</v>
          </cell>
          <cell r="E1497">
            <v>12990</v>
          </cell>
          <cell r="F1497">
            <v>7794</v>
          </cell>
          <cell r="G1497">
            <v>7144.5</v>
          </cell>
          <cell r="H1497">
            <v>6754.8</v>
          </cell>
          <cell r="I1497">
            <v>6624.9000000000005</v>
          </cell>
          <cell r="J1497">
            <v>6495</v>
          </cell>
          <cell r="K1497">
            <v>6105.2999999999993</v>
          </cell>
          <cell r="L1497">
            <v>5975.4</v>
          </cell>
          <cell r="M1497">
            <v>5845.4999999999991</v>
          </cell>
        </row>
        <row r="1498">
          <cell r="C1498" t="str">
            <v>0000387694</v>
          </cell>
          <cell r="D1498">
            <v>2</v>
          </cell>
          <cell r="E1498">
            <v>25490</v>
          </cell>
          <cell r="F1498">
            <v>15294</v>
          </cell>
          <cell r="G1498">
            <v>14019.5</v>
          </cell>
          <cell r="H1498">
            <v>13254.800000000001</v>
          </cell>
          <cell r="I1498">
            <v>12999.9</v>
          </cell>
          <cell r="J1498">
            <v>12745</v>
          </cell>
          <cell r="K1498">
            <v>11980.3</v>
          </cell>
          <cell r="L1498">
            <v>11725.4</v>
          </cell>
          <cell r="M1498">
            <v>11470.499999999998</v>
          </cell>
        </row>
        <row r="1499">
          <cell r="D1499" t="e">
            <v>#N/A</v>
          </cell>
          <cell r="E1499">
            <v>38290</v>
          </cell>
          <cell r="F1499">
            <v>22974</v>
          </cell>
          <cell r="G1499">
            <v>21059.5</v>
          </cell>
          <cell r="H1499">
            <v>19910.8</v>
          </cell>
          <cell r="I1499">
            <v>19527.900000000001</v>
          </cell>
          <cell r="J1499">
            <v>19145</v>
          </cell>
          <cell r="K1499">
            <v>17996.3</v>
          </cell>
          <cell r="L1499">
            <v>17613.399999999998</v>
          </cell>
          <cell r="M1499">
            <v>17230.5</v>
          </cell>
        </row>
        <row r="1500">
          <cell r="D1500" t="e">
            <v>#N/A</v>
          </cell>
          <cell r="E1500">
            <v>46290</v>
          </cell>
          <cell r="F1500">
            <v>27774</v>
          </cell>
          <cell r="G1500">
            <v>25459.5</v>
          </cell>
          <cell r="H1500">
            <v>24070.799999999999</v>
          </cell>
          <cell r="I1500">
            <v>23607.9</v>
          </cell>
          <cell r="J1500">
            <v>23145</v>
          </cell>
          <cell r="K1500">
            <v>21756.3</v>
          </cell>
          <cell r="L1500">
            <v>21293.399999999998</v>
          </cell>
          <cell r="M1500">
            <v>20830.499999999996</v>
          </cell>
        </row>
        <row r="1501">
          <cell r="D1501" t="e">
            <v>#N/A</v>
          </cell>
          <cell r="E1501">
            <v>27090</v>
          </cell>
          <cell r="F1501">
            <v>16254</v>
          </cell>
          <cell r="G1501">
            <v>14899.5</v>
          </cell>
          <cell r="H1501">
            <v>14086.800000000001</v>
          </cell>
          <cell r="I1501">
            <v>13815.9</v>
          </cell>
          <cell r="J1501">
            <v>13545</v>
          </cell>
          <cell r="K1501">
            <v>12732.3</v>
          </cell>
          <cell r="L1501">
            <v>12461.4</v>
          </cell>
          <cell r="M1501">
            <v>12190.499999999998</v>
          </cell>
        </row>
        <row r="1502">
          <cell r="D1502" t="e">
            <v>#N/A</v>
          </cell>
          <cell r="E1502">
            <v>39890</v>
          </cell>
          <cell r="F1502">
            <v>23934</v>
          </cell>
          <cell r="G1502">
            <v>21939.5</v>
          </cell>
          <cell r="H1502">
            <v>20742.8</v>
          </cell>
          <cell r="I1502">
            <v>20343.900000000001</v>
          </cell>
          <cell r="J1502">
            <v>19945</v>
          </cell>
          <cell r="K1502">
            <v>18748.3</v>
          </cell>
          <cell r="L1502">
            <v>18349.399999999998</v>
          </cell>
          <cell r="M1502">
            <v>17950.5</v>
          </cell>
        </row>
        <row r="1503">
          <cell r="D1503" t="e">
            <v>#N/A</v>
          </cell>
          <cell r="E1503">
            <v>115290</v>
          </cell>
          <cell r="F1503">
            <v>69174</v>
          </cell>
          <cell r="G1503">
            <v>63409.5</v>
          </cell>
          <cell r="H1503">
            <v>59950.8</v>
          </cell>
          <cell r="I1503">
            <v>58797.9</v>
          </cell>
          <cell r="J1503">
            <v>57645</v>
          </cell>
          <cell r="K1503">
            <v>54186.299999999996</v>
          </cell>
          <cell r="L1503">
            <v>53033.399999999994</v>
          </cell>
          <cell r="M1503">
            <v>51880.499999999993</v>
          </cell>
        </row>
        <row r="1504">
          <cell r="D1504" t="e">
            <v>#N/A</v>
          </cell>
          <cell r="E1504">
            <v>92090</v>
          </cell>
          <cell r="F1504">
            <v>55254</v>
          </cell>
          <cell r="G1504">
            <v>50649.5</v>
          </cell>
          <cell r="H1504">
            <v>47886.8</v>
          </cell>
          <cell r="I1504">
            <v>46965.9</v>
          </cell>
          <cell r="J1504">
            <v>46045</v>
          </cell>
          <cell r="K1504">
            <v>43282.299999999996</v>
          </cell>
          <cell r="L1504">
            <v>42361.399999999994</v>
          </cell>
          <cell r="M1504">
            <v>41440.499999999993</v>
          </cell>
        </row>
        <row r="1505">
          <cell r="D1505" t="e">
            <v>#N/A</v>
          </cell>
          <cell r="E1505">
            <v>4190</v>
          </cell>
          <cell r="F1505">
            <v>2514</v>
          </cell>
          <cell r="G1505">
            <v>2304.5</v>
          </cell>
          <cell r="H1505">
            <v>2178.8000000000002</v>
          </cell>
          <cell r="I1505">
            <v>2136.9</v>
          </cell>
          <cell r="J1505">
            <v>2095</v>
          </cell>
          <cell r="K1505">
            <v>1969.2999999999997</v>
          </cell>
          <cell r="L1505">
            <v>1927.3999999999996</v>
          </cell>
          <cell r="M1505">
            <v>1885.5</v>
          </cell>
        </row>
        <row r="1506">
          <cell r="C1506" t="str">
            <v>0000211391</v>
          </cell>
          <cell r="D1506" t="e">
            <v>#N/A</v>
          </cell>
          <cell r="E1506">
            <v>20690</v>
          </cell>
          <cell r="F1506">
            <v>12414</v>
          </cell>
          <cell r="G1506">
            <v>11379.5</v>
          </cell>
          <cell r="H1506">
            <v>10758.800000000001</v>
          </cell>
          <cell r="I1506">
            <v>10551.9</v>
          </cell>
          <cell r="J1506">
            <v>10345</v>
          </cell>
          <cell r="K1506">
            <v>9724.2999999999993</v>
          </cell>
          <cell r="L1506">
            <v>9517.4</v>
          </cell>
          <cell r="M1506">
            <v>9310.4999999999982</v>
          </cell>
        </row>
        <row r="1507">
          <cell r="D1507" t="e">
            <v>#N/A</v>
          </cell>
          <cell r="E1507">
            <v>2290</v>
          </cell>
          <cell r="F1507">
            <v>1374</v>
          </cell>
          <cell r="G1507">
            <v>1259.5</v>
          </cell>
          <cell r="H1507">
            <v>1190.8</v>
          </cell>
          <cell r="I1507">
            <v>1167.9000000000001</v>
          </cell>
          <cell r="J1507">
            <v>1145</v>
          </cell>
          <cell r="K1507">
            <v>1076.3</v>
          </cell>
          <cell r="L1507">
            <v>1053.3999999999999</v>
          </cell>
          <cell r="M1507">
            <v>1030.5</v>
          </cell>
        </row>
        <row r="1508">
          <cell r="D1508" t="e">
            <v>#N/A</v>
          </cell>
          <cell r="E1508">
            <v>115690</v>
          </cell>
          <cell r="F1508">
            <v>69414</v>
          </cell>
          <cell r="G1508">
            <v>63629.5</v>
          </cell>
          <cell r="H1508">
            <v>60158.8</v>
          </cell>
          <cell r="I1508">
            <v>59001.9</v>
          </cell>
          <cell r="J1508">
            <v>57845</v>
          </cell>
          <cell r="K1508">
            <v>54374.299999999996</v>
          </cell>
          <cell r="L1508">
            <v>53217.399999999994</v>
          </cell>
          <cell r="M1508">
            <v>52060.499999999993</v>
          </cell>
        </row>
        <row r="1509">
          <cell r="D1509" t="e">
            <v>#N/A</v>
          </cell>
          <cell r="E1509">
            <v>9190</v>
          </cell>
          <cell r="F1509">
            <v>5514</v>
          </cell>
          <cell r="G1509">
            <v>5054.5</v>
          </cell>
          <cell r="H1509">
            <v>4778.8</v>
          </cell>
          <cell r="I1509">
            <v>4686.8999999999996</v>
          </cell>
          <cell r="J1509">
            <v>4595</v>
          </cell>
          <cell r="K1509">
            <v>4319.3</v>
          </cell>
          <cell r="L1509">
            <v>4227.3999999999996</v>
          </cell>
          <cell r="M1509">
            <v>4135.5</v>
          </cell>
        </row>
        <row r="1510">
          <cell r="D1510" t="e">
            <v>#N/A</v>
          </cell>
          <cell r="E1510">
            <v>122790</v>
          </cell>
          <cell r="F1510">
            <v>73674</v>
          </cell>
          <cell r="G1510">
            <v>67534.5</v>
          </cell>
          <cell r="H1510">
            <v>63850.8</v>
          </cell>
          <cell r="I1510">
            <v>62622.9</v>
          </cell>
          <cell r="J1510">
            <v>61395</v>
          </cell>
          <cell r="K1510">
            <v>57711.299999999996</v>
          </cell>
          <cell r="L1510">
            <v>56483.399999999994</v>
          </cell>
          <cell r="M1510">
            <v>55255.5</v>
          </cell>
        </row>
        <row r="1511">
          <cell r="D1511" t="e">
            <v>#N/A</v>
          </cell>
          <cell r="E1511">
            <v>4490</v>
          </cell>
          <cell r="F1511">
            <v>2694</v>
          </cell>
          <cell r="G1511">
            <v>2469.5</v>
          </cell>
          <cell r="H1511">
            <v>2334.8000000000002</v>
          </cell>
          <cell r="I1511">
            <v>2289.9</v>
          </cell>
          <cell r="J1511">
            <v>2245</v>
          </cell>
          <cell r="K1511">
            <v>2110.2999999999997</v>
          </cell>
          <cell r="L1511">
            <v>2065.3999999999996</v>
          </cell>
          <cell r="M1511">
            <v>2020.5</v>
          </cell>
        </row>
        <row r="1512">
          <cell r="D1512" t="e">
            <v>#N/A</v>
          </cell>
          <cell r="E1512">
            <v>5290</v>
          </cell>
          <cell r="F1512">
            <v>3174</v>
          </cell>
          <cell r="G1512">
            <v>2909.5</v>
          </cell>
          <cell r="H1512">
            <v>2750.8</v>
          </cell>
          <cell r="I1512">
            <v>2697.9</v>
          </cell>
          <cell r="J1512">
            <v>2645</v>
          </cell>
          <cell r="K1512">
            <v>2486.2999999999997</v>
          </cell>
          <cell r="L1512">
            <v>2433.3999999999996</v>
          </cell>
          <cell r="M1512">
            <v>2380.4999999999995</v>
          </cell>
        </row>
        <row r="1513">
          <cell r="D1513" t="e">
            <v>#N/A</v>
          </cell>
          <cell r="E1513">
            <v>7090</v>
          </cell>
          <cell r="F1513">
            <v>4254</v>
          </cell>
          <cell r="G1513">
            <v>3899.5</v>
          </cell>
          <cell r="H1513">
            <v>3686.8</v>
          </cell>
          <cell r="I1513">
            <v>3615.9</v>
          </cell>
          <cell r="J1513">
            <v>3545</v>
          </cell>
          <cell r="K1513">
            <v>3332.2999999999997</v>
          </cell>
          <cell r="L1513">
            <v>3261.3999999999996</v>
          </cell>
          <cell r="M1513">
            <v>3190.4999999999995</v>
          </cell>
        </row>
        <row r="1514">
          <cell r="D1514" t="e">
            <v>#N/A</v>
          </cell>
          <cell r="E1514">
            <v>12990</v>
          </cell>
          <cell r="F1514">
            <v>7794</v>
          </cell>
          <cell r="G1514">
            <v>7144.5</v>
          </cell>
          <cell r="H1514">
            <v>6754.8</v>
          </cell>
          <cell r="I1514">
            <v>6624.9000000000005</v>
          </cell>
          <cell r="J1514">
            <v>6495</v>
          </cell>
          <cell r="K1514">
            <v>6105.2999999999993</v>
          </cell>
          <cell r="L1514">
            <v>5975.4</v>
          </cell>
          <cell r="M1514">
            <v>5845.4999999999991</v>
          </cell>
        </row>
        <row r="1515">
          <cell r="D1515" t="e">
            <v>#N/A</v>
          </cell>
          <cell r="E1515">
            <v>13690</v>
          </cell>
          <cell r="F1515">
            <v>8214</v>
          </cell>
          <cell r="G1515">
            <v>7529.5</v>
          </cell>
          <cell r="H1515">
            <v>7118.8</v>
          </cell>
          <cell r="I1515">
            <v>6981.9000000000005</v>
          </cell>
          <cell r="J1515">
            <v>6845</v>
          </cell>
          <cell r="K1515">
            <v>6434.2999999999993</v>
          </cell>
          <cell r="L1515">
            <v>6297.4</v>
          </cell>
          <cell r="M1515">
            <v>6160.4999999999991</v>
          </cell>
        </row>
        <row r="1516">
          <cell r="D1516" t="e">
            <v>#N/A</v>
          </cell>
          <cell r="E1516">
            <v>2290</v>
          </cell>
          <cell r="F1516">
            <v>1374</v>
          </cell>
          <cell r="G1516">
            <v>1259.5</v>
          </cell>
          <cell r="H1516">
            <v>1190.8</v>
          </cell>
          <cell r="I1516">
            <v>1167.9000000000001</v>
          </cell>
          <cell r="J1516">
            <v>1145</v>
          </cell>
          <cell r="K1516">
            <v>1076.3</v>
          </cell>
          <cell r="L1516">
            <v>1053.3999999999999</v>
          </cell>
          <cell r="M1516">
            <v>1030.5</v>
          </cell>
        </row>
        <row r="1517">
          <cell r="D1517" t="e">
            <v>#N/A</v>
          </cell>
          <cell r="E1517">
            <v>3790</v>
          </cell>
          <cell r="F1517">
            <v>2274</v>
          </cell>
          <cell r="G1517">
            <v>2084.5</v>
          </cell>
          <cell r="H1517">
            <v>1970.8</v>
          </cell>
          <cell r="I1517">
            <v>1932.9</v>
          </cell>
          <cell r="J1517">
            <v>1895</v>
          </cell>
          <cell r="K1517">
            <v>1781.3</v>
          </cell>
          <cell r="L1517">
            <v>1743.3999999999999</v>
          </cell>
          <cell r="M1517">
            <v>1705.5</v>
          </cell>
        </row>
        <row r="1518">
          <cell r="D1518" t="e">
            <v>#N/A</v>
          </cell>
          <cell r="E1518">
            <v>12990</v>
          </cell>
          <cell r="F1518">
            <v>7794</v>
          </cell>
          <cell r="G1518">
            <v>7144.5</v>
          </cell>
          <cell r="H1518">
            <v>6754.8</v>
          </cell>
          <cell r="I1518">
            <v>6624.9000000000005</v>
          </cell>
          <cell r="J1518">
            <v>6495</v>
          </cell>
          <cell r="K1518">
            <v>6105.2999999999993</v>
          </cell>
          <cell r="L1518">
            <v>5975.4</v>
          </cell>
          <cell r="M1518">
            <v>5845.4999999999991</v>
          </cell>
        </row>
        <row r="1519">
          <cell r="D1519" t="e">
            <v>#N/A</v>
          </cell>
          <cell r="E1519">
            <v>33290</v>
          </cell>
          <cell r="F1519">
            <v>19974</v>
          </cell>
          <cell r="G1519">
            <v>18309.5</v>
          </cell>
          <cell r="H1519">
            <v>17310.800000000003</v>
          </cell>
          <cell r="I1519">
            <v>16977.900000000001</v>
          </cell>
          <cell r="J1519">
            <v>16645</v>
          </cell>
          <cell r="K1519">
            <v>15646.3</v>
          </cell>
          <cell r="L1519">
            <v>15313.399999999998</v>
          </cell>
          <cell r="M1519">
            <v>14980.5</v>
          </cell>
        </row>
        <row r="1520">
          <cell r="D1520" t="e">
            <v>#N/A</v>
          </cell>
          <cell r="E1520">
            <v>53990</v>
          </cell>
          <cell r="F1520">
            <v>32394</v>
          </cell>
          <cell r="G1520">
            <v>29694.5</v>
          </cell>
          <cell r="H1520">
            <v>28074.799999999999</v>
          </cell>
          <cell r="I1520">
            <v>27534.9</v>
          </cell>
          <cell r="J1520">
            <v>26995</v>
          </cell>
          <cell r="K1520">
            <v>25375.3</v>
          </cell>
          <cell r="L1520">
            <v>24835.399999999998</v>
          </cell>
          <cell r="M1520">
            <v>24295.499999999996</v>
          </cell>
        </row>
        <row r="1521">
          <cell r="D1521" t="e">
            <v>#N/A</v>
          </cell>
          <cell r="E1521">
            <v>990</v>
          </cell>
          <cell r="F1521">
            <v>594</v>
          </cell>
          <cell r="G1521">
            <v>544.5</v>
          </cell>
          <cell r="H1521">
            <v>514.79999999999995</v>
          </cell>
          <cell r="I1521">
            <v>504.90000000000003</v>
          </cell>
          <cell r="J1521">
            <v>495</v>
          </cell>
          <cell r="K1521">
            <v>465.29999999999995</v>
          </cell>
          <cell r="L1521">
            <v>455.4</v>
          </cell>
          <cell r="M1521">
            <v>445.5</v>
          </cell>
        </row>
        <row r="1522">
          <cell r="D1522" t="e">
            <v>#N/A</v>
          </cell>
          <cell r="E1522">
            <v>1290</v>
          </cell>
          <cell r="F1522">
            <v>774</v>
          </cell>
          <cell r="G1522">
            <v>709.5</v>
          </cell>
          <cell r="H1522">
            <v>670.80000000000007</v>
          </cell>
          <cell r="I1522">
            <v>657.9</v>
          </cell>
          <cell r="J1522">
            <v>645</v>
          </cell>
          <cell r="K1522">
            <v>606.29999999999995</v>
          </cell>
          <cell r="L1522">
            <v>593.4</v>
          </cell>
          <cell r="M1522">
            <v>580.49999999999989</v>
          </cell>
        </row>
        <row r="1523">
          <cell r="D1523" t="e">
            <v>#N/A</v>
          </cell>
          <cell r="E1523">
            <v>1190</v>
          </cell>
          <cell r="F1523">
            <v>714</v>
          </cell>
          <cell r="G1523">
            <v>654.5</v>
          </cell>
          <cell r="H1523">
            <v>618.80000000000007</v>
          </cell>
          <cell r="I1523">
            <v>606.9</v>
          </cell>
          <cell r="J1523">
            <v>595</v>
          </cell>
          <cell r="K1523">
            <v>559.29999999999995</v>
          </cell>
          <cell r="L1523">
            <v>547.4</v>
          </cell>
          <cell r="M1523">
            <v>535.5</v>
          </cell>
        </row>
        <row r="1524">
          <cell r="D1524" t="e">
            <v>#N/A</v>
          </cell>
          <cell r="E1524">
            <v>1290</v>
          </cell>
          <cell r="F1524">
            <v>774</v>
          </cell>
          <cell r="G1524">
            <v>709.5</v>
          </cell>
          <cell r="H1524">
            <v>670.80000000000007</v>
          </cell>
          <cell r="I1524">
            <v>657.9</v>
          </cell>
          <cell r="J1524">
            <v>645</v>
          </cell>
          <cell r="K1524">
            <v>606.29999999999995</v>
          </cell>
          <cell r="L1524">
            <v>593.4</v>
          </cell>
          <cell r="M1524">
            <v>580.49999999999989</v>
          </cell>
        </row>
        <row r="1525">
          <cell r="D1525" t="e">
            <v>#N/A</v>
          </cell>
          <cell r="E1525">
            <v>23490</v>
          </cell>
          <cell r="F1525">
            <v>14094</v>
          </cell>
          <cell r="G1525">
            <v>12919.5</v>
          </cell>
          <cell r="H1525">
            <v>12214.800000000001</v>
          </cell>
          <cell r="I1525">
            <v>11979.9</v>
          </cell>
          <cell r="J1525">
            <v>11745</v>
          </cell>
          <cell r="K1525">
            <v>11040.3</v>
          </cell>
          <cell r="L1525">
            <v>10805.4</v>
          </cell>
          <cell r="M1525">
            <v>10570.499999999998</v>
          </cell>
        </row>
        <row r="1526">
          <cell r="D1526" t="e">
            <v>#N/A</v>
          </cell>
          <cell r="E1526">
            <v>8090</v>
          </cell>
          <cell r="F1526">
            <v>4854</v>
          </cell>
          <cell r="G1526">
            <v>4449.5</v>
          </cell>
          <cell r="H1526">
            <v>4206.8</v>
          </cell>
          <cell r="I1526">
            <v>4125.8999999999996</v>
          </cell>
          <cell r="J1526">
            <v>4045</v>
          </cell>
          <cell r="K1526">
            <v>3802.3</v>
          </cell>
          <cell r="L1526">
            <v>3721.3999999999996</v>
          </cell>
          <cell r="M1526">
            <v>3640.5</v>
          </cell>
        </row>
        <row r="1527">
          <cell r="D1527" t="e">
            <v>#N/A</v>
          </cell>
          <cell r="E1527">
            <v>9690</v>
          </cell>
          <cell r="F1527">
            <v>5814</v>
          </cell>
          <cell r="G1527">
            <v>5329.5</v>
          </cell>
          <cell r="H1527">
            <v>5038.8</v>
          </cell>
          <cell r="I1527">
            <v>4941.8999999999996</v>
          </cell>
          <cell r="J1527">
            <v>4845</v>
          </cell>
          <cell r="K1527">
            <v>4554.3</v>
          </cell>
          <cell r="L1527">
            <v>4457.3999999999996</v>
          </cell>
          <cell r="M1527">
            <v>4360.5</v>
          </cell>
        </row>
        <row r="1528">
          <cell r="D1528" t="e">
            <v>#N/A</v>
          </cell>
          <cell r="E1528">
            <v>18190</v>
          </cell>
          <cell r="F1528">
            <v>10914</v>
          </cell>
          <cell r="G1528">
            <v>10004.5</v>
          </cell>
          <cell r="H1528">
            <v>9458.8000000000011</v>
          </cell>
          <cell r="I1528">
            <v>9276.9</v>
          </cell>
          <cell r="J1528">
            <v>9095</v>
          </cell>
          <cell r="K1528">
            <v>8549.2999999999993</v>
          </cell>
          <cell r="L1528">
            <v>8367.4</v>
          </cell>
          <cell r="M1528">
            <v>8185.5</v>
          </cell>
        </row>
        <row r="1529">
          <cell r="D1529" t="e">
            <v>#N/A</v>
          </cell>
          <cell r="E1529">
            <v>23790</v>
          </cell>
          <cell r="F1529">
            <v>14274</v>
          </cell>
          <cell r="G1529">
            <v>13084.5</v>
          </cell>
          <cell r="H1529">
            <v>12370.800000000001</v>
          </cell>
          <cell r="I1529">
            <v>12132.9</v>
          </cell>
          <cell r="J1529">
            <v>11895</v>
          </cell>
          <cell r="K1529">
            <v>11181.3</v>
          </cell>
          <cell r="L1529">
            <v>10943.4</v>
          </cell>
          <cell r="M1529">
            <v>10705.499999999998</v>
          </cell>
        </row>
        <row r="1530">
          <cell r="D1530" t="e">
            <v>#N/A</v>
          </cell>
          <cell r="E1530">
            <v>9190</v>
          </cell>
          <cell r="F1530">
            <v>5514</v>
          </cell>
          <cell r="G1530">
            <v>5054.5</v>
          </cell>
          <cell r="H1530">
            <v>4778.8</v>
          </cell>
          <cell r="I1530">
            <v>4686.8999999999996</v>
          </cell>
          <cell r="J1530">
            <v>4595</v>
          </cell>
          <cell r="K1530">
            <v>4319.3</v>
          </cell>
          <cell r="L1530">
            <v>4227.3999999999996</v>
          </cell>
          <cell r="M1530">
            <v>4135.5</v>
          </cell>
        </row>
        <row r="1531">
          <cell r="D1531" t="e">
            <v>#N/A</v>
          </cell>
          <cell r="E1531">
            <v>10090</v>
          </cell>
          <cell r="F1531">
            <v>6054</v>
          </cell>
          <cell r="G1531">
            <v>5549.5</v>
          </cell>
          <cell r="H1531">
            <v>5246.8</v>
          </cell>
          <cell r="I1531">
            <v>5145.8999999999996</v>
          </cell>
          <cell r="J1531">
            <v>5045</v>
          </cell>
          <cell r="K1531">
            <v>4742.3</v>
          </cell>
          <cell r="L1531">
            <v>4641.3999999999996</v>
          </cell>
          <cell r="M1531">
            <v>4540.5</v>
          </cell>
        </row>
        <row r="1532">
          <cell r="D1532" t="e">
            <v>#N/A</v>
          </cell>
          <cell r="E1532">
            <v>13690</v>
          </cell>
          <cell r="F1532">
            <v>8214</v>
          </cell>
          <cell r="G1532">
            <v>7529.5</v>
          </cell>
          <cell r="H1532">
            <v>7118.8</v>
          </cell>
          <cell r="I1532">
            <v>6981.9000000000005</v>
          </cell>
          <cell r="J1532">
            <v>6845</v>
          </cell>
          <cell r="K1532">
            <v>6434.2999999999993</v>
          </cell>
          <cell r="L1532">
            <v>6297.4</v>
          </cell>
          <cell r="M1532">
            <v>6160.4999999999991</v>
          </cell>
        </row>
        <row r="1533">
          <cell r="D1533" t="e">
            <v>#N/A</v>
          </cell>
          <cell r="E1533">
            <v>15090</v>
          </cell>
          <cell r="F1533">
            <v>9054</v>
          </cell>
          <cell r="G1533">
            <v>8299.5</v>
          </cell>
          <cell r="H1533">
            <v>7846.8</v>
          </cell>
          <cell r="I1533">
            <v>7695.9000000000005</v>
          </cell>
          <cell r="J1533">
            <v>7545</v>
          </cell>
          <cell r="K1533">
            <v>7092.2999999999993</v>
          </cell>
          <cell r="L1533">
            <v>6941.4</v>
          </cell>
          <cell r="M1533">
            <v>6790.5</v>
          </cell>
        </row>
        <row r="1534">
          <cell r="D1534" t="e">
            <v>#N/A</v>
          </cell>
          <cell r="E1534">
            <v>17990</v>
          </cell>
          <cell r="F1534">
            <v>10794</v>
          </cell>
          <cell r="G1534">
            <v>9894.5</v>
          </cell>
          <cell r="H1534">
            <v>9354.8000000000011</v>
          </cell>
          <cell r="I1534">
            <v>9174.9</v>
          </cell>
          <cell r="J1534">
            <v>8995</v>
          </cell>
          <cell r="K1534">
            <v>8455.2999999999993</v>
          </cell>
          <cell r="L1534">
            <v>8275.4</v>
          </cell>
          <cell r="M1534">
            <v>8095.5</v>
          </cell>
        </row>
        <row r="1535">
          <cell r="D1535" t="e">
            <v>#N/A</v>
          </cell>
          <cell r="E1535">
            <v>2290</v>
          </cell>
          <cell r="F1535">
            <v>1374</v>
          </cell>
          <cell r="G1535">
            <v>1259.5</v>
          </cell>
          <cell r="H1535">
            <v>1190.8</v>
          </cell>
          <cell r="I1535">
            <v>1167.9000000000001</v>
          </cell>
          <cell r="J1535">
            <v>1145</v>
          </cell>
          <cell r="K1535">
            <v>1076.3</v>
          </cell>
          <cell r="L1535">
            <v>1053.3999999999999</v>
          </cell>
          <cell r="M1535">
            <v>1030.5</v>
          </cell>
        </row>
        <row r="1536">
          <cell r="D1536" t="e">
            <v>#N/A</v>
          </cell>
          <cell r="E1536">
            <v>45790</v>
          </cell>
          <cell r="F1536">
            <v>27474</v>
          </cell>
          <cell r="G1536">
            <v>25184.5</v>
          </cell>
          <cell r="H1536">
            <v>23810.799999999999</v>
          </cell>
          <cell r="I1536">
            <v>23352.9</v>
          </cell>
          <cell r="J1536">
            <v>22895</v>
          </cell>
          <cell r="K1536">
            <v>21521.3</v>
          </cell>
          <cell r="L1536">
            <v>21063.399999999998</v>
          </cell>
          <cell r="M1536">
            <v>20605.499999999996</v>
          </cell>
        </row>
        <row r="1537">
          <cell r="D1537" t="e">
            <v>#N/A</v>
          </cell>
          <cell r="E1537">
            <v>2890</v>
          </cell>
          <cell r="F1537">
            <v>1734</v>
          </cell>
          <cell r="G1537">
            <v>1589.5</v>
          </cell>
          <cell r="H1537">
            <v>1502.8</v>
          </cell>
          <cell r="I1537">
            <v>1473.9</v>
          </cell>
          <cell r="J1537">
            <v>1445</v>
          </cell>
          <cell r="K1537">
            <v>1358.3</v>
          </cell>
          <cell r="L1537">
            <v>1329.3999999999999</v>
          </cell>
          <cell r="M1537">
            <v>1300.4999999999998</v>
          </cell>
        </row>
        <row r="1538">
          <cell r="D1538" t="e">
            <v>#N/A</v>
          </cell>
          <cell r="E1538">
            <v>78090</v>
          </cell>
          <cell r="F1538">
            <v>46854</v>
          </cell>
          <cell r="G1538">
            <v>42949.5</v>
          </cell>
          <cell r="H1538">
            <v>40606.800000000003</v>
          </cell>
          <cell r="I1538">
            <v>39825.9</v>
          </cell>
          <cell r="J1538">
            <v>39045</v>
          </cell>
          <cell r="K1538">
            <v>36702.299999999996</v>
          </cell>
          <cell r="L1538">
            <v>35921.399999999994</v>
          </cell>
          <cell r="M1538">
            <v>35140.5</v>
          </cell>
        </row>
        <row r="1539">
          <cell r="D1539" t="e">
            <v>#N/A</v>
          </cell>
          <cell r="E1539">
            <v>3090</v>
          </cell>
          <cell r="F1539">
            <v>1854</v>
          </cell>
          <cell r="G1539">
            <v>1699.5</v>
          </cell>
          <cell r="H1539">
            <v>1606.8</v>
          </cell>
          <cell r="I1539">
            <v>1575.9</v>
          </cell>
          <cell r="J1539">
            <v>1545</v>
          </cell>
          <cell r="K1539">
            <v>1452.3</v>
          </cell>
          <cell r="L1539">
            <v>1421.3999999999999</v>
          </cell>
          <cell r="M1539">
            <v>1390.4999999999998</v>
          </cell>
        </row>
        <row r="1540">
          <cell r="D1540" t="e">
            <v>#N/A</v>
          </cell>
          <cell r="E1540">
            <v>14290</v>
          </cell>
          <cell r="F1540">
            <v>8574</v>
          </cell>
          <cell r="G1540">
            <v>7859.5</v>
          </cell>
          <cell r="H1540">
            <v>7430.8</v>
          </cell>
          <cell r="I1540">
            <v>7287.9000000000005</v>
          </cell>
          <cell r="J1540">
            <v>7145</v>
          </cell>
          <cell r="K1540">
            <v>6716.2999999999993</v>
          </cell>
          <cell r="L1540">
            <v>6573.4</v>
          </cell>
          <cell r="M1540">
            <v>6430.4999999999991</v>
          </cell>
        </row>
        <row r="1541">
          <cell r="D1541" t="e">
            <v>#N/A</v>
          </cell>
          <cell r="E1541">
            <v>510890</v>
          </cell>
          <cell r="F1541">
            <v>306534</v>
          </cell>
          <cell r="G1541">
            <v>280989.5</v>
          </cell>
          <cell r="H1541">
            <v>265662.80000000005</v>
          </cell>
          <cell r="I1541">
            <v>260553.9</v>
          </cell>
          <cell r="J1541">
            <v>255445</v>
          </cell>
          <cell r="K1541">
            <v>240118.3</v>
          </cell>
          <cell r="L1541">
            <v>235009.39999999997</v>
          </cell>
          <cell r="M1541">
            <v>229900.5</v>
          </cell>
        </row>
        <row r="1542">
          <cell r="C1542" t="str">
            <v>0000269783</v>
          </cell>
          <cell r="D1542" t="e">
            <v>#N/A</v>
          </cell>
          <cell r="E1542">
            <v>1652790</v>
          </cell>
          <cell r="F1542">
            <v>991674</v>
          </cell>
          <cell r="G1542">
            <v>909034.5</v>
          </cell>
          <cell r="H1542">
            <v>859450.8</v>
          </cell>
          <cell r="I1542">
            <v>842922.9</v>
          </cell>
          <cell r="J1542">
            <v>826395</v>
          </cell>
          <cell r="K1542">
            <v>776811.29999999993</v>
          </cell>
          <cell r="L1542">
            <v>760283.39999999991</v>
          </cell>
          <cell r="M1542">
            <v>743755.49999999988</v>
          </cell>
        </row>
        <row r="1543">
          <cell r="D1543" t="e">
            <v>#N/A</v>
          </cell>
          <cell r="E1543">
            <v>1807690</v>
          </cell>
          <cell r="F1543">
            <v>1084614</v>
          </cell>
          <cell r="G1543">
            <v>994229.5</v>
          </cell>
          <cell r="H1543">
            <v>939998.8</v>
          </cell>
          <cell r="I1543">
            <v>921921.9</v>
          </cell>
          <cell r="J1543">
            <v>903845</v>
          </cell>
          <cell r="K1543">
            <v>849614.29999999993</v>
          </cell>
          <cell r="L1543">
            <v>831537.39999999991</v>
          </cell>
          <cell r="M1543">
            <v>813460.49999999988</v>
          </cell>
        </row>
        <row r="1544">
          <cell r="D1544" t="e">
            <v>#N/A</v>
          </cell>
          <cell r="E1544">
            <v>413290</v>
          </cell>
          <cell r="F1544">
            <v>247974</v>
          </cell>
          <cell r="G1544">
            <v>227309.5</v>
          </cell>
          <cell r="H1544">
            <v>214910.80000000002</v>
          </cell>
          <cell r="I1544">
            <v>210777.9</v>
          </cell>
          <cell r="J1544">
            <v>206645</v>
          </cell>
          <cell r="K1544">
            <v>194246.3</v>
          </cell>
          <cell r="L1544">
            <v>190113.4</v>
          </cell>
          <cell r="M1544">
            <v>185980.49999999997</v>
          </cell>
        </row>
        <row r="1545">
          <cell r="D1545" t="e">
            <v>#N/A</v>
          </cell>
          <cell r="E1545">
            <v>0</v>
          </cell>
          <cell r="F1545">
            <v>0</v>
          </cell>
          <cell r="G1545">
            <v>0</v>
          </cell>
          <cell r="H1545">
            <v>0</v>
          </cell>
          <cell r="I1545">
            <v>0</v>
          </cell>
          <cell r="J1545">
            <v>0</v>
          </cell>
          <cell r="K1545">
            <v>0</v>
          </cell>
          <cell r="L1545">
            <v>0</v>
          </cell>
          <cell r="M1545">
            <v>0</v>
          </cell>
        </row>
        <row r="1546">
          <cell r="D1546" t="e">
            <v>#N/A</v>
          </cell>
          <cell r="E1546">
            <v>0</v>
          </cell>
          <cell r="F1546">
            <v>0</v>
          </cell>
          <cell r="G1546">
            <v>0</v>
          </cell>
          <cell r="H1546">
            <v>0</v>
          </cell>
          <cell r="I1546">
            <v>0</v>
          </cell>
          <cell r="J1546">
            <v>0</v>
          </cell>
          <cell r="K1546">
            <v>0</v>
          </cell>
          <cell r="L1546">
            <v>0</v>
          </cell>
          <cell r="M1546">
            <v>0</v>
          </cell>
        </row>
        <row r="1547">
          <cell r="D1547" t="e">
            <v>#N/A</v>
          </cell>
          <cell r="E1547">
            <v>0</v>
          </cell>
          <cell r="F1547">
            <v>0</v>
          </cell>
          <cell r="G1547">
            <v>0</v>
          </cell>
          <cell r="H1547">
            <v>0</v>
          </cell>
          <cell r="I1547">
            <v>0</v>
          </cell>
          <cell r="J1547">
            <v>0</v>
          </cell>
          <cell r="K1547">
            <v>0</v>
          </cell>
          <cell r="L1547">
            <v>0</v>
          </cell>
          <cell r="M1547">
            <v>0</v>
          </cell>
        </row>
        <row r="1548">
          <cell r="D1548" t="e">
            <v>#N/A</v>
          </cell>
          <cell r="E1548">
            <v>0</v>
          </cell>
          <cell r="F1548">
            <v>0</v>
          </cell>
          <cell r="G1548">
            <v>0</v>
          </cell>
          <cell r="H1548">
            <v>0</v>
          </cell>
          <cell r="I1548">
            <v>0</v>
          </cell>
          <cell r="J1548">
            <v>0</v>
          </cell>
          <cell r="K1548">
            <v>0</v>
          </cell>
          <cell r="L1548">
            <v>0</v>
          </cell>
          <cell r="M1548">
            <v>0</v>
          </cell>
        </row>
        <row r="1549">
          <cell r="D1549" t="e">
            <v>#N/A</v>
          </cell>
          <cell r="E1549">
            <v>0</v>
          </cell>
          <cell r="F1549">
            <v>0</v>
          </cell>
          <cell r="G1549">
            <v>0</v>
          </cell>
          <cell r="H1549">
            <v>0</v>
          </cell>
          <cell r="I1549">
            <v>0</v>
          </cell>
          <cell r="J1549">
            <v>0</v>
          </cell>
          <cell r="K1549">
            <v>0</v>
          </cell>
          <cell r="L1549">
            <v>0</v>
          </cell>
          <cell r="M1549">
            <v>0</v>
          </cell>
        </row>
        <row r="1550">
          <cell r="D1550" t="e">
            <v>#N/A</v>
          </cell>
          <cell r="E1550">
            <v>0</v>
          </cell>
          <cell r="F1550">
            <v>0</v>
          </cell>
          <cell r="G1550">
            <v>0</v>
          </cell>
          <cell r="H1550">
            <v>0</v>
          </cell>
          <cell r="I1550">
            <v>0</v>
          </cell>
          <cell r="J1550">
            <v>0</v>
          </cell>
          <cell r="K1550">
            <v>0</v>
          </cell>
          <cell r="L1550">
            <v>0</v>
          </cell>
          <cell r="M1550">
            <v>0</v>
          </cell>
        </row>
        <row r="1551">
          <cell r="D1551" t="e">
            <v>#N/A</v>
          </cell>
          <cell r="E1551">
            <v>156090</v>
          </cell>
          <cell r="F1551">
            <v>93654</v>
          </cell>
          <cell r="G1551">
            <v>85849.5</v>
          </cell>
          <cell r="H1551">
            <v>81166.8</v>
          </cell>
          <cell r="I1551">
            <v>79605.899999999994</v>
          </cell>
          <cell r="J1551">
            <v>78045</v>
          </cell>
          <cell r="K1551">
            <v>73362.3</v>
          </cell>
          <cell r="L1551">
            <v>71801.399999999994</v>
          </cell>
          <cell r="M1551">
            <v>70240.5</v>
          </cell>
        </row>
        <row r="1552">
          <cell r="D1552" t="e">
            <v>#N/A</v>
          </cell>
          <cell r="E1552">
            <v>3590</v>
          </cell>
          <cell r="F1552">
            <v>2154</v>
          </cell>
          <cell r="G1552">
            <v>1974.5</v>
          </cell>
          <cell r="H1552">
            <v>1866.8</v>
          </cell>
          <cell r="I1552">
            <v>1830.9</v>
          </cell>
          <cell r="J1552">
            <v>1795</v>
          </cell>
          <cell r="K1552">
            <v>1687.3</v>
          </cell>
          <cell r="L1552">
            <v>1651.3999999999999</v>
          </cell>
          <cell r="M1552">
            <v>1615.4999999999998</v>
          </cell>
        </row>
        <row r="1553">
          <cell r="D1553" t="e">
            <v>#N/A</v>
          </cell>
          <cell r="E1553">
            <v>4390</v>
          </cell>
          <cell r="F1553">
            <v>2634</v>
          </cell>
          <cell r="G1553">
            <v>2414.5</v>
          </cell>
          <cell r="H1553">
            <v>2282.8000000000002</v>
          </cell>
          <cell r="I1553">
            <v>2238.9</v>
          </cell>
          <cell r="J1553">
            <v>2195</v>
          </cell>
          <cell r="K1553">
            <v>2063.2999999999997</v>
          </cell>
          <cell r="L1553">
            <v>2019.3999999999996</v>
          </cell>
          <cell r="M1553">
            <v>1975.5</v>
          </cell>
        </row>
        <row r="1554">
          <cell r="D1554" t="e">
            <v>#N/A</v>
          </cell>
          <cell r="E1554">
            <v>4390</v>
          </cell>
          <cell r="F1554">
            <v>2634</v>
          </cell>
          <cell r="G1554">
            <v>2414.5</v>
          </cell>
          <cell r="H1554">
            <v>2282.8000000000002</v>
          </cell>
          <cell r="I1554">
            <v>2238.9</v>
          </cell>
          <cell r="J1554">
            <v>2195</v>
          </cell>
          <cell r="K1554">
            <v>2063.2999999999997</v>
          </cell>
          <cell r="L1554">
            <v>2019.3999999999996</v>
          </cell>
          <cell r="M1554">
            <v>1975.5</v>
          </cell>
        </row>
        <row r="1555">
          <cell r="D1555" t="e">
            <v>#N/A</v>
          </cell>
          <cell r="E1555">
            <v>4390</v>
          </cell>
          <cell r="F1555">
            <v>2634</v>
          </cell>
          <cell r="G1555">
            <v>2414.5</v>
          </cell>
          <cell r="H1555">
            <v>2282.8000000000002</v>
          </cell>
          <cell r="I1555">
            <v>2238.9</v>
          </cell>
          <cell r="J1555">
            <v>2195</v>
          </cell>
          <cell r="K1555">
            <v>2063.2999999999997</v>
          </cell>
          <cell r="L1555">
            <v>2019.3999999999996</v>
          </cell>
          <cell r="M1555">
            <v>1975.5</v>
          </cell>
        </row>
        <row r="1556">
          <cell r="D1556" t="e">
            <v>#N/A</v>
          </cell>
          <cell r="E1556">
            <v>4390</v>
          </cell>
          <cell r="F1556">
            <v>2634</v>
          </cell>
          <cell r="G1556">
            <v>2414.5</v>
          </cell>
          <cell r="H1556">
            <v>2282.8000000000002</v>
          </cell>
          <cell r="I1556">
            <v>2238.9</v>
          </cell>
          <cell r="J1556">
            <v>2195</v>
          </cell>
          <cell r="K1556">
            <v>2063.2999999999997</v>
          </cell>
          <cell r="L1556">
            <v>2019.3999999999996</v>
          </cell>
          <cell r="M1556">
            <v>1975.5</v>
          </cell>
        </row>
        <row r="1557">
          <cell r="D1557" t="e">
            <v>#N/A</v>
          </cell>
          <cell r="E1557">
            <v>4390</v>
          </cell>
          <cell r="F1557">
            <v>2634</v>
          </cell>
          <cell r="G1557">
            <v>2414.5</v>
          </cell>
          <cell r="H1557">
            <v>2282.8000000000002</v>
          </cell>
          <cell r="I1557">
            <v>2238.9</v>
          </cell>
          <cell r="J1557">
            <v>2195</v>
          </cell>
          <cell r="K1557">
            <v>2063.2999999999997</v>
          </cell>
          <cell r="L1557">
            <v>2019.3999999999996</v>
          </cell>
          <cell r="M1557">
            <v>1975.5</v>
          </cell>
        </row>
        <row r="1558">
          <cell r="D1558" t="e">
            <v>#N/A</v>
          </cell>
          <cell r="E1558">
            <v>0</v>
          </cell>
          <cell r="F1558">
            <v>0</v>
          </cell>
          <cell r="G1558">
            <v>0</v>
          </cell>
          <cell r="H1558">
            <v>0</v>
          </cell>
          <cell r="I1558">
            <v>0</v>
          </cell>
          <cell r="J1558">
            <v>0</v>
          </cell>
          <cell r="K1558">
            <v>0</v>
          </cell>
          <cell r="L1558">
            <v>0</v>
          </cell>
          <cell r="M1558">
            <v>0</v>
          </cell>
        </row>
        <row r="1559">
          <cell r="D1559" t="e">
            <v>#N/A</v>
          </cell>
          <cell r="E1559">
            <v>0</v>
          </cell>
          <cell r="F1559">
            <v>0</v>
          </cell>
          <cell r="G1559">
            <v>0</v>
          </cell>
          <cell r="H1559">
            <v>0</v>
          </cell>
          <cell r="I1559">
            <v>0</v>
          </cell>
          <cell r="J1559">
            <v>0</v>
          </cell>
          <cell r="K1559">
            <v>0</v>
          </cell>
          <cell r="L1559">
            <v>0</v>
          </cell>
          <cell r="M1559">
            <v>0</v>
          </cell>
        </row>
        <row r="1560">
          <cell r="D1560" t="e">
            <v>#N/A</v>
          </cell>
          <cell r="E1560">
            <v>0</v>
          </cell>
          <cell r="F1560">
            <v>0</v>
          </cell>
          <cell r="G1560">
            <v>0</v>
          </cell>
          <cell r="H1560">
            <v>0</v>
          </cell>
          <cell r="I1560">
            <v>0</v>
          </cell>
          <cell r="J1560">
            <v>0</v>
          </cell>
          <cell r="K1560">
            <v>0</v>
          </cell>
          <cell r="L1560">
            <v>0</v>
          </cell>
          <cell r="M1560">
            <v>0</v>
          </cell>
        </row>
        <row r="1561">
          <cell r="D1561" t="e">
            <v>#N/A</v>
          </cell>
          <cell r="E1561">
            <v>5090</v>
          </cell>
          <cell r="F1561">
            <v>3054</v>
          </cell>
          <cell r="G1561">
            <v>2799.5</v>
          </cell>
          <cell r="H1561">
            <v>2646.8</v>
          </cell>
          <cell r="I1561">
            <v>2595.9</v>
          </cell>
          <cell r="J1561">
            <v>2545</v>
          </cell>
          <cell r="K1561">
            <v>2392.2999999999997</v>
          </cell>
          <cell r="L1561">
            <v>2341.3999999999996</v>
          </cell>
          <cell r="M1561">
            <v>2290.5</v>
          </cell>
        </row>
        <row r="1562">
          <cell r="D1562" t="e">
            <v>#N/A</v>
          </cell>
          <cell r="E1562">
            <v>2590</v>
          </cell>
          <cell r="F1562">
            <v>1554</v>
          </cell>
          <cell r="G1562">
            <v>1424.5</v>
          </cell>
          <cell r="H1562">
            <v>1346.8</v>
          </cell>
          <cell r="I1562">
            <v>1320.9</v>
          </cell>
          <cell r="J1562">
            <v>1295</v>
          </cell>
          <cell r="K1562">
            <v>1217.3</v>
          </cell>
          <cell r="L1562">
            <v>1191.3999999999999</v>
          </cell>
          <cell r="M1562">
            <v>1165.4999999999998</v>
          </cell>
        </row>
        <row r="1563">
          <cell r="D1563" t="e">
            <v>#N/A</v>
          </cell>
          <cell r="E1563">
            <v>2590</v>
          </cell>
          <cell r="F1563">
            <v>1554</v>
          </cell>
          <cell r="G1563">
            <v>1424.5</v>
          </cell>
          <cell r="H1563">
            <v>1346.8</v>
          </cell>
          <cell r="I1563">
            <v>1320.9</v>
          </cell>
          <cell r="J1563">
            <v>1295</v>
          </cell>
          <cell r="K1563">
            <v>1217.3</v>
          </cell>
          <cell r="L1563">
            <v>1191.3999999999999</v>
          </cell>
          <cell r="M1563">
            <v>1165.4999999999998</v>
          </cell>
        </row>
        <row r="1564">
          <cell r="D1564" t="e">
            <v>#N/A</v>
          </cell>
          <cell r="E1564">
            <v>7490</v>
          </cell>
          <cell r="F1564">
            <v>4494</v>
          </cell>
          <cell r="G1564">
            <v>4119.5</v>
          </cell>
          <cell r="H1564">
            <v>3894.8</v>
          </cell>
          <cell r="I1564">
            <v>3819.9</v>
          </cell>
          <cell r="J1564">
            <v>3745</v>
          </cell>
          <cell r="K1564">
            <v>3520.2999999999997</v>
          </cell>
          <cell r="L1564">
            <v>3445.3999999999996</v>
          </cell>
          <cell r="M1564">
            <v>3370.5</v>
          </cell>
        </row>
        <row r="1565">
          <cell r="D1565" t="e">
            <v>#N/A</v>
          </cell>
          <cell r="E1565">
            <v>48190</v>
          </cell>
          <cell r="F1565">
            <v>28914</v>
          </cell>
          <cell r="G1565">
            <v>26504.5</v>
          </cell>
          <cell r="H1565">
            <v>25058.799999999999</v>
          </cell>
          <cell r="I1565">
            <v>24576.9</v>
          </cell>
          <cell r="J1565">
            <v>24095</v>
          </cell>
          <cell r="K1565">
            <v>22649.3</v>
          </cell>
          <cell r="L1565">
            <v>22167.399999999998</v>
          </cell>
          <cell r="M1565">
            <v>21685.499999999996</v>
          </cell>
        </row>
        <row r="1566">
          <cell r="D1566" t="e">
            <v>#N/A</v>
          </cell>
          <cell r="E1566" t="str">
            <v>-</v>
          </cell>
          <cell r="F1566" t="e">
            <v>#VALUE!</v>
          </cell>
          <cell r="G1566" t="e">
            <v>#VALUE!</v>
          </cell>
          <cell r="H1566" t="e">
            <v>#VALUE!</v>
          </cell>
          <cell r="I1566" t="e">
            <v>#VALUE!</v>
          </cell>
          <cell r="J1566" t="e">
            <v>#VALUE!</v>
          </cell>
          <cell r="K1566" t="e">
            <v>#VALUE!</v>
          </cell>
          <cell r="L1566" t="e">
            <v>#VALUE!</v>
          </cell>
          <cell r="M1566" t="e">
            <v>#VALUE!</v>
          </cell>
        </row>
        <row r="1567">
          <cell r="D1567" t="e">
            <v>#N/A</v>
          </cell>
          <cell r="E1567">
            <v>260190</v>
          </cell>
          <cell r="F1567">
            <v>156114</v>
          </cell>
          <cell r="G1567">
            <v>143104.5</v>
          </cell>
          <cell r="H1567">
            <v>135298.79999999999</v>
          </cell>
          <cell r="I1567">
            <v>132696.90000000002</v>
          </cell>
          <cell r="J1567">
            <v>130095</v>
          </cell>
          <cell r="K1567">
            <v>122289.29999999999</v>
          </cell>
          <cell r="L1567">
            <v>119687.4</v>
          </cell>
          <cell r="M1567">
            <v>117085.5</v>
          </cell>
        </row>
        <row r="1568">
          <cell r="D1568" t="e">
            <v>#N/A</v>
          </cell>
          <cell r="F1568">
            <v>0</v>
          </cell>
          <cell r="G1568">
            <v>0</v>
          </cell>
          <cell r="H1568">
            <v>0</v>
          </cell>
          <cell r="I1568">
            <v>0</v>
          </cell>
          <cell r="J1568">
            <v>0</v>
          </cell>
          <cell r="K1568">
            <v>0</v>
          </cell>
          <cell r="L1568">
            <v>0</v>
          </cell>
          <cell r="M1568">
            <v>0</v>
          </cell>
        </row>
        <row r="1569">
          <cell r="D1569" t="e">
            <v>#N/A</v>
          </cell>
          <cell r="F1569">
            <v>0</v>
          </cell>
          <cell r="G1569">
            <v>0</v>
          </cell>
          <cell r="H1569">
            <v>0</v>
          </cell>
          <cell r="I1569">
            <v>0</v>
          </cell>
          <cell r="J1569">
            <v>0</v>
          </cell>
          <cell r="K1569">
            <v>0</v>
          </cell>
          <cell r="L1569">
            <v>0</v>
          </cell>
          <cell r="M1569">
            <v>0</v>
          </cell>
        </row>
        <row r="1570">
          <cell r="D1570" t="e">
            <v>#N/A</v>
          </cell>
          <cell r="F1570">
            <v>0</v>
          </cell>
          <cell r="G1570">
            <v>0</v>
          </cell>
          <cell r="H1570">
            <v>0</v>
          </cell>
          <cell r="I1570">
            <v>0</v>
          </cell>
          <cell r="J1570">
            <v>0</v>
          </cell>
          <cell r="K1570">
            <v>0</v>
          </cell>
          <cell r="L1570">
            <v>0</v>
          </cell>
          <cell r="M1570">
            <v>0</v>
          </cell>
        </row>
        <row r="1571">
          <cell r="D1571" t="e">
            <v>#N/A</v>
          </cell>
          <cell r="F1571">
            <v>0</v>
          </cell>
          <cell r="G1571">
            <v>0</v>
          </cell>
          <cell r="H1571">
            <v>0</v>
          </cell>
          <cell r="I1571">
            <v>0</v>
          </cell>
          <cell r="J1571">
            <v>0</v>
          </cell>
          <cell r="K1571">
            <v>0</v>
          </cell>
          <cell r="L1571">
            <v>0</v>
          </cell>
          <cell r="M1571">
            <v>0</v>
          </cell>
        </row>
        <row r="1572">
          <cell r="D1572" t="e">
            <v>#N/A</v>
          </cell>
          <cell r="F1572">
            <v>0</v>
          </cell>
          <cell r="G1572">
            <v>0</v>
          </cell>
          <cell r="H1572">
            <v>0</v>
          </cell>
          <cell r="I1572">
            <v>0</v>
          </cell>
          <cell r="J1572">
            <v>0</v>
          </cell>
          <cell r="K1572">
            <v>0</v>
          </cell>
          <cell r="L1572">
            <v>0</v>
          </cell>
          <cell r="M1572">
            <v>0</v>
          </cell>
        </row>
        <row r="1573">
          <cell r="D1573" t="e">
            <v>#N/A</v>
          </cell>
          <cell r="F1573">
            <v>0</v>
          </cell>
          <cell r="G1573">
            <v>0</v>
          </cell>
          <cell r="H1573">
            <v>0</v>
          </cell>
          <cell r="I1573">
            <v>0</v>
          </cell>
          <cell r="J1573">
            <v>0</v>
          </cell>
          <cell r="K1573">
            <v>0</v>
          </cell>
          <cell r="L1573">
            <v>0</v>
          </cell>
          <cell r="M1573">
            <v>0</v>
          </cell>
        </row>
        <row r="1574">
          <cell r="D1574" t="e">
            <v>#N/A</v>
          </cell>
          <cell r="F1574">
            <v>0</v>
          </cell>
          <cell r="G1574">
            <v>0</v>
          </cell>
          <cell r="H1574">
            <v>0</v>
          </cell>
          <cell r="I1574">
            <v>0</v>
          </cell>
          <cell r="J1574">
            <v>0</v>
          </cell>
          <cell r="K1574">
            <v>0</v>
          </cell>
          <cell r="L1574">
            <v>0</v>
          </cell>
          <cell r="M1574">
            <v>0</v>
          </cell>
        </row>
        <row r="1575">
          <cell r="D1575" t="e">
            <v>#N/A</v>
          </cell>
          <cell r="E1575">
            <v>214490</v>
          </cell>
          <cell r="F1575">
            <v>128694</v>
          </cell>
          <cell r="G1575">
            <v>117969.5</v>
          </cell>
          <cell r="H1575">
            <v>111534.8</v>
          </cell>
          <cell r="I1575">
            <v>109389.90000000001</v>
          </cell>
          <cell r="J1575">
            <v>107245</v>
          </cell>
          <cell r="K1575">
            <v>100810.29999999999</v>
          </cell>
          <cell r="L1575">
            <v>98665.4</v>
          </cell>
          <cell r="M1575">
            <v>96520.499999999985</v>
          </cell>
        </row>
        <row r="1576">
          <cell r="D1576" t="e">
            <v>#N/A</v>
          </cell>
          <cell r="E1576">
            <v>4390</v>
          </cell>
          <cell r="F1576">
            <v>2634</v>
          </cell>
          <cell r="G1576">
            <v>2414.5</v>
          </cell>
          <cell r="H1576">
            <v>2282.8000000000002</v>
          </cell>
          <cell r="I1576">
            <v>2238.9</v>
          </cell>
          <cell r="J1576">
            <v>2195</v>
          </cell>
          <cell r="K1576">
            <v>2063.2999999999997</v>
          </cell>
          <cell r="L1576">
            <v>2019.3999999999996</v>
          </cell>
          <cell r="M1576">
            <v>1975.5</v>
          </cell>
        </row>
        <row r="1577">
          <cell r="D1577" t="e">
            <v>#N/A</v>
          </cell>
          <cell r="E1577">
            <v>10390</v>
          </cell>
          <cell r="F1577">
            <v>6234</v>
          </cell>
          <cell r="G1577">
            <v>5714.5</v>
          </cell>
          <cell r="H1577">
            <v>5402.8</v>
          </cell>
          <cell r="I1577">
            <v>5298.9000000000005</v>
          </cell>
          <cell r="J1577">
            <v>5195</v>
          </cell>
          <cell r="K1577">
            <v>4883.2999999999993</v>
          </cell>
          <cell r="L1577">
            <v>4779.3999999999996</v>
          </cell>
          <cell r="M1577">
            <v>4675.4999999999991</v>
          </cell>
        </row>
        <row r="1578">
          <cell r="D1578" t="e">
            <v>#N/A</v>
          </cell>
          <cell r="E1578">
            <v>11590</v>
          </cell>
          <cell r="F1578">
            <v>6954</v>
          </cell>
          <cell r="G1578">
            <v>6374.5</v>
          </cell>
          <cell r="H1578">
            <v>6026.8</v>
          </cell>
          <cell r="I1578">
            <v>5910.9000000000005</v>
          </cell>
          <cell r="J1578">
            <v>5795</v>
          </cell>
          <cell r="K1578">
            <v>5447.2999999999993</v>
          </cell>
          <cell r="L1578">
            <v>5331.4</v>
          </cell>
          <cell r="M1578">
            <v>5215.4999999999991</v>
          </cell>
        </row>
        <row r="1579">
          <cell r="D1579" t="e">
            <v>#N/A</v>
          </cell>
          <cell r="E1579">
            <v>4390</v>
          </cell>
          <cell r="F1579">
            <v>2634</v>
          </cell>
          <cell r="G1579">
            <v>2414.5</v>
          </cell>
          <cell r="H1579">
            <v>2282.8000000000002</v>
          </cell>
          <cell r="I1579">
            <v>2238.9</v>
          </cell>
          <cell r="J1579">
            <v>2195</v>
          </cell>
          <cell r="K1579">
            <v>2063.2999999999997</v>
          </cell>
          <cell r="L1579">
            <v>2019.3999999999996</v>
          </cell>
          <cell r="M1579">
            <v>1975.5</v>
          </cell>
        </row>
        <row r="1580">
          <cell r="D1580" t="e">
            <v>#N/A</v>
          </cell>
          <cell r="E1580">
            <v>4390</v>
          </cell>
          <cell r="F1580">
            <v>2634</v>
          </cell>
          <cell r="G1580">
            <v>2414.5</v>
          </cell>
          <cell r="H1580">
            <v>2282.8000000000002</v>
          </cell>
          <cell r="I1580">
            <v>2238.9</v>
          </cell>
          <cell r="J1580">
            <v>2195</v>
          </cell>
          <cell r="K1580">
            <v>2063.2999999999997</v>
          </cell>
          <cell r="L1580">
            <v>2019.3999999999996</v>
          </cell>
          <cell r="M1580">
            <v>1975.5</v>
          </cell>
        </row>
        <row r="1581">
          <cell r="D1581" t="e">
            <v>#N/A</v>
          </cell>
          <cell r="E1581">
            <v>4390</v>
          </cell>
          <cell r="F1581">
            <v>2634</v>
          </cell>
          <cell r="G1581">
            <v>2414.5</v>
          </cell>
          <cell r="H1581">
            <v>2282.8000000000002</v>
          </cell>
          <cell r="I1581">
            <v>2238.9</v>
          </cell>
          <cell r="J1581">
            <v>2195</v>
          </cell>
          <cell r="K1581">
            <v>2063.2999999999997</v>
          </cell>
          <cell r="L1581">
            <v>2019.3999999999996</v>
          </cell>
          <cell r="M1581">
            <v>1975.5</v>
          </cell>
        </row>
        <row r="1582">
          <cell r="D1582" t="e">
            <v>#N/A</v>
          </cell>
          <cell r="E1582">
            <v>4390</v>
          </cell>
          <cell r="F1582">
            <v>2634</v>
          </cell>
          <cell r="G1582">
            <v>2414.5</v>
          </cell>
          <cell r="H1582">
            <v>2282.8000000000002</v>
          </cell>
          <cell r="I1582">
            <v>2238.9</v>
          </cell>
          <cell r="J1582">
            <v>2195</v>
          </cell>
          <cell r="K1582">
            <v>2063.2999999999997</v>
          </cell>
          <cell r="L1582">
            <v>2019.3999999999996</v>
          </cell>
          <cell r="M1582">
            <v>1975.5</v>
          </cell>
        </row>
        <row r="1583">
          <cell r="D1583" t="e">
            <v>#N/A</v>
          </cell>
          <cell r="E1583">
            <v>12790</v>
          </cell>
          <cell r="F1583">
            <v>7674</v>
          </cell>
          <cell r="G1583">
            <v>7034.5</v>
          </cell>
          <cell r="H1583">
            <v>6650.8</v>
          </cell>
          <cell r="I1583">
            <v>6522.9000000000005</v>
          </cell>
          <cell r="J1583">
            <v>6395</v>
          </cell>
          <cell r="K1583">
            <v>6011.2999999999993</v>
          </cell>
          <cell r="L1583">
            <v>5883.4</v>
          </cell>
          <cell r="M1583">
            <v>5755.4999999999991</v>
          </cell>
        </row>
        <row r="1584">
          <cell r="D1584" t="e">
            <v>#N/A</v>
          </cell>
          <cell r="E1584">
            <v>260190</v>
          </cell>
          <cell r="F1584">
            <v>156114</v>
          </cell>
          <cell r="G1584">
            <v>143104.5</v>
          </cell>
          <cell r="H1584">
            <v>135298.79999999999</v>
          </cell>
          <cell r="I1584">
            <v>132696.90000000002</v>
          </cell>
          <cell r="J1584">
            <v>130095</v>
          </cell>
          <cell r="K1584">
            <v>122289.29999999999</v>
          </cell>
          <cell r="L1584">
            <v>119687.4</v>
          </cell>
          <cell r="M1584">
            <v>117085.5</v>
          </cell>
        </row>
        <row r="1585">
          <cell r="D1585" t="e">
            <v>#N/A</v>
          </cell>
          <cell r="E1585">
            <v>260190</v>
          </cell>
          <cell r="F1585">
            <v>156114</v>
          </cell>
          <cell r="G1585">
            <v>143104.5</v>
          </cell>
          <cell r="H1585">
            <v>135298.79999999999</v>
          </cell>
          <cell r="I1585">
            <v>132696.90000000002</v>
          </cell>
          <cell r="J1585">
            <v>130095</v>
          </cell>
          <cell r="K1585">
            <v>122289.29999999999</v>
          </cell>
          <cell r="L1585">
            <v>119687.4</v>
          </cell>
          <cell r="M1585">
            <v>117085.5</v>
          </cell>
        </row>
        <row r="1586">
          <cell r="D1586" t="e">
            <v>#N/A</v>
          </cell>
          <cell r="E1586">
            <v>1299790</v>
          </cell>
          <cell r="F1586">
            <v>779874</v>
          </cell>
          <cell r="G1586">
            <v>714884.5</v>
          </cell>
          <cell r="H1586">
            <v>675890.8</v>
          </cell>
          <cell r="I1586">
            <v>662892.9</v>
          </cell>
          <cell r="J1586">
            <v>649895</v>
          </cell>
          <cell r="K1586">
            <v>610901.29999999993</v>
          </cell>
          <cell r="L1586">
            <v>597903.39999999991</v>
          </cell>
          <cell r="M1586">
            <v>584905.5</v>
          </cell>
        </row>
        <row r="1587">
          <cell r="D1587" t="e">
            <v>#N/A</v>
          </cell>
          <cell r="E1587">
            <v>96390</v>
          </cell>
          <cell r="F1587">
            <v>57834</v>
          </cell>
          <cell r="G1587">
            <v>53014.5</v>
          </cell>
          <cell r="H1587">
            <v>50122.8</v>
          </cell>
          <cell r="I1587">
            <v>49158.9</v>
          </cell>
          <cell r="J1587">
            <v>48195</v>
          </cell>
          <cell r="K1587">
            <v>45303.299999999996</v>
          </cell>
          <cell r="L1587">
            <v>44339.399999999994</v>
          </cell>
          <cell r="M1587">
            <v>43375.499999999993</v>
          </cell>
        </row>
        <row r="1588">
          <cell r="D1588" t="e">
            <v>#N/A</v>
          </cell>
          <cell r="E1588">
            <v>48190</v>
          </cell>
          <cell r="F1588">
            <v>28914</v>
          </cell>
          <cell r="G1588">
            <v>26504.5</v>
          </cell>
          <cell r="H1588">
            <v>25058.799999999999</v>
          </cell>
          <cell r="I1588">
            <v>24576.9</v>
          </cell>
          <cell r="J1588">
            <v>24095</v>
          </cell>
          <cell r="K1588">
            <v>22649.3</v>
          </cell>
          <cell r="L1588">
            <v>22167.399999999998</v>
          </cell>
          <cell r="M1588">
            <v>21685.499999999996</v>
          </cell>
        </row>
        <row r="1589">
          <cell r="D1589" t="e">
            <v>#N/A</v>
          </cell>
          <cell r="E1589">
            <v>7490</v>
          </cell>
          <cell r="F1589">
            <v>4494</v>
          </cell>
          <cell r="G1589">
            <v>4119.5</v>
          </cell>
          <cell r="H1589">
            <v>3894.8</v>
          </cell>
          <cell r="I1589">
            <v>3819.9</v>
          </cell>
          <cell r="J1589">
            <v>3745</v>
          </cell>
          <cell r="K1589">
            <v>3520.2999999999997</v>
          </cell>
          <cell r="L1589">
            <v>3445.3999999999996</v>
          </cell>
          <cell r="M1589">
            <v>3370.5</v>
          </cell>
        </row>
        <row r="1590">
          <cell r="D1590" t="e">
            <v>#N/A</v>
          </cell>
          <cell r="E1590">
            <v>3790</v>
          </cell>
          <cell r="F1590">
            <v>2274</v>
          </cell>
          <cell r="G1590">
            <v>2084.5</v>
          </cell>
          <cell r="H1590">
            <v>1970.8</v>
          </cell>
          <cell r="I1590">
            <v>1932.9</v>
          </cell>
          <cell r="J1590">
            <v>1895</v>
          </cell>
          <cell r="K1590">
            <v>1781.3</v>
          </cell>
          <cell r="L1590">
            <v>1743.3999999999999</v>
          </cell>
          <cell r="M1590">
            <v>1705.5</v>
          </cell>
        </row>
        <row r="1591">
          <cell r="D1591" t="e">
            <v>#N/A</v>
          </cell>
          <cell r="E1591">
            <v>3790</v>
          </cell>
          <cell r="F1591">
            <v>2274</v>
          </cell>
          <cell r="G1591">
            <v>2084.5</v>
          </cell>
          <cell r="H1591">
            <v>1970.8</v>
          </cell>
          <cell r="I1591">
            <v>1932.9</v>
          </cell>
          <cell r="J1591">
            <v>1895</v>
          </cell>
          <cell r="K1591">
            <v>1781.3</v>
          </cell>
          <cell r="L1591">
            <v>1743.3999999999999</v>
          </cell>
          <cell r="M1591">
            <v>1705.5</v>
          </cell>
        </row>
        <row r="1592">
          <cell r="D1592" t="e">
            <v>#N/A</v>
          </cell>
          <cell r="E1592">
            <v>14690</v>
          </cell>
          <cell r="F1592">
            <v>8814</v>
          </cell>
          <cell r="G1592">
            <v>8079.5</v>
          </cell>
          <cell r="H1592">
            <v>7638.8</v>
          </cell>
          <cell r="I1592">
            <v>7491.9000000000005</v>
          </cell>
          <cell r="J1592">
            <v>7345</v>
          </cell>
          <cell r="K1592">
            <v>6904.2999999999993</v>
          </cell>
          <cell r="L1592">
            <v>6757.4</v>
          </cell>
          <cell r="M1592">
            <v>6610.4999999999991</v>
          </cell>
        </row>
        <row r="1593">
          <cell r="D1593" t="e">
            <v>#N/A</v>
          </cell>
          <cell r="E1593">
            <v>7490</v>
          </cell>
          <cell r="F1593">
            <v>4494</v>
          </cell>
          <cell r="G1593">
            <v>4119.5</v>
          </cell>
          <cell r="H1593">
            <v>3894.8</v>
          </cell>
          <cell r="I1593">
            <v>3819.9</v>
          </cell>
          <cell r="J1593">
            <v>3745</v>
          </cell>
          <cell r="K1593">
            <v>3520.2999999999997</v>
          </cell>
          <cell r="L1593">
            <v>3445.3999999999996</v>
          </cell>
          <cell r="M1593">
            <v>3370.5</v>
          </cell>
        </row>
        <row r="1594">
          <cell r="D1594" t="e">
            <v>#N/A</v>
          </cell>
          <cell r="E1594">
            <v>29090</v>
          </cell>
          <cell r="F1594">
            <v>17454</v>
          </cell>
          <cell r="G1594">
            <v>15999.5</v>
          </cell>
          <cell r="H1594">
            <v>15126.800000000001</v>
          </cell>
          <cell r="I1594">
            <v>14835.9</v>
          </cell>
          <cell r="J1594">
            <v>14545</v>
          </cell>
          <cell r="K1594">
            <v>13672.3</v>
          </cell>
          <cell r="L1594">
            <v>13381.4</v>
          </cell>
          <cell r="M1594">
            <v>13090.499999999998</v>
          </cell>
        </row>
        <row r="1595">
          <cell r="D1595" t="e">
            <v>#N/A</v>
          </cell>
          <cell r="E1595">
            <v>29090</v>
          </cell>
          <cell r="F1595">
            <v>17454</v>
          </cell>
          <cell r="G1595">
            <v>15999.5</v>
          </cell>
          <cell r="H1595">
            <v>15126.800000000001</v>
          </cell>
          <cell r="I1595">
            <v>14835.9</v>
          </cell>
          <cell r="J1595">
            <v>14545</v>
          </cell>
          <cell r="K1595">
            <v>13672.3</v>
          </cell>
          <cell r="L1595">
            <v>13381.4</v>
          </cell>
          <cell r="M1595">
            <v>13090.499999999998</v>
          </cell>
        </row>
        <row r="1596">
          <cell r="D1596" t="e">
            <v>#N/A</v>
          </cell>
          <cell r="E1596">
            <v>491590</v>
          </cell>
          <cell r="F1596">
            <v>294954</v>
          </cell>
          <cell r="G1596">
            <v>270374.5</v>
          </cell>
          <cell r="H1596">
            <v>255626.80000000002</v>
          </cell>
          <cell r="I1596">
            <v>250710.9</v>
          </cell>
          <cell r="J1596">
            <v>245795</v>
          </cell>
          <cell r="K1596">
            <v>231047.3</v>
          </cell>
          <cell r="L1596">
            <v>226131.39999999997</v>
          </cell>
          <cell r="M1596">
            <v>221215.5</v>
          </cell>
        </row>
        <row r="1597">
          <cell r="D1597" t="e">
            <v>#N/A</v>
          </cell>
          <cell r="E1597">
            <v>4990</v>
          </cell>
          <cell r="F1597">
            <v>2994</v>
          </cell>
          <cell r="G1597">
            <v>2744.5</v>
          </cell>
          <cell r="H1597">
            <v>2594.8000000000002</v>
          </cell>
          <cell r="I1597">
            <v>2544.9</v>
          </cell>
          <cell r="J1597">
            <v>2495</v>
          </cell>
          <cell r="K1597">
            <v>2345.2999999999997</v>
          </cell>
          <cell r="L1597">
            <v>2295.3999999999996</v>
          </cell>
          <cell r="M1597">
            <v>2245.5</v>
          </cell>
        </row>
        <row r="1598">
          <cell r="D1598" t="e">
            <v>#N/A</v>
          </cell>
          <cell r="E1598">
            <v>2457690</v>
          </cell>
          <cell r="F1598">
            <v>1474614</v>
          </cell>
          <cell r="G1598">
            <v>1351729.5</v>
          </cell>
          <cell r="H1598">
            <v>1277998.8</v>
          </cell>
          <cell r="I1598">
            <v>1253421.8999999999</v>
          </cell>
          <cell r="J1598">
            <v>1228845</v>
          </cell>
          <cell r="K1598">
            <v>1155114.3</v>
          </cell>
          <cell r="L1598">
            <v>1130537.3999999999</v>
          </cell>
          <cell r="M1598">
            <v>1105960.5</v>
          </cell>
        </row>
        <row r="1599">
          <cell r="D1599" t="e">
            <v>#N/A</v>
          </cell>
          <cell r="E1599">
            <v>98390</v>
          </cell>
          <cell r="F1599">
            <v>59034</v>
          </cell>
          <cell r="G1599">
            <v>54114.5</v>
          </cell>
          <cell r="H1599">
            <v>51162.8</v>
          </cell>
          <cell r="I1599">
            <v>50178.9</v>
          </cell>
          <cell r="J1599">
            <v>49195</v>
          </cell>
          <cell r="K1599">
            <v>46243.299999999996</v>
          </cell>
          <cell r="L1599">
            <v>45259.399999999994</v>
          </cell>
          <cell r="M1599">
            <v>44275.499999999993</v>
          </cell>
        </row>
        <row r="1600">
          <cell r="D1600" t="e">
            <v>#N/A</v>
          </cell>
          <cell r="E1600">
            <v>245790</v>
          </cell>
          <cell r="F1600">
            <v>147474</v>
          </cell>
          <cell r="G1600">
            <v>135184.5</v>
          </cell>
          <cell r="H1600">
            <v>127810.8</v>
          </cell>
          <cell r="I1600">
            <v>125352.90000000001</v>
          </cell>
          <cell r="J1600">
            <v>122895</v>
          </cell>
          <cell r="K1600">
            <v>115521.29999999999</v>
          </cell>
          <cell r="L1600">
            <v>113063.4</v>
          </cell>
          <cell r="M1600">
            <v>110605.5</v>
          </cell>
        </row>
        <row r="1601">
          <cell r="D1601" t="e">
            <v>#N/A</v>
          </cell>
          <cell r="E1601">
            <v>36990</v>
          </cell>
          <cell r="F1601">
            <v>22194</v>
          </cell>
          <cell r="G1601">
            <v>20344.5</v>
          </cell>
          <cell r="H1601">
            <v>19234.8</v>
          </cell>
          <cell r="I1601">
            <v>18864.900000000001</v>
          </cell>
          <cell r="J1601">
            <v>18495</v>
          </cell>
          <cell r="K1601">
            <v>17385.3</v>
          </cell>
          <cell r="L1601">
            <v>17015.399999999998</v>
          </cell>
          <cell r="M1601">
            <v>16645.5</v>
          </cell>
        </row>
        <row r="1602">
          <cell r="D1602" t="e">
            <v>#N/A</v>
          </cell>
          <cell r="E1602">
            <v>1290</v>
          </cell>
          <cell r="F1602">
            <v>774</v>
          </cell>
          <cell r="G1602">
            <v>709.5</v>
          </cell>
          <cell r="H1602">
            <v>670.80000000000007</v>
          </cell>
          <cell r="I1602">
            <v>657.9</v>
          </cell>
          <cell r="J1602">
            <v>645</v>
          </cell>
          <cell r="K1602">
            <v>606.29999999999995</v>
          </cell>
          <cell r="L1602">
            <v>593.4</v>
          </cell>
          <cell r="M1602">
            <v>580.49999999999989</v>
          </cell>
        </row>
        <row r="1603">
          <cell r="D1603" t="e">
            <v>#N/A</v>
          </cell>
          <cell r="E1603">
            <v>14790</v>
          </cell>
          <cell r="F1603">
            <v>8874</v>
          </cell>
          <cell r="G1603">
            <v>8134.5</v>
          </cell>
          <cell r="H1603">
            <v>7690.8</v>
          </cell>
          <cell r="I1603">
            <v>7542.9000000000005</v>
          </cell>
          <cell r="J1603">
            <v>7395</v>
          </cell>
          <cell r="K1603">
            <v>6951.2999999999993</v>
          </cell>
          <cell r="L1603">
            <v>6803.4</v>
          </cell>
          <cell r="M1603">
            <v>6655.4999999999991</v>
          </cell>
        </row>
        <row r="1604">
          <cell r="D1604" t="e">
            <v>#N/A</v>
          </cell>
          <cell r="E1604">
            <v>147590</v>
          </cell>
          <cell r="F1604">
            <v>88554</v>
          </cell>
          <cell r="G1604">
            <v>81174.5</v>
          </cell>
          <cell r="H1604">
            <v>76746.8</v>
          </cell>
          <cell r="I1604">
            <v>75270.899999999994</v>
          </cell>
          <cell r="J1604">
            <v>73795</v>
          </cell>
          <cell r="K1604">
            <v>69367.3</v>
          </cell>
          <cell r="L1604">
            <v>67891.399999999994</v>
          </cell>
          <cell r="M1604">
            <v>66415.5</v>
          </cell>
        </row>
        <row r="1605">
          <cell r="D1605" t="e">
            <v>#N/A</v>
          </cell>
          <cell r="E1605">
            <v>491590</v>
          </cell>
          <cell r="F1605">
            <v>294954</v>
          </cell>
          <cell r="G1605">
            <v>270374.5</v>
          </cell>
          <cell r="H1605">
            <v>255626.80000000002</v>
          </cell>
          <cell r="I1605">
            <v>250710.9</v>
          </cell>
          <cell r="J1605">
            <v>245795</v>
          </cell>
          <cell r="K1605">
            <v>231047.3</v>
          </cell>
          <cell r="L1605">
            <v>226131.39999999997</v>
          </cell>
          <cell r="M1605">
            <v>221215.5</v>
          </cell>
        </row>
        <row r="1606">
          <cell r="D1606" t="e">
            <v>#N/A</v>
          </cell>
          <cell r="E1606">
            <v>4990</v>
          </cell>
          <cell r="F1606">
            <v>2994</v>
          </cell>
          <cell r="G1606">
            <v>2744.5</v>
          </cell>
          <cell r="H1606">
            <v>2594.8000000000002</v>
          </cell>
          <cell r="I1606">
            <v>2544.9</v>
          </cell>
          <cell r="J1606">
            <v>2495</v>
          </cell>
          <cell r="K1606">
            <v>2345.2999999999997</v>
          </cell>
          <cell r="L1606">
            <v>2295.3999999999996</v>
          </cell>
          <cell r="M1606">
            <v>2245.5</v>
          </cell>
        </row>
        <row r="1607">
          <cell r="D1607" t="e">
            <v>#N/A</v>
          </cell>
          <cell r="E1607">
            <v>270390</v>
          </cell>
          <cell r="F1607">
            <v>162234</v>
          </cell>
          <cell r="G1607">
            <v>148714.5</v>
          </cell>
          <cell r="H1607">
            <v>140602.79999999999</v>
          </cell>
          <cell r="I1607">
            <v>137898.9</v>
          </cell>
          <cell r="J1607">
            <v>135195</v>
          </cell>
          <cell r="K1607">
            <v>127083.29999999999</v>
          </cell>
          <cell r="L1607">
            <v>124379.4</v>
          </cell>
          <cell r="M1607">
            <v>121675.5</v>
          </cell>
        </row>
        <row r="1608">
          <cell r="D1608" t="e">
            <v>#N/A</v>
          </cell>
          <cell r="E1608">
            <v>737290</v>
          </cell>
          <cell r="F1608">
            <v>442374</v>
          </cell>
          <cell r="G1608">
            <v>405509.5</v>
          </cell>
          <cell r="H1608">
            <v>383390.8</v>
          </cell>
          <cell r="I1608">
            <v>376017.9</v>
          </cell>
          <cell r="J1608">
            <v>368645</v>
          </cell>
          <cell r="K1608">
            <v>346526.3</v>
          </cell>
          <cell r="L1608">
            <v>339153.39999999997</v>
          </cell>
          <cell r="M1608">
            <v>331780.49999999994</v>
          </cell>
        </row>
        <row r="1609">
          <cell r="D1609" t="e">
            <v>#N/A</v>
          </cell>
          <cell r="E1609">
            <v>264590</v>
          </cell>
          <cell r="F1609">
            <v>158754</v>
          </cell>
          <cell r="G1609">
            <v>145524.5</v>
          </cell>
          <cell r="H1609">
            <v>137586.79999999999</v>
          </cell>
          <cell r="I1609">
            <v>134940.90000000002</v>
          </cell>
          <cell r="J1609">
            <v>132295</v>
          </cell>
          <cell r="K1609">
            <v>124357.29999999999</v>
          </cell>
          <cell r="L1609">
            <v>121711.4</v>
          </cell>
          <cell r="M1609">
            <v>119065.5</v>
          </cell>
        </row>
        <row r="1610">
          <cell r="D1610" t="e">
            <v>#N/A</v>
          </cell>
          <cell r="E1610">
            <v>240590</v>
          </cell>
          <cell r="F1610">
            <v>144354</v>
          </cell>
          <cell r="G1610">
            <v>132324.5</v>
          </cell>
          <cell r="H1610">
            <v>125106.8</v>
          </cell>
          <cell r="I1610">
            <v>122700.90000000001</v>
          </cell>
          <cell r="J1610">
            <v>120295</v>
          </cell>
          <cell r="K1610">
            <v>113077.29999999999</v>
          </cell>
          <cell r="L1610">
            <v>110671.4</v>
          </cell>
          <cell r="M1610">
            <v>108265.5</v>
          </cell>
        </row>
        <row r="1611">
          <cell r="D1611" t="e">
            <v>#N/A</v>
          </cell>
          <cell r="E1611">
            <v>52990</v>
          </cell>
          <cell r="F1611">
            <v>31794</v>
          </cell>
          <cell r="G1611">
            <v>29144.5</v>
          </cell>
          <cell r="H1611">
            <v>27554.799999999999</v>
          </cell>
          <cell r="I1611">
            <v>27024.9</v>
          </cell>
          <cell r="J1611">
            <v>26495</v>
          </cell>
          <cell r="K1611">
            <v>24905.3</v>
          </cell>
          <cell r="L1611">
            <v>24375.399999999998</v>
          </cell>
          <cell r="M1611">
            <v>23845.499999999996</v>
          </cell>
        </row>
        <row r="1612">
          <cell r="D1612" t="e">
            <v>#N/A</v>
          </cell>
          <cell r="E1612">
            <v>144390</v>
          </cell>
          <cell r="F1612">
            <v>86634</v>
          </cell>
          <cell r="G1612">
            <v>79414.5</v>
          </cell>
          <cell r="H1612">
            <v>75082.8</v>
          </cell>
          <cell r="I1612">
            <v>73638.899999999994</v>
          </cell>
          <cell r="J1612">
            <v>72195</v>
          </cell>
          <cell r="K1612">
            <v>67863.3</v>
          </cell>
          <cell r="L1612">
            <v>66419.399999999994</v>
          </cell>
          <cell r="M1612">
            <v>64975.5</v>
          </cell>
        </row>
        <row r="1613">
          <cell r="D1613" t="e">
            <v>#N/A</v>
          </cell>
          <cell r="E1613" t="str">
            <v>-</v>
          </cell>
          <cell r="F1613" t="e">
            <v>#VALUE!</v>
          </cell>
          <cell r="G1613" t="e">
            <v>#VALUE!</v>
          </cell>
          <cell r="H1613" t="e">
            <v>#VALUE!</v>
          </cell>
          <cell r="I1613" t="e">
            <v>#VALUE!</v>
          </cell>
          <cell r="J1613" t="e">
            <v>#VALUE!</v>
          </cell>
          <cell r="K1613" t="e">
            <v>#VALUE!</v>
          </cell>
          <cell r="L1613" t="e">
            <v>#VALUE!</v>
          </cell>
          <cell r="M1613" t="e">
            <v>#VALUE!</v>
          </cell>
        </row>
        <row r="1614">
          <cell r="D1614" t="e">
            <v>#N/A</v>
          </cell>
          <cell r="E1614" t="str">
            <v>-</v>
          </cell>
          <cell r="F1614" t="e">
            <v>#VALUE!</v>
          </cell>
          <cell r="G1614" t="e">
            <v>#VALUE!</v>
          </cell>
          <cell r="H1614" t="e">
            <v>#VALUE!</v>
          </cell>
          <cell r="I1614" t="e">
            <v>#VALUE!</v>
          </cell>
          <cell r="J1614" t="e">
            <v>#VALUE!</v>
          </cell>
          <cell r="K1614" t="e">
            <v>#VALUE!</v>
          </cell>
          <cell r="L1614" t="e">
            <v>#VALUE!</v>
          </cell>
          <cell r="M1614" t="e">
            <v>#VALUE!</v>
          </cell>
        </row>
        <row r="1615">
          <cell r="D1615" t="e">
            <v>#N/A</v>
          </cell>
          <cell r="E1615">
            <v>990</v>
          </cell>
          <cell r="F1615">
            <v>594</v>
          </cell>
          <cell r="G1615">
            <v>544.5</v>
          </cell>
          <cell r="H1615">
            <v>514.79999999999995</v>
          </cell>
          <cell r="I1615">
            <v>504.90000000000003</v>
          </cell>
          <cell r="J1615">
            <v>495</v>
          </cell>
          <cell r="K1615">
            <v>465.29999999999995</v>
          </cell>
          <cell r="L1615">
            <v>455.4</v>
          </cell>
          <cell r="M1615">
            <v>445.5</v>
          </cell>
        </row>
        <row r="1616">
          <cell r="D1616" t="e">
            <v>#N/A</v>
          </cell>
          <cell r="E1616">
            <v>1890</v>
          </cell>
          <cell r="F1616">
            <v>1134</v>
          </cell>
          <cell r="G1616">
            <v>1039.5</v>
          </cell>
          <cell r="H1616">
            <v>982.80000000000007</v>
          </cell>
          <cell r="I1616">
            <v>963.9</v>
          </cell>
          <cell r="J1616">
            <v>945</v>
          </cell>
          <cell r="K1616">
            <v>888.3</v>
          </cell>
          <cell r="L1616">
            <v>869.4</v>
          </cell>
          <cell r="M1616">
            <v>850.5</v>
          </cell>
        </row>
        <row r="1617">
          <cell r="D1617" t="e">
            <v>#N/A</v>
          </cell>
          <cell r="E1617">
            <v>7090</v>
          </cell>
          <cell r="F1617">
            <v>4254</v>
          </cell>
          <cell r="G1617">
            <v>3899.5</v>
          </cell>
          <cell r="H1617">
            <v>3686.8</v>
          </cell>
          <cell r="I1617">
            <v>3615.9</v>
          </cell>
          <cell r="J1617">
            <v>3545</v>
          </cell>
          <cell r="K1617">
            <v>3332.2999999999997</v>
          </cell>
          <cell r="L1617">
            <v>3261.3999999999996</v>
          </cell>
          <cell r="M1617">
            <v>3190.4999999999995</v>
          </cell>
        </row>
        <row r="1618">
          <cell r="D1618" t="e">
            <v>#N/A</v>
          </cell>
          <cell r="E1618">
            <v>3690</v>
          </cell>
          <cell r="F1618">
            <v>2214</v>
          </cell>
          <cell r="G1618">
            <v>2029.5</v>
          </cell>
          <cell r="H1618">
            <v>1918.8</v>
          </cell>
          <cell r="I1618">
            <v>1881.9</v>
          </cell>
          <cell r="J1618">
            <v>1845</v>
          </cell>
          <cell r="K1618">
            <v>1734.3</v>
          </cell>
          <cell r="L1618">
            <v>1697.3999999999999</v>
          </cell>
          <cell r="M1618">
            <v>1660.4999999999998</v>
          </cell>
        </row>
        <row r="1619">
          <cell r="D1619" t="e">
            <v>#N/A</v>
          </cell>
          <cell r="E1619">
            <v>3690</v>
          </cell>
          <cell r="F1619">
            <v>2214</v>
          </cell>
          <cell r="G1619">
            <v>2029.5</v>
          </cell>
          <cell r="H1619">
            <v>1918.8</v>
          </cell>
          <cell r="I1619">
            <v>1881.9</v>
          </cell>
          <cell r="J1619">
            <v>1845</v>
          </cell>
          <cell r="K1619">
            <v>1734.3</v>
          </cell>
          <cell r="L1619">
            <v>1697.3999999999999</v>
          </cell>
          <cell r="M1619">
            <v>1660.4999999999998</v>
          </cell>
        </row>
        <row r="1620">
          <cell r="D1620" t="e">
            <v>#N/A</v>
          </cell>
          <cell r="E1620">
            <v>12990</v>
          </cell>
          <cell r="F1620">
            <v>7794</v>
          </cell>
          <cell r="G1620">
            <v>7144.5</v>
          </cell>
          <cell r="H1620">
            <v>6754.8</v>
          </cell>
          <cell r="I1620">
            <v>6624.9000000000005</v>
          </cell>
          <cell r="J1620">
            <v>6495</v>
          </cell>
          <cell r="K1620">
            <v>6105.2999999999993</v>
          </cell>
          <cell r="L1620">
            <v>5975.4</v>
          </cell>
          <cell r="M1620">
            <v>5845.4999999999991</v>
          </cell>
        </row>
        <row r="1621">
          <cell r="D1621" t="e">
            <v>#N/A</v>
          </cell>
          <cell r="E1621">
            <v>463190</v>
          </cell>
          <cell r="F1621">
            <v>277914</v>
          </cell>
          <cell r="G1621">
            <v>254754.5</v>
          </cell>
          <cell r="H1621">
            <v>240858.80000000002</v>
          </cell>
          <cell r="I1621">
            <v>236226.9</v>
          </cell>
          <cell r="J1621">
            <v>231595</v>
          </cell>
          <cell r="K1621">
            <v>217699.3</v>
          </cell>
          <cell r="L1621">
            <v>213067.4</v>
          </cell>
          <cell r="M1621">
            <v>208435.49999999997</v>
          </cell>
        </row>
        <row r="1622">
          <cell r="D1622" t="e">
            <v>#N/A</v>
          </cell>
          <cell r="E1622">
            <v>463190</v>
          </cell>
          <cell r="F1622">
            <v>277914</v>
          </cell>
          <cell r="G1622">
            <v>254754.5</v>
          </cell>
          <cell r="H1622">
            <v>240858.80000000002</v>
          </cell>
          <cell r="I1622">
            <v>236226.9</v>
          </cell>
          <cell r="J1622">
            <v>231595</v>
          </cell>
          <cell r="K1622">
            <v>217699.3</v>
          </cell>
          <cell r="L1622">
            <v>213067.4</v>
          </cell>
          <cell r="M1622">
            <v>208435.49999999997</v>
          </cell>
        </row>
        <row r="1623">
          <cell r="D1623" t="e">
            <v>#N/A</v>
          </cell>
          <cell r="E1623">
            <v>463190</v>
          </cell>
          <cell r="F1623">
            <v>277914</v>
          </cell>
          <cell r="G1623">
            <v>254754.5</v>
          </cell>
          <cell r="H1623">
            <v>240858.80000000002</v>
          </cell>
          <cell r="I1623">
            <v>236226.9</v>
          </cell>
          <cell r="J1623">
            <v>231595</v>
          </cell>
          <cell r="K1623">
            <v>217699.3</v>
          </cell>
          <cell r="L1623">
            <v>213067.4</v>
          </cell>
          <cell r="M1623">
            <v>208435.49999999997</v>
          </cell>
        </row>
        <row r="1624">
          <cell r="D1624" t="e">
            <v>#N/A</v>
          </cell>
          <cell r="E1624">
            <v>8490</v>
          </cell>
          <cell r="F1624">
            <v>5094</v>
          </cell>
          <cell r="G1624">
            <v>4669.5</v>
          </cell>
          <cell r="H1624">
            <v>4414.8</v>
          </cell>
          <cell r="I1624">
            <v>4329.8999999999996</v>
          </cell>
          <cell r="J1624">
            <v>4245</v>
          </cell>
          <cell r="K1624">
            <v>3990.3</v>
          </cell>
          <cell r="L1624">
            <v>3905.3999999999996</v>
          </cell>
          <cell r="M1624">
            <v>3820.5</v>
          </cell>
        </row>
        <row r="1625">
          <cell r="C1625" t="str">
            <v>0000275337</v>
          </cell>
          <cell r="D1625" t="e">
            <v>#N/A</v>
          </cell>
          <cell r="E1625">
            <v>8490</v>
          </cell>
          <cell r="F1625">
            <v>5094</v>
          </cell>
          <cell r="G1625">
            <v>4669.5</v>
          </cell>
          <cell r="H1625">
            <v>4414.8</v>
          </cell>
          <cell r="I1625">
            <v>4329.8999999999996</v>
          </cell>
          <cell r="J1625">
            <v>4245</v>
          </cell>
          <cell r="K1625">
            <v>3990.3</v>
          </cell>
          <cell r="L1625">
            <v>3905.3999999999996</v>
          </cell>
          <cell r="M1625">
            <v>3820.5</v>
          </cell>
        </row>
        <row r="1626">
          <cell r="D1626" t="e">
            <v>#N/A</v>
          </cell>
          <cell r="E1626">
            <v>8490</v>
          </cell>
          <cell r="F1626">
            <v>5094</v>
          </cell>
          <cell r="G1626">
            <v>4669.5</v>
          </cell>
          <cell r="H1626">
            <v>4414.8</v>
          </cell>
          <cell r="I1626">
            <v>4329.8999999999996</v>
          </cell>
          <cell r="J1626">
            <v>4245</v>
          </cell>
          <cell r="K1626">
            <v>3990.3</v>
          </cell>
          <cell r="L1626">
            <v>3905.3999999999996</v>
          </cell>
          <cell r="M1626">
            <v>3820.5</v>
          </cell>
        </row>
        <row r="1627">
          <cell r="C1627" t="str">
            <v>0000275339</v>
          </cell>
          <cell r="D1627" t="e">
            <v>#N/A</v>
          </cell>
          <cell r="E1627">
            <v>8490</v>
          </cell>
          <cell r="F1627">
            <v>5094</v>
          </cell>
          <cell r="G1627">
            <v>4669.5</v>
          </cell>
          <cell r="H1627">
            <v>4414.8</v>
          </cell>
          <cell r="I1627">
            <v>4329.8999999999996</v>
          </cell>
          <cell r="J1627">
            <v>4245</v>
          </cell>
          <cell r="K1627">
            <v>3990.3</v>
          </cell>
          <cell r="L1627">
            <v>3905.3999999999996</v>
          </cell>
          <cell r="M1627">
            <v>3820.5</v>
          </cell>
        </row>
        <row r="1628">
          <cell r="D1628" t="e">
            <v>#N/A</v>
          </cell>
          <cell r="E1628">
            <v>4190</v>
          </cell>
          <cell r="F1628">
            <v>2514</v>
          </cell>
          <cell r="G1628">
            <v>2304.5</v>
          </cell>
          <cell r="H1628">
            <v>2178.8000000000002</v>
          </cell>
          <cell r="I1628">
            <v>2136.9</v>
          </cell>
          <cell r="J1628">
            <v>2095</v>
          </cell>
          <cell r="K1628">
            <v>1969.2999999999997</v>
          </cell>
          <cell r="L1628">
            <v>1927.3999999999996</v>
          </cell>
          <cell r="M1628">
            <v>1885.5</v>
          </cell>
        </row>
        <row r="1629">
          <cell r="D1629" t="e">
            <v>#N/A</v>
          </cell>
          <cell r="E1629">
            <v>4190</v>
          </cell>
          <cell r="F1629">
            <v>2514</v>
          </cell>
          <cell r="G1629">
            <v>2304.5</v>
          </cell>
          <cell r="H1629">
            <v>2178.8000000000002</v>
          </cell>
          <cell r="I1629">
            <v>2136.9</v>
          </cell>
          <cell r="J1629">
            <v>2095</v>
          </cell>
          <cell r="K1629">
            <v>1969.2999999999997</v>
          </cell>
          <cell r="L1629">
            <v>1927.3999999999996</v>
          </cell>
          <cell r="M1629">
            <v>1885.5</v>
          </cell>
        </row>
        <row r="1630">
          <cell r="D1630" t="e">
            <v>#N/A</v>
          </cell>
          <cell r="E1630">
            <v>4190</v>
          </cell>
          <cell r="F1630">
            <v>2514</v>
          </cell>
          <cell r="G1630">
            <v>2304.5</v>
          </cell>
          <cell r="H1630">
            <v>2178.8000000000002</v>
          </cell>
          <cell r="I1630">
            <v>2136.9</v>
          </cell>
          <cell r="J1630">
            <v>2095</v>
          </cell>
          <cell r="K1630">
            <v>1969.2999999999997</v>
          </cell>
          <cell r="L1630">
            <v>1927.3999999999996</v>
          </cell>
          <cell r="M1630">
            <v>1885.5</v>
          </cell>
        </row>
        <row r="1631">
          <cell r="D1631" t="e">
            <v>#N/A</v>
          </cell>
          <cell r="E1631">
            <v>4190</v>
          </cell>
          <cell r="F1631">
            <v>2514</v>
          </cell>
          <cell r="G1631">
            <v>2304.5</v>
          </cell>
          <cell r="H1631">
            <v>2178.8000000000002</v>
          </cell>
          <cell r="I1631">
            <v>2136.9</v>
          </cell>
          <cell r="J1631">
            <v>2095</v>
          </cell>
          <cell r="K1631">
            <v>1969.2999999999997</v>
          </cell>
          <cell r="L1631">
            <v>1927.3999999999996</v>
          </cell>
          <cell r="M1631">
            <v>1885.5</v>
          </cell>
        </row>
        <row r="1632">
          <cell r="C1632" t="str">
            <v>0000193030</v>
          </cell>
          <cell r="D1632" t="e">
            <v>#N/A</v>
          </cell>
          <cell r="E1632">
            <v>5290</v>
          </cell>
          <cell r="F1632">
            <v>3174</v>
          </cell>
          <cell r="G1632">
            <v>2909.5</v>
          </cell>
          <cell r="H1632">
            <v>2750.8</v>
          </cell>
          <cell r="I1632">
            <v>2697.9</v>
          </cell>
          <cell r="J1632">
            <v>2645</v>
          </cell>
          <cell r="K1632">
            <v>2486.2999999999997</v>
          </cell>
          <cell r="L1632">
            <v>2433.3999999999996</v>
          </cell>
          <cell r="M1632">
            <v>2380.4999999999995</v>
          </cell>
        </row>
        <row r="1633">
          <cell r="C1633" t="str">
            <v>0000193031</v>
          </cell>
          <cell r="D1633" t="e">
            <v>#N/A</v>
          </cell>
          <cell r="E1633">
            <v>5290</v>
          </cell>
          <cell r="F1633">
            <v>3174</v>
          </cell>
          <cell r="G1633">
            <v>2909.5</v>
          </cell>
          <cell r="H1633">
            <v>2750.8</v>
          </cell>
          <cell r="I1633">
            <v>2697.9</v>
          </cell>
          <cell r="J1633">
            <v>2645</v>
          </cell>
          <cell r="K1633">
            <v>2486.2999999999997</v>
          </cell>
          <cell r="L1633">
            <v>2433.3999999999996</v>
          </cell>
          <cell r="M1633">
            <v>2380.4999999999995</v>
          </cell>
        </row>
        <row r="1634">
          <cell r="D1634" t="e">
            <v>#N/A</v>
          </cell>
          <cell r="E1634">
            <v>8390</v>
          </cell>
          <cell r="F1634">
            <v>5034</v>
          </cell>
          <cell r="G1634">
            <v>4614.5</v>
          </cell>
          <cell r="H1634">
            <v>4362.8</v>
          </cell>
          <cell r="I1634">
            <v>4278.8999999999996</v>
          </cell>
          <cell r="J1634">
            <v>4195</v>
          </cell>
          <cell r="K1634">
            <v>3943.3</v>
          </cell>
          <cell r="L1634">
            <v>3859.3999999999996</v>
          </cell>
          <cell r="M1634">
            <v>3775.5</v>
          </cell>
        </row>
        <row r="1635">
          <cell r="C1635" t="str">
            <v>0000281869</v>
          </cell>
          <cell r="D1635" t="e">
            <v>#N/A</v>
          </cell>
          <cell r="E1635">
            <v>8390</v>
          </cell>
          <cell r="F1635">
            <v>5034</v>
          </cell>
          <cell r="G1635">
            <v>4614.5</v>
          </cell>
          <cell r="H1635">
            <v>4362.8</v>
          </cell>
          <cell r="I1635">
            <v>4278.8999999999996</v>
          </cell>
          <cell r="J1635">
            <v>4195</v>
          </cell>
          <cell r="K1635">
            <v>3943.3</v>
          </cell>
          <cell r="L1635">
            <v>3859.3999999999996</v>
          </cell>
          <cell r="M1635">
            <v>3775.5</v>
          </cell>
        </row>
        <row r="1636">
          <cell r="C1636" t="str">
            <v>0000183637</v>
          </cell>
          <cell r="D1636">
            <v>125</v>
          </cell>
          <cell r="E1636">
            <v>11090</v>
          </cell>
          <cell r="F1636">
            <v>6654</v>
          </cell>
          <cell r="G1636">
            <v>6099.5</v>
          </cell>
          <cell r="H1636">
            <v>5766.8</v>
          </cell>
          <cell r="I1636">
            <v>5655.9000000000005</v>
          </cell>
          <cell r="J1636">
            <v>5545</v>
          </cell>
          <cell r="K1636">
            <v>5212.2999999999993</v>
          </cell>
          <cell r="L1636">
            <v>5101.3999999999996</v>
          </cell>
          <cell r="M1636">
            <v>4990.4999999999991</v>
          </cell>
        </row>
        <row r="1637">
          <cell r="C1637" t="str">
            <v>0000198652</v>
          </cell>
          <cell r="D1637" t="e">
            <v>#N/A</v>
          </cell>
          <cell r="E1637">
            <v>6290</v>
          </cell>
          <cell r="F1637">
            <v>3774</v>
          </cell>
          <cell r="G1637">
            <v>3459.5</v>
          </cell>
          <cell r="H1637">
            <v>3270.8</v>
          </cell>
          <cell r="I1637">
            <v>3207.9</v>
          </cell>
          <cell r="J1637">
            <v>3145</v>
          </cell>
          <cell r="K1637">
            <v>2956.2999999999997</v>
          </cell>
          <cell r="L1637">
            <v>2893.3999999999996</v>
          </cell>
          <cell r="M1637">
            <v>2830.4999999999995</v>
          </cell>
        </row>
        <row r="1638">
          <cell r="D1638" t="e">
            <v>#N/A</v>
          </cell>
          <cell r="E1638">
            <v>6290</v>
          </cell>
          <cell r="F1638">
            <v>3774</v>
          </cell>
          <cell r="G1638">
            <v>3459.5</v>
          </cell>
          <cell r="H1638">
            <v>3270.8</v>
          </cell>
          <cell r="I1638">
            <v>3207.9</v>
          </cell>
          <cell r="J1638">
            <v>3145</v>
          </cell>
          <cell r="K1638">
            <v>2956.2999999999997</v>
          </cell>
          <cell r="L1638">
            <v>2893.3999999999996</v>
          </cell>
          <cell r="M1638">
            <v>2830.4999999999995</v>
          </cell>
        </row>
        <row r="1639">
          <cell r="C1639" t="str">
            <v>0000198650</v>
          </cell>
          <cell r="D1639" t="e">
            <v>#N/A</v>
          </cell>
          <cell r="E1639">
            <v>6290</v>
          </cell>
          <cell r="F1639">
            <v>3774</v>
          </cell>
          <cell r="G1639">
            <v>3459.5</v>
          </cell>
          <cell r="H1639">
            <v>3270.8</v>
          </cell>
          <cell r="I1639">
            <v>3207.9</v>
          </cell>
          <cell r="J1639">
            <v>3145</v>
          </cell>
          <cell r="K1639" t="str">
            <v xml:space="preserve"> </v>
          </cell>
          <cell r="L1639">
            <v>2893.3999999999996</v>
          </cell>
          <cell r="M1639">
            <v>2830.4999999999995</v>
          </cell>
        </row>
        <row r="1640">
          <cell r="C1640" t="str">
            <v>0000198651</v>
          </cell>
          <cell r="D1640" t="e">
            <v>#N/A</v>
          </cell>
          <cell r="E1640">
            <v>6290</v>
          </cell>
          <cell r="F1640">
            <v>3774</v>
          </cell>
          <cell r="G1640">
            <v>3459.5</v>
          </cell>
          <cell r="H1640">
            <v>3270.8</v>
          </cell>
          <cell r="I1640">
            <v>3207.9</v>
          </cell>
          <cell r="J1640">
            <v>3145</v>
          </cell>
          <cell r="K1640">
            <v>2956.2999999999997</v>
          </cell>
          <cell r="L1640">
            <v>2893.3999999999996</v>
          </cell>
          <cell r="M1640">
            <v>2830.4999999999995</v>
          </cell>
        </row>
        <row r="1641">
          <cell r="D1641" t="e">
            <v>#N/A</v>
          </cell>
          <cell r="E1641">
            <v>8390</v>
          </cell>
          <cell r="F1641">
            <v>5034</v>
          </cell>
          <cell r="G1641">
            <v>4614.5</v>
          </cell>
          <cell r="H1641">
            <v>4362.8</v>
          </cell>
          <cell r="I1641">
            <v>4278.8999999999996</v>
          </cell>
          <cell r="J1641">
            <v>4195</v>
          </cell>
          <cell r="K1641">
            <v>3943.3</v>
          </cell>
          <cell r="L1641">
            <v>3859.3999999999996</v>
          </cell>
          <cell r="M1641">
            <v>3775.5</v>
          </cell>
        </row>
        <row r="1642">
          <cell r="D1642" t="e">
            <v>#N/A</v>
          </cell>
          <cell r="E1642">
            <v>8390</v>
          </cell>
          <cell r="F1642">
            <v>5034</v>
          </cell>
          <cell r="G1642">
            <v>4614.5</v>
          </cell>
          <cell r="H1642">
            <v>4362.8</v>
          </cell>
          <cell r="I1642">
            <v>4278.8999999999996</v>
          </cell>
          <cell r="J1642">
            <v>4195</v>
          </cell>
          <cell r="K1642">
            <v>3943.3</v>
          </cell>
          <cell r="L1642">
            <v>3859.3999999999996</v>
          </cell>
          <cell r="M1642">
            <v>3775.5</v>
          </cell>
        </row>
        <row r="1643">
          <cell r="D1643" t="e">
            <v>#N/A</v>
          </cell>
          <cell r="E1643">
            <v>11090</v>
          </cell>
          <cell r="F1643">
            <v>6654</v>
          </cell>
          <cell r="G1643">
            <v>6099.5</v>
          </cell>
          <cell r="H1643">
            <v>5766.8</v>
          </cell>
          <cell r="I1643">
            <v>5655.9000000000005</v>
          </cell>
          <cell r="J1643">
            <v>5545</v>
          </cell>
          <cell r="K1643">
            <v>5212.2999999999993</v>
          </cell>
          <cell r="L1643">
            <v>5101.3999999999996</v>
          </cell>
          <cell r="M1643">
            <v>4990.4999999999991</v>
          </cell>
        </row>
        <row r="1644">
          <cell r="C1644" t="str">
            <v>0000183639</v>
          </cell>
          <cell r="D1644">
            <v>124</v>
          </cell>
          <cell r="E1644">
            <v>11090</v>
          </cell>
          <cell r="F1644">
            <v>6654</v>
          </cell>
          <cell r="G1644">
            <v>6099.5</v>
          </cell>
          <cell r="H1644">
            <v>5766.8</v>
          </cell>
          <cell r="I1644">
            <v>5655.9000000000005</v>
          </cell>
          <cell r="J1644">
            <v>5545</v>
          </cell>
          <cell r="K1644">
            <v>5212.2999999999993</v>
          </cell>
          <cell r="L1644">
            <v>5101.3999999999996</v>
          </cell>
          <cell r="M1644">
            <v>4990.4999999999991</v>
          </cell>
        </row>
        <row r="1645">
          <cell r="D1645" t="e">
            <v>#N/A</v>
          </cell>
          <cell r="E1645">
            <v>12290</v>
          </cell>
          <cell r="F1645">
            <v>7374</v>
          </cell>
          <cell r="G1645">
            <v>6759.5</v>
          </cell>
          <cell r="H1645">
            <v>6390.8</v>
          </cell>
          <cell r="I1645">
            <v>6267.9000000000005</v>
          </cell>
          <cell r="J1645">
            <v>6145</v>
          </cell>
          <cell r="K1645">
            <v>5776.2999999999993</v>
          </cell>
          <cell r="L1645">
            <v>5653.4</v>
          </cell>
          <cell r="M1645">
            <v>5530.4999999999991</v>
          </cell>
        </row>
        <row r="1646">
          <cell r="C1646" t="str">
            <v>0000284518</v>
          </cell>
          <cell r="D1646">
            <v>7</v>
          </cell>
          <cell r="E1646">
            <v>8390</v>
          </cell>
          <cell r="F1646">
            <v>5034</v>
          </cell>
          <cell r="G1646">
            <v>4614.5</v>
          </cell>
          <cell r="H1646">
            <v>4362.8</v>
          </cell>
          <cell r="I1646">
            <v>4278.8999999999996</v>
          </cell>
          <cell r="J1646">
            <v>4195</v>
          </cell>
          <cell r="K1646">
            <v>3943.3</v>
          </cell>
          <cell r="L1646">
            <v>3859.3999999999996</v>
          </cell>
          <cell r="M1646">
            <v>3775.5</v>
          </cell>
        </row>
        <row r="1647">
          <cell r="C1647" t="str">
            <v>0000284504</v>
          </cell>
          <cell r="D1647" t="e">
            <v>#N/A</v>
          </cell>
          <cell r="E1647">
            <v>8390</v>
          </cell>
          <cell r="F1647">
            <v>5034</v>
          </cell>
          <cell r="G1647">
            <v>4614.5</v>
          </cell>
          <cell r="H1647">
            <v>4362.8</v>
          </cell>
          <cell r="I1647">
            <v>4278.8999999999996</v>
          </cell>
          <cell r="J1647">
            <v>4195</v>
          </cell>
          <cell r="K1647">
            <v>3943.3</v>
          </cell>
          <cell r="L1647">
            <v>3859.3999999999996</v>
          </cell>
          <cell r="M1647">
            <v>3775.5</v>
          </cell>
        </row>
        <row r="1648">
          <cell r="D1648" t="e">
            <v>#N/A</v>
          </cell>
          <cell r="E1648">
            <v>10690</v>
          </cell>
          <cell r="F1648">
            <v>6414</v>
          </cell>
          <cell r="G1648">
            <v>5879.5</v>
          </cell>
          <cell r="H1648">
            <v>5558.8</v>
          </cell>
          <cell r="I1648">
            <v>5451.9000000000005</v>
          </cell>
          <cell r="J1648">
            <v>5345</v>
          </cell>
          <cell r="K1648">
            <v>5024.2999999999993</v>
          </cell>
          <cell r="L1648">
            <v>4917.3999999999996</v>
          </cell>
          <cell r="M1648">
            <v>4810.4999999999991</v>
          </cell>
        </row>
        <row r="1649">
          <cell r="C1649" t="str">
            <v>0000284510</v>
          </cell>
          <cell r="D1649" t="e">
            <v>#N/A</v>
          </cell>
          <cell r="E1649">
            <v>10690</v>
          </cell>
          <cell r="F1649">
            <v>6414</v>
          </cell>
          <cell r="G1649">
            <v>5879.5</v>
          </cell>
          <cell r="H1649">
            <v>5558.8</v>
          </cell>
          <cell r="I1649">
            <v>5451.9000000000005</v>
          </cell>
          <cell r="J1649">
            <v>5345</v>
          </cell>
          <cell r="K1649">
            <v>5024.2999999999993</v>
          </cell>
          <cell r="L1649">
            <v>4917.3999999999996</v>
          </cell>
          <cell r="M1649">
            <v>4810.4999999999991</v>
          </cell>
        </row>
        <row r="1650">
          <cell r="C1650" t="str">
            <v>0000279092</v>
          </cell>
          <cell r="D1650">
            <v>421</v>
          </cell>
          <cell r="E1650">
            <v>12590</v>
          </cell>
          <cell r="F1650">
            <v>7554</v>
          </cell>
          <cell r="G1650">
            <v>6924.5</v>
          </cell>
          <cell r="H1650">
            <v>6546.8</v>
          </cell>
          <cell r="I1650">
            <v>6420.9000000000005</v>
          </cell>
          <cell r="J1650">
            <v>6295</v>
          </cell>
          <cell r="K1650">
            <v>5917.2999999999993</v>
          </cell>
          <cell r="L1650">
            <v>5791.4</v>
          </cell>
          <cell r="M1650">
            <v>5665.4999999999991</v>
          </cell>
        </row>
        <row r="1651">
          <cell r="C1651" t="str">
            <v>0000180485</v>
          </cell>
          <cell r="D1651">
            <v>18</v>
          </cell>
          <cell r="E1651">
            <v>8390</v>
          </cell>
          <cell r="F1651">
            <v>5034</v>
          </cell>
          <cell r="G1651">
            <v>4614.5</v>
          </cell>
          <cell r="H1651">
            <v>4362.8</v>
          </cell>
          <cell r="I1651">
            <v>4278.8999999999996</v>
          </cell>
          <cell r="J1651">
            <v>4195</v>
          </cell>
          <cell r="K1651">
            <v>3943.3</v>
          </cell>
          <cell r="L1651">
            <v>3859.3999999999996</v>
          </cell>
          <cell r="M1651">
            <v>3775.5</v>
          </cell>
        </row>
        <row r="1652">
          <cell r="C1652" t="str">
            <v>0000208940</v>
          </cell>
          <cell r="D1652">
            <v>104</v>
          </cell>
          <cell r="E1652">
            <v>8390</v>
          </cell>
          <cell r="F1652">
            <v>5034</v>
          </cell>
          <cell r="G1652">
            <v>4614.5</v>
          </cell>
          <cell r="H1652">
            <v>4362.8</v>
          </cell>
          <cell r="I1652">
            <v>4278.8999999999996</v>
          </cell>
          <cell r="J1652">
            <v>4195</v>
          </cell>
          <cell r="K1652">
            <v>3943.3</v>
          </cell>
          <cell r="L1652">
            <v>3859.3999999999996</v>
          </cell>
          <cell r="M1652">
            <v>3775.5</v>
          </cell>
        </row>
        <row r="1653">
          <cell r="C1653" t="str">
            <v>0000377241</v>
          </cell>
          <cell r="D1653">
            <v>163</v>
          </cell>
          <cell r="E1653">
            <v>8390</v>
          </cell>
          <cell r="F1653">
            <v>5034</v>
          </cell>
          <cell r="G1653">
            <v>4614.5</v>
          </cell>
          <cell r="H1653">
            <v>4362.8</v>
          </cell>
          <cell r="I1653">
            <v>4278.8999999999996</v>
          </cell>
          <cell r="J1653">
            <v>4195</v>
          </cell>
          <cell r="K1653">
            <v>3943.3</v>
          </cell>
          <cell r="L1653">
            <v>3859.3999999999996</v>
          </cell>
          <cell r="M1653">
            <v>3775.5</v>
          </cell>
        </row>
        <row r="1654">
          <cell r="C1654" t="str">
            <v>0000406361</v>
          </cell>
          <cell r="D1654">
            <v>278</v>
          </cell>
          <cell r="E1654">
            <v>8390</v>
          </cell>
          <cell r="F1654">
            <v>5034</v>
          </cell>
          <cell r="G1654">
            <v>4614.5</v>
          </cell>
          <cell r="H1654">
            <v>4362.8</v>
          </cell>
          <cell r="I1654">
            <v>4278.8999999999996</v>
          </cell>
          <cell r="J1654">
            <v>4195</v>
          </cell>
          <cell r="K1654">
            <v>3943.3</v>
          </cell>
          <cell r="L1654">
            <v>3859.3999999999996</v>
          </cell>
          <cell r="M1654">
            <v>3775.5</v>
          </cell>
        </row>
        <row r="1655">
          <cell r="C1655" t="str">
            <v>0000284511</v>
          </cell>
          <cell r="D1655" t="e">
            <v>#N/A</v>
          </cell>
          <cell r="E1655">
            <v>10690</v>
          </cell>
          <cell r="F1655">
            <v>6414</v>
          </cell>
          <cell r="G1655">
            <v>5879.5</v>
          </cell>
          <cell r="H1655">
            <v>5558.8</v>
          </cell>
          <cell r="I1655">
            <v>5451.9000000000005</v>
          </cell>
          <cell r="J1655">
            <v>5345</v>
          </cell>
          <cell r="K1655">
            <v>5024.2999999999993</v>
          </cell>
          <cell r="L1655">
            <v>4917.3999999999996</v>
          </cell>
          <cell r="M1655">
            <v>4810.4999999999991</v>
          </cell>
        </row>
        <row r="1656">
          <cell r="C1656" t="str">
            <v>0000284513</v>
          </cell>
          <cell r="D1656" t="e">
            <v>#N/A</v>
          </cell>
          <cell r="E1656">
            <v>10690</v>
          </cell>
          <cell r="F1656">
            <v>6414</v>
          </cell>
          <cell r="G1656">
            <v>5879.5</v>
          </cell>
          <cell r="H1656">
            <v>5558.8</v>
          </cell>
          <cell r="I1656">
            <v>5451.9000000000005</v>
          </cell>
          <cell r="J1656">
            <v>5345</v>
          </cell>
          <cell r="K1656">
            <v>5024.2999999999993</v>
          </cell>
          <cell r="L1656">
            <v>4917.3999999999996</v>
          </cell>
          <cell r="M1656">
            <v>4810.4999999999991</v>
          </cell>
        </row>
        <row r="1657">
          <cell r="C1657" t="str">
            <v>0000194556</v>
          </cell>
          <cell r="D1657" t="e">
            <v>#N/A</v>
          </cell>
          <cell r="E1657">
            <v>13290</v>
          </cell>
          <cell r="F1657">
            <v>7974</v>
          </cell>
          <cell r="G1657">
            <v>7309.5</v>
          </cell>
          <cell r="H1657">
            <v>6910.8</v>
          </cell>
          <cell r="I1657">
            <v>6777.9000000000005</v>
          </cell>
          <cell r="J1657">
            <v>6645</v>
          </cell>
          <cell r="K1657">
            <v>6246.2999999999993</v>
          </cell>
          <cell r="L1657">
            <v>6113.4</v>
          </cell>
          <cell r="M1657">
            <v>5980.4999999999991</v>
          </cell>
        </row>
        <row r="1658">
          <cell r="D1658" t="e">
            <v>#N/A</v>
          </cell>
          <cell r="E1658">
            <v>12890</v>
          </cell>
          <cell r="F1658">
            <v>7734</v>
          </cell>
          <cell r="G1658">
            <v>7089.5</v>
          </cell>
          <cell r="H1658">
            <v>6702.8</v>
          </cell>
          <cell r="I1658">
            <v>6573.9000000000005</v>
          </cell>
          <cell r="J1658">
            <v>6445</v>
          </cell>
          <cell r="K1658">
            <v>6058.2999999999993</v>
          </cell>
          <cell r="L1658">
            <v>5929.4</v>
          </cell>
          <cell r="M1658">
            <v>5800.4999999999991</v>
          </cell>
        </row>
        <row r="1659">
          <cell r="D1659" t="e">
            <v>#N/A</v>
          </cell>
          <cell r="E1659">
            <v>14490</v>
          </cell>
          <cell r="F1659">
            <v>8694</v>
          </cell>
          <cell r="G1659">
            <v>7969.5</v>
          </cell>
          <cell r="H1659">
            <v>7534.8</v>
          </cell>
          <cell r="I1659">
            <v>7389.9000000000005</v>
          </cell>
          <cell r="J1659">
            <v>7245</v>
          </cell>
          <cell r="K1659">
            <v>6810.2999999999993</v>
          </cell>
          <cell r="L1659">
            <v>6665.4</v>
          </cell>
          <cell r="M1659">
            <v>6520.4999999999991</v>
          </cell>
        </row>
        <row r="1660">
          <cell r="D1660" t="e">
            <v>#N/A</v>
          </cell>
          <cell r="E1660">
            <v>11890</v>
          </cell>
          <cell r="F1660">
            <v>7134</v>
          </cell>
          <cell r="G1660">
            <v>6539.5</v>
          </cell>
          <cell r="H1660">
            <v>6182.8</v>
          </cell>
          <cell r="I1660">
            <v>6063.9000000000005</v>
          </cell>
          <cell r="J1660">
            <v>5945</v>
          </cell>
          <cell r="K1660">
            <v>5588.2999999999993</v>
          </cell>
          <cell r="L1660">
            <v>5469.4</v>
          </cell>
          <cell r="M1660">
            <v>5350.4999999999991</v>
          </cell>
        </row>
        <row r="1661">
          <cell r="D1661" t="e">
            <v>#N/A</v>
          </cell>
          <cell r="E1661">
            <v>11890</v>
          </cell>
          <cell r="F1661">
            <v>7134</v>
          </cell>
          <cell r="G1661">
            <v>6539.5</v>
          </cell>
          <cell r="H1661">
            <v>6182.8</v>
          </cell>
          <cell r="I1661">
            <v>6063.9000000000005</v>
          </cell>
          <cell r="J1661">
            <v>5945</v>
          </cell>
          <cell r="K1661">
            <v>5588.2999999999993</v>
          </cell>
          <cell r="L1661">
            <v>5469.4</v>
          </cell>
          <cell r="M1661">
            <v>5350.4999999999991</v>
          </cell>
        </row>
        <row r="1662">
          <cell r="D1662" t="e">
            <v>#N/A</v>
          </cell>
          <cell r="E1662">
            <v>11890</v>
          </cell>
          <cell r="F1662">
            <v>7134</v>
          </cell>
          <cell r="G1662">
            <v>6539.5</v>
          </cell>
          <cell r="H1662">
            <v>6182.8</v>
          </cell>
          <cell r="I1662">
            <v>6063.9000000000005</v>
          </cell>
          <cell r="J1662">
            <v>5945</v>
          </cell>
          <cell r="K1662">
            <v>5588.2999999999993</v>
          </cell>
          <cell r="L1662">
            <v>5469.4</v>
          </cell>
          <cell r="M1662">
            <v>5350.4999999999991</v>
          </cell>
        </row>
        <row r="1663">
          <cell r="D1663" t="e">
            <v>#N/A</v>
          </cell>
          <cell r="E1663">
            <v>11890</v>
          </cell>
          <cell r="F1663">
            <v>7134</v>
          </cell>
          <cell r="G1663">
            <v>6539.5</v>
          </cell>
          <cell r="H1663">
            <v>6182.8</v>
          </cell>
          <cell r="I1663">
            <v>6063.9000000000005</v>
          </cell>
          <cell r="J1663">
            <v>5945</v>
          </cell>
          <cell r="K1663">
            <v>5588.2999999999993</v>
          </cell>
          <cell r="L1663">
            <v>5469.4</v>
          </cell>
          <cell r="M1663">
            <v>5350.4999999999991</v>
          </cell>
        </row>
        <row r="1664">
          <cell r="D1664" t="e">
            <v>#N/A</v>
          </cell>
          <cell r="E1664">
            <v>11890</v>
          </cell>
          <cell r="F1664">
            <v>7134</v>
          </cell>
          <cell r="G1664">
            <v>6539.5</v>
          </cell>
          <cell r="H1664">
            <v>6182.8</v>
          </cell>
          <cell r="I1664">
            <v>6063.9000000000005</v>
          </cell>
          <cell r="J1664">
            <v>5945</v>
          </cell>
          <cell r="K1664">
            <v>5588.2999999999993</v>
          </cell>
          <cell r="L1664">
            <v>5469.4</v>
          </cell>
          <cell r="M1664">
            <v>5350.4999999999991</v>
          </cell>
        </row>
        <row r="1665">
          <cell r="D1665" t="e">
            <v>#N/A</v>
          </cell>
          <cell r="E1665">
            <v>11890</v>
          </cell>
          <cell r="F1665">
            <v>7134</v>
          </cell>
          <cell r="G1665">
            <v>6539.5</v>
          </cell>
          <cell r="H1665">
            <v>6182.8</v>
          </cell>
          <cell r="I1665">
            <v>6063.9000000000005</v>
          </cell>
          <cell r="J1665">
            <v>5945</v>
          </cell>
          <cell r="K1665">
            <v>5588.2999999999993</v>
          </cell>
          <cell r="L1665">
            <v>5469.4</v>
          </cell>
          <cell r="M1665">
            <v>5350.4999999999991</v>
          </cell>
        </row>
        <row r="1666">
          <cell r="D1666" t="e">
            <v>#N/A</v>
          </cell>
          <cell r="E1666">
            <v>12590</v>
          </cell>
          <cell r="F1666">
            <v>7554</v>
          </cell>
          <cell r="G1666">
            <v>6924.5</v>
          </cell>
          <cell r="H1666">
            <v>6546.8</v>
          </cell>
          <cell r="I1666">
            <v>6420.9000000000005</v>
          </cell>
          <cell r="J1666">
            <v>6295</v>
          </cell>
          <cell r="K1666">
            <v>5917.2999999999993</v>
          </cell>
          <cell r="L1666">
            <v>5791.4</v>
          </cell>
          <cell r="M1666">
            <v>5665.4999999999991</v>
          </cell>
        </row>
        <row r="1667">
          <cell r="C1667" t="str">
            <v>0004406714</v>
          </cell>
          <cell r="D1667" t="e">
            <v>#N/A</v>
          </cell>
          <cell r="E1667">
            <v>7790</v>
          </cell>
          <cell r="F1667">
            <v>4674</v>
          </cell>
          <cell r="G1667">
            <v>4284.5</v>
          </cell>
          <cell r="H1667">
            <v>4050.8</v>
          </cell>
          <cell r="I1667">
            <v>3972.9</v>
          </cell>
          <cell r="J1667">
            <v>3895</v>
          </cell>
          <cell r="K1667">
            <v>3661.3</v>
          </cell>
          <cell r="L1667">
            <v>3583.3999999999996</v>
          </cell>
          <cell r="M1667">
            <v>3505.5</v>
          </cell>
        </row>
        <row r="1668">
          <cell r="C1668" t="str">
            <v>0000275327</v>
          </cell>
          <cell r="D1668" t="e">
            <v>#N/A</v>
          </cell>
          <cell r="E1668">
            <v>9890</v>
          </cell>
          <cell r="F1668">
            <v>5934</v>
          </cell>
          <cell r="G1668">
            <v>5439.5</v>
          </cell>
          <cell r="H1668">
            <v>5142.8</v>
          </cell>
          <cell r="I1668">
            <v>5043.8999999999996</v>
          </cell>
          <cell r="J1668">
            <v>4945</v>
          </cell>
          <cell r="K1668">
            <v>4648.3</v>
          </cell>
          <cell r="L1668">
            <v>4549.3999999999996</v>
          </cell>
          <cell r="M1668">
            <v>4450.5</v>
          </cell>
        </row>
        <row r="1669">
          <cell r="C1669" t="str">
            <v>0000275347</v>
          </cell>
          <cell r="D1669" t="e">
            <v>#N/A</v>
          </cell>
          <cell r="E1669">
            <v>12490</v>
          </cell>
          <cell r="F1669">
            <v>7494</v>
          </cell>
          <cell r="G1669">
            <v>6869.5</v>
          </cell>
          <cell r="H1669">
            <v>6494.8</v>
          </cell>
          <cell r="I1669">
            <v>6369.9000000000005</v>
          </cell>
          <cell r="J1669">
            <v>6245</v>
          </cell>
          <cell r="K1669">
            <v>5870.2999999999993</v>
          </cell>
          <cell r="L1669">
            <v>5745.4</v>
          </cell>
          <cell r="M1669">
            <v>5620.4999999999991</v>
          </cell>
        </row>
        <row r="1670">
          <cell r="C1670" t="str">
            <v>0000275348</v>
          </cell>
          <cell r="D1670">
            <v>1</v>
          </cell>
          <cell r="E1670">
            <v>16990</v>
          </cell>
          <cell r="F1670">
            <v>10194</v>
          </cell>
          <cell r="G1670">
            <v>9344.5</v>
          </cell>
          <cell r="H1670">
            <v>8834.7999999999993</v>
          </cell>
          <cell r="I1670">
            <v>8664.9</v>
          </cell>
          <cell r="J1670">
            <v>8495</v>
          </cell>
          <cell r="K1670">
            <v>7985.2999999999993</v>
          </cell>
          <cell r="L1670">
            <v>7815.4</v>
          </cell>
          <cell r="M1670">
            <v>7645.5</v>
          </cell>
        </row>
        <row r="1671">
          <cell r="C1671" t="str">
            <v>0000387697</v>
          </cell>
          <cell r="D1671" t="e">
            <v>#N/A</v>
          </cell>
          <cell r="E1671">
            <v>13890</v>
          </cell>
          <cell r="F1671">
            <v>8334</v>
          </cell>
          <cell r="G1671">
            <v>7639.5</v>
          </cell>
          <cell r="H1671">
            <v>7222.8</v>
          </cell>
          <cell r="I1671">
            <v>7083.9000000000005</v>
          </cell>
          <cell r="J1671">
            <v>6945</v>
          </cell>
          <cell r="K1671">
            <v>6528.2999999999993</v>
          </cell>
          <cell r="L1671">
            <v>6389.4</v>
          </cell>
          <cell r="M1671">
            <v>6250.4999999999991</v>
          </cell>
        </row>
        <row r="1672">
          <cell r="D1672" t="e">
            <v>#N/A</v>
          </cell>
          <cell r="E1672">
            <v>2290</v>
          </cell>
          <cell r="F1672">
            <v>1374</v>
          </cell>
          <cell r="G1672">
            <v>1259.5</v>
          </cell>
          <cell r="H1672">
            <v>1190.8</v>
          </cell>
          <cell r="I1672">
            <v>1167.9000000000001</v>
          </cell>
          <cell r="J1672">
            <v>1145</v>
          </cell>
          <cell r="K1672">
            <v>1076.3</v>
          </cell>
          <cell r="L1672">
            <v>1053.3999999999999</v>
          </cell>
          <cell r="M1672">
            <v>1030.5</v>
          </cell>
        </row>
        <row r="1673">
          <cell r="D1673" t="e">
            <v>#N/A</v>
          </cell>
          <cell r="E1673">
            <v>2290</v>
          </cell>
          <cell r="F1673">
            <v>1374</v>
          </cell>
          <cell r="G1673">
            <v>1259.5</v>
          </cell>
          <cell r="H1673">
            <v>1190.8</v>
          </cell>
          <cell r="I1673">
            <v>1167.9000000000001</v>
          </cell>
          <cell r="J1673">
            <v>1145</v>
          </cell>
          <cell r="K1673">
            <v>1076.3</v>
          </cell>
          <cell r="L1673">
            <v>1053.3999999999999</v>
          </cell>
          <cell r="M1673">
            <v>1030.5</v>
          </cell>
        </row>
        <row r="1674">
          <cell r="D1674" t="e">
            <v>#N/A</v>
          </cell>
          <cell r="E1674">
            <v>2290</v>
          </cell>
          <cell r="F1674">
            <v>1374</v>
          </cell>
          <cell r="G1674">
            <v>1259.5</v>
          </cell>
          <cell r="H1674">
            <v>1190.8</v>
          </cell>
          <cell r="I1674">
            <v>1167.9000000000001</v>
          </cell>
          <cell r="J1674">
            <v>1145</v>
          </cell>
          <cell r="K1674">
            <v>1076.3</v>
          </cell>
          <cell r="L1674">
            <v>1053.3999999999999</v>
          </cell>
          <cell r="M1674">
            <v>1030.5</v>
          </cell>
        </row>
        <row r="1675">
          <cell r="D1675" t="e">
            <v>#N/A</v>
          </cell>
          <cell r="E1675">
            <v>2290</v>
          </cell>
          <cell r="F1675">
            <v>1374</v>
          </cell>
          <cell r="G1675">
            <v>1259.5</v>
          </cell>
          <cell r="H1675">
            <v>1190.8</v>
          </cell>
          <cell r="I1675">
            <v>1167.9000000000001</v>
          </cell>
          <cell r="J1675">
            <v>1145</v>
          </cell>
          <cell r="K1675">
            <v>1076.3</v>
          </cell>
          <cell r="L1675">
            <v>1053.3999999999999</v>
          </cell>
          <cell r="M1675">
            <v>1030.5</v>
          </cell>
        </row>
        <row r="1676">
          <cell r="D1676" t="e">
            <v>#N/A</v>
          </cell>
          <cell r="E1676">
            <v>2290</v>
          </cell>
          <cell r="F1676">
            <v>1374</v>
          </cell>
          <cell r="G1676">
            <v>1259.5</v>
          </cell>
          <cell r="H1676">
            <v>1190.8</v>
          </cell>
          <cell r="I1676">
            <v>1167.9000000000001</v>
          </cell>
          <cell r="J1676">
            <v>1145</v>
          </cell>
          <cell r="K1676">
            <v>1076.3</v>
          </cell>
          <cell r="L1676">
            <v>1053.3999999999999</v>
          </cell>
          <cell r="M1676">
            <v>1030.5</v>
          </cell>
        </row>
        <row r="1677">
          <cell r="D1677" t="e">
            <v>#N/A</v>
          </cell>
          <cell r="E1677">
            <v>2290</v>
          </cell>
          <cell r="F1677">
            <v>1374</v>
          </cell>
          <cell r="G1677">
            <v>1259.5</v>
          </cell>
          <cell r="H1677">
            <v>1190.8</v>
          </cell>
          <cell r="I1677">
            <v>1167.9000000000001</v>
          </cell>
          <cell r="J1677">
            <v>1145</v>
          </cell>
          <cell r="K1677">
            <v>1076.3</v>
          </cell>
          <cell r="L1677">
            <v>1053.3999999999999</v>
          </cell>
          <cell r="M1677">
            <v>1030.5</v>
          </cell>
        </row>
        <row r="1678">
          <cell r="D1678" t="e">
            <v>#N/A</v>
          </cell>
          <cell r="E1678">
            <v>2290</v>
          </cell>
          <cell r="F1678">
            <v>1374</v>
          </cell>
          <cell r="G1678">
            <v>1259.5</v>
          </cell>
          <cell r="H1678">
            <v>1190.8</v>
          </cell>
          <cell r="I1678">
            <v>1167.9000000000001</v>
          </cell>
          <cell r="J1678">
            <v>1145</v>
          </cell>
          <cell r="K1678">
            <v>1076.3</v>
          </cell>
          <cell r="L1678">
            <v>1053.3999999999999</v>
          </cell>
          <cell r="M1678">
            <v>1030.5</v>
          </cell>
        </row>
        <row r="1679">
          <cell r="D1679" t="e">
            <v>#N/A</v>
          </cell>
          <cell r="E1679">
            <v>2290</v>
          </cell>
          <cell r="F1679">
            <v>1374</v>
          </cell>
          <cell r="G1679">
            <v>1259.5</v>
          </cell>
          <cell r="H1679">
            <v>1190.8</v>
          </cell>
          <cell r="I1679">
            <v>1167.9000000000001</v>
          </cell>
          <cell r="J1679">
            <v>1145</v>
          </cell>
          <cell r="K1679">
            <v>1076.3</v>
          </cell>
          <cell r="L1679">
            <v>1053.3999999999999</v>
          </cell>
          <cell r="M1679">
            <v>1030.5</v>
          </cell>
        </row>
        <row r="1680">
          <cell r="D1680" t="e">
            <v>#N/A</v>
          </cell>
          <cell r="E1680">
            <v>3290</v>
          </cell>
          <cell r="F1680">
            <v>1974</v>
          </cell>
          <cell r="G1680">
            <v>1809.5</v>
          </cell>
          <cell r="H1680">
            <v>1710.8</v>
          </cell>
          <cell r="I1680">
            <v>1677.9</v>
          </cell>
          <cell r="J1680">
            <v>1645</v>
          </cell>
          <cell r="K1680">
            <v>1546.3</v>
          </cell>
          <cell r="L1680">
            <v>1513.3999999999999</v>
          </cell>
          <cell r="M1680">
            <v>1480.4999999999998</v>
          </cell>
        </row>
        <row r="1681">
          <cell r="D1681" t="e">
            <v>#N/A</v>
          </cell>
          <cell r="E1681">
            <v>3290</v>
          </cell>
          <cell r="F1681">
            <v>1974</v>
          </cell>
          <cell r="G1681">
            <v>1809.5</v>
          </cell>
          <cell r="H1681">
            <v>1710.8</v>
          </cell>
          <cell r="I1681">
            <v>1677.9</v>
          </cell>
          <cell r="J1681">
            <v>1645</v>
          </cell>
          <cell r="K1681">
            <v>1546.3</v>
          </cell>
          <cell r="L1681">
            <v>1513.3999999999999</v>
          </cell>
          <cell r="M1681">
            <v>1480.4999999999998</v>
          </cell>
        </row>
        <row r="1682">
          <cell r="D1682" t="e">
            <v>#N/A</v>
          </cell>
          <cell r="E1682">
            <v>2890</v>
          </cell>
          <cell r="F1682">
            <v>1734</v>
          </cell>
          <cell r="G1682">
            <v>1589.5</v>
          </cell>
          <cell r="H1682">
            <v>1502.8</v>
          </cell>
          <cell r="I1682">
            <v>1473.9</v>
          </cell>
          <cell r="J1682">
            <v>1445</v>
          </cell>
          <cell r="K1682">
            <v>1358.3</v>
          </cell>
          <cell r="L1682">
            <v>1329.3999999999999</v>
          </cell>
          <cell r="M1682">
            <v>1300.4999999999998</v>
          </cell>
        </row>
        <row r="1683">
          <cell r="D1683" t="e">
            <v>#N/A</v>
          </cell>
          <cell r="E1683">
            <v>2890</v>
          </cell>
          <cell r="F1683">
            <v>1734</v>
          </cell>
          <cell r="G1683">
            <v>1589.5</v>
          </cell>
          <cell r="H1683">
            <v>1502.8</v>
          </cell>
          <cell r="I1683">
            <v>1473.9</v>
          </cell>
          <cell r="J1683">
            <v>1445</v>
          </cell>
          <cell r="K1683">
            <v>1358.3</v>
          </cell>
          <cell r="L1683">
            <v>1329.3999999999999</v>
          </cell>
          <cell r="M1683">
            <v>1300.4999999999998</v>
          </cell>
        </row>
        <row r="1684">
          <cell r="D1684" t="e">
            <v>#N/A</v>
          </cell>
          <cell r="E1684">
            <v>4090</v>
          </cell>
          <cell r="F1684">
            <v>2454</v>
          </cell>
          <cell r="G1684">
            <v>2249.5</v>
          </cell>
          <cell r="H1684">
            <v>2126.8000000000002</v>
          </cell>
          <cell r="I1684">
            <v>2085.9</v>
          </cell>
          <cell r="J1684">
            <v>2045</v>
          </cell>
          <cell r="K1684">
            <v>1922.2999999999997</v>
          </cell>
          <cell r="L1684">
            <v>1881.3999999999996</v>
          </cell>
          <cell r="M1684">
            <v>1840.5</v>
          </cell>
        </row>
        <row r="1685">
          <cell r="D1685" t="e">
            <v>#N/A</v>
          </cell>
          <cell r="E1685">
            <v>4090</v>
          </cell>
          <cell r="F1685">
            <v>2454</v>
          </cell>
          <cell r="G1685">
            <v>2249.5</v>
          </cell>
          <cell r="H1685">
            <v>2126.8000000000002</v>
          </cell>
          <cell r="I1685">
            <v>2085.9</v>
          </cell>
          <cell r="J1685">
            <v>2045</v>
          </cell>
          <cell r="K1685">
            <v>1922.2999999999997</v>
          </cell>
          <cell r="L1685">
            <v>1881.3999999999996</v>
          </cell>
          <cell r="M1685">
            <v>1840.5</v>
          </cell>
        </row>
        <row r="1686">
          <cell r="D1686" t="e">
            <v>#N/A</v>
          </cell>
          <cell r="E1686">
            <v>2890</v>
          </cell>
          <cell r="F1686">
            <v>1734</v>
          </cell>
          <cell r="G1686">
            <v>1589.5</v>
          </cell>
          <cell r="H1686">
            <v>1502.8</v>
          </cell>
          <cell r="I1686">
            <v>1473.9</v>
          </cell>
          <cell r="J1686">
            <v>1445</v>
          </cell>
          <cell r="K1686">
            <v>1358.3</v>
          </cell>
          <cell r="L1686">
            <v>1329.3999999999999</v>
          </cell>
          <cell r="M1686">
            <v>1300.4999999999998</v>
          </cell>
        </row>
        <row r="1687">
          <cell r="D1687" t="e">
            <v>#N/A</v>
          </cell>
          <cell r="E1687">
            <v>2890</v>
          </cell>
          <cell r="F1687">
            <v>1734</v>
          </cell>
          <cell r="G1687">
            <v>1589.5</v>
          </cell>
          <cell r="H1687">
            <v>1502.8</v>
          </cell>
          <cell r="I1687">
            <v>1473.9</v>
          </cell>
          <cell r="J1687">
            <v>1445</v>
          </cell>
          <cell r="K1687">
            <v>1358.3</v>
          </cell>
          <cell r="L1687">
            <v>1329.3999999999999</v>
          </cell>
          <cell r="M1687">
            <v>1300.4999999999998</v>
          </cell>
        </row>
        <row r="1688">
          <cell r="D1688" t="e">
            <v>#N/A</v>
          </cell>
          <cell r="E1688">
            <v>3290</v>
          </cell>
          <cell r="F1688">
            <v>1974</v>
          </cell>
          <cell r="G1688">
            <v>1809.5</v>
          </cell>
          <cell r="H1688">
            <v>1710.8</v>
          </cell>
          <cell r="I1688">
            <v>1677.9</v>
          </cell>
          <cell r="J1688">
            <v>1645</v>
          </cell>
          <cell r="K1688">
            <v>1546.3</v>
          </cell>
          <cell r="L1688">
            <v>1513.3999999999999</v>
          </cell>
          <cell r="M1688">
            <v>1480.4999999999998</v>
          </cell>
        </row>
        <row r="1689">
          <cell r="D1689" t="e">
            <v>#N/A</v>
          </cell>
          <cell r="E1689">
            <v>3290</v>
          </cell>
          <cell r="F1689">
            <v>1974</v>
          </cell>
          <cell r="G1689">
            <v>1809.5</v>
          </cell>
          <cell r="H1689">
            <v>1710.8</v>
          </cell>
          <cell r="I1689">
            <v>1677.9</v>
          </cell>
          <cell r="J1689">
            <v>1645</v>
          </cell>
          <cell r="K1689">
            <v>1546.3</v>
          </cell>
          <cell r="L1689">
            <v>1513.3999999999999</v>
          </cell>
          <cell r="M1689">
            <v>1480.4999999999998</v>
          </cell>
        </row>
        <row r="1690">
          <cell r="D1690" t="e">
            <v>#N/A</v>
          </cell>
          <cell r="E1690">
            <v>2890</v>
          </cell>
          <cell r="F1690">
            <v>1734</v>
          </cell>
          <cell r="G1690">
            <v>1589.5</v>
          </cell>
          <cell r="H1690">
            <v>1502.8</v>
          </cell>
          <cell r="I1690">
            <v>1473.9</v>
          </cell>
          <cell r="J1690">
            <v>1445</v>
          </cell>
          <cell r="K1690">
            <v>1358.3</v>
          </cell>
          <cell r="L1690">
            <v>1329.3999999999999</v>
          </cell>
          <cell r="M1690">
            <v>1300.4999999999998</v>
          </cell>
        </row>
        <row r="1691">
          <cell r="D1691" t="e">
            <v>#N/A</v>
          </cell>
          <cell r="E1691">
            <v>2890</v>
          </cell>
          <cell r="F1691">
            <v>1734</v>
          </cell>
          <cell r="G1691">
            <v>1589.5</v>
          </cell>
          <cell r="H1691">
            <v>1502.8</v>
          </cell>
          <cell r="I1691">
            <v>1473.9</v>
          </cell>
          <cell r="J1691">
            <v>1445</v>
          </cell>
          <cell r="K1691">
            <v>1358.3</v>
          </cell>
          <cell r="L1691">
            <v>1329.3999999999999</v>
          </cell>
          <cell r="M1691">
            <v>1300.4999999999998</v>
          </cell>
        </row>
        <row r="1692">
          <cell r="D1692" t="e">
            <v>#N/A</v>
          </cell>
          <cell r="E1692">
            <v>4090</v>
          </cell>
          <cell r="F1692">
            <v>2454</v>
          </cell>
          <cell r="G1692">
            <v>2249.5</v>
          </cell>
          <cell r="H1692">
            <v>2126.8000000000002</v>
          </cell>
          <cell r="I1692">
            <v>2085.9</v>
          </cell>
          <cell r="J1692">
            <v>2045</v>
          </cell>
          <cell r="K1692">
            <v>1922.2999999999997</v>
          </cell>
          <cell r="L1692">
            <v>1881.3999999999996</v>
          </cell>
          <cell r="M1692">
            <v>1840.5</v>
          </cell>
        </row>
        <row r="1693">
          <cell r="D1693" t="e">
            <v>#N/A</v>
          </cell>
          <cell r="E1693">
            <v>4090</v>
          </cell>
          <cell r="F1693">
            <v>2454</v>
          </cell>
          <cell r="G1693">
            <v>2249.5</v>
          </cell>
          <cell r="H1693">
            <v>2126.8000000000002</v>
          </cell>
          <cell r="I1693">
            <v>2085.9</v>
          </cell>
          <cell r="J1693">
            <v>2045</v>
          </cell>
          <cell r="K1693">
            <v>1922.2999999999997</v>
          </cell>
          <cell r="L1693">
            <v>1881.3999999999996</v>
          </cell>
          <cell r="M1693">
            <v>1840.5</v>
          </cell>
        </row>
        <row r="1694">
          <cell r="D1694" t="e">
            <v>#N/A</v>
          </cell>
          <cell r="E1694">
            <v>5590</v>
          </cell>
          <cell r="F1694">
            <v>3354</v>
          </cell>
          <cell r="G1694">
            <v>3074.5</v>
          </cell>
          <cell r="H1694">
            <v>2906.8</v>
          </cell>
          <cell r="I1694">
            <v>2850.9</v>
          </cell>
          <cell r="J1694">
            <v>2795</v>
          </cell>
          <cell r="K1694">
            <v>2627.2999999999997</v>
          </cell>
          <cell r="L1694">
            <v>2571.3999999999996</v>
          </cell>
          <cell r="M1694">
            <v>2515.4999999999995</v>
          </cell>
        </row>
        <row r="1695">
          <cell r="D1695" t="e">
            <v>#N/A</v>
          </cell>
          <cell r="E1695">
            <v>5290</v>
          </cell>
          <cell r="F1695">
            <v>3174</v>
          </cell>
          <cell r="G1695">
            <v>2909.5</v>
          </cell>
          <cell r="H1695">
            <v>2750.8</v>
          </cell>
          <cell r="I1695">
            <v>2697.9</v>
          </cell>
          <cell r="J1695">
            <v>2645</v>
          </cell>
          <cell r="K1695">
            <v>2486.2999999999997</v>
          </cell>
          <cell r="L1695">
            <v>2433.3999999999996</v>
          </cell>
          <cell r="M1695">
            <v>2380.4999999999995</v>
          </cell>
        </row>
        <row r="1696">
          <cell r="D1696" t="e">
            <v>#N/A</v>
          </cell>
          <cell r="E1696">
            <v>8890</v>
          </cell>
          <cell r="F1696">
            <v>5334</v>
          </cell>
          <cell r="G1696">
            <v>4889.5</v>
          </cell>
          <cell r="H1696">
            <v>4622.8</v>
          </cell>
          <cell r="I1696">
            <v>4533.8999999999996</v>
          </cell>
          <cell r="J1696">
            <v>4445</v>
          </cell>
          <cell r="K1696">
            <v>4178.3</v>
          </cell>
          <cell r="L1696">
            <v>4089.3999999999996</v>
          </cell>
          <cell r="M1696">
            <v>4000.5</v>
          </cell>
        </row>
        <row r="1697">
          <cell r="D1697" t="e">
            <v>#N/A</v>
          </cell>
          <cell r="E1697">
            <v>8890</v>
          </cell>
          <cell r="F1697">
            <v>5334</v>
          </cell>
          <cell r="G1697">
            <v>4889.5</v>
          </cell>
          <cell r="H1697">
            <v>4622.8</v>
          </cell>
          <cell r="I1697">
            <v>4533.8999999999996</v>
          </cell>
          <cell r="J1697">
            <v>4445</v>
          </cell>
          <cell r="K1697">
            <v>4178.3</v>
          </cell>
          <cell r="L1697">
            <v>4089.3999999999996</v>
          </cell>
          <cell r="M1697">
            <v>4000.5</v>
          </cell>
        </row>
        <row r="1698">
          <cell r="D1698" t="e">
            <v>#N/A</v>
          </cell>
          <cell r="E1698">
            <v>4190</v>
          </cell>
          <cell r="F1698">
            <v>2514</v>
          </cell>
          <cell r="G1698">
            <v>2304.5</v>
          </cell>
          <cell r="H1698">
            <v>2178.8000000000002</v>
          </cell>
          <cell r="I1698">
            <v>2136.9</v>
          </cell>
          <cell r="J1698">
            <v>2095</v>
          </cell>
          <cell r="K1698">
            <v>1969.2999999999997</v>
          </cell>
          <cell r="L1698">
            <v>1927.3999999999996</v>
          </cell>
          <cell r="M1698">
            <v>1885.5</v>
          </cell>
        </row>
        <row r="1699">
          <cell r="D1699" t="e">
            <v>#N/A</v>
          </cell>
          <cell r="E1699">
            <v>4190</v>
          </cell>
          <cell r="F1699">
            <v>2514</v>
          </cell>
          <cell r="G1699">
            <v>2304.5</v>
          </cell>
          <cell r="H1699">
            <v>2178.8000000000002</v>
          </cell>
          <cell r="I1699">
            <v>2136.9</v>
          </cell>
          <cell r="J1699">
            <v>2095</v>
          </cell>
          <cell r="K1699">
            <v>1969.2999999999997</v>
          </cell>
          <cell r="L1699">
            <v>1927.3999999999996</v>
          </cell>
          <cell r="M1699">
            <v>1885.5</v>
          </cell>
        </row>
        <row r="1700">
          <cell r="D1700" t="e">
            <v>#N/A</v>
          </cell>
          <cell r="E1700">
            <v>3790</v>
          </cell>
          <cell r="F1700">
            <v>2274</v>
          </cell>
          <cell r="G1700">
            <v>2084.5</v>
          </cell>
          <cell r="H1700">
            <v>1970.8</v>
          </cell>
          <cell r="I1700">
            <v>1932.9</v>
          </cell>
          <cell r="J1700">
            <v>1895</v>
          </cell>
          <cell r="K1700">
            <v>1781.3</v>
          </cell>
          <cell r="L1700">
            <v>1743.3999999999999</v>
          </cell>
          <cell r="M1700">
            <v>1705.5</v>
          </cell>
        </row>
        <row r="1701">
          <cell r="D1701" t="e">
            <v>#N/A</v>
          </cell>
          <cell r="E1701">
            <v>3790</v>
          </cell>
          <cell r="F1701">
            <v>2274</v>
          </cell>
          <cell r="G1701">
            <v>2084.5</v>
          </cell>
          <cell r="H1701">
            <v>1970.8</v>
          </cell>
          <cell r="I1701">
            <v>1932.9</v>
          </cell>
          <cell r="J1701">
            <v>1895</v>
          </cell>
          <cell r="K1701">
            <v>1781.3</v>
          </cell>
          <cell r="L1701">
            <v>1743.3999999999999</v>
          </cell>
          <cell r="M1701">
            <v>1705.5</v>
          </cell>
        </row>
        <row r="1702">
          <cell r="D1702" t="e">
            <v>#N/A</v>
          </cell>
          <cell r="E1702">
            <v>4190</v>
          </cell>
          <cell r="F1702">
            <v>2514</v>
          </cell>
          <cell r="G1702">
            <v>2304.5</v>
          </cell>
          <cell r="H1702">
            <v>2178.8000000000002</v>
          </cell>
          <cell r="I1702">
            <v>2136.9</v>
          </cell>
          <cell r="J1702">
            <v>2095</v>
          </cell>
          <cell r="K1702">
            <v>1969.2999999999997</v>
          </cell>
          <cell r="L1702">
            <v>1927.3999999999996</v>
          </cell>
          <cell r="M1702">
            <v>1885.5</v>
          </cell>
        </row>
        <row r="1703">
          <cell r="D1703" t="e">
            <v>#N/A</v>
          </cell>
          <cell r="E1703">
            <v>4190</v>
          </cell>
          <cell r="F1703">
            <v>2514</v>
          </cell>
          <cell r="G1703">
            <v>2304.5</v>
          </cell>
          <cell r="H1703">
            <v>2178.8000000000002</v>
          </cell>
          <cell r="I1703">
            <v>2136.9</v>
          </cell>
          <cell r="J1703">
            <v>2095</v>
          </cell>
          <cell r="K1703">
            <v>1969.2999999999997</v>
          </cell>
          <cell r="L1703">
            <v>1927.3999999999996</v>
          </cell>
          <cell r="M1703">
            <v>1885.5</v>
          </cell>
        </row>
        <row r="1704">
          <cell r="D1704" t="e">
            <v>#N/A</v>
          </cell>
          <cell r="E1704">
            <v>9990</v>
          </cell>
          <cell r="F1704">
            <v>5994</v>
          </cell>
          <cell r="G1704">
            <v>5494.5</v>
          </cell>
          <cell r="H1704">
            <v>5194.8</v>
          </cell>
          <cell r="I1704">
            <v>5094.8999999999996</v>
          </cell>
          <cell r="J1704">
            <v>4995</v>
          </cell>
          <cell r="K1704">
            <v>4695.3</v>
          </cell>
          <cell r="L1704">
            <v>4595.3999999999996</v>
          </cell>
          <cell r="M1704">
            <v>4495.5</v>
          </cell>
        </row>
        <row r="1705">
          <cell r="D1705" t="e">
            <v>#N/A</v>
          </cell>
          <cell r="E1705">
            <v>9890</v>
          </cell>
          <cell r="F1705">
            <v>5934</v>
          </cell>
          <cell r="G1705">
            <v>5439.5</v>
          </cell>
          <cell r="H1705">
            <v>5142.8</v>
          </cell>
          <cell r="I1705">
            <v>5043.8999999999996</v>
          </cell>
          <cell r="J1705">
            <v>4945</v>
          </cell>
          <cell r="K1705">
            <v>4648.3</v>
          </cell>
          <cell r="L1705">
            <v>4549.3999999999996</v>
          </cell>
          <cell r="M1705">
            <v>4450.5</v>
          </cell>
        </row>
        <row r="1706">
          <cell r="D1706" t="e">
            <v>#N/A</v>
          </cell>
          <cell r="E1706">
            <v>5690</v>
          </cell>
          <cell r="F1706">
            <v>3414</v>
          </cell>
          <cell r="G1706">
            <v>3129.5</v>
          </cell>
          <cell r="H1706">
            <v>2958.8</v>
          </cell>
          <cell r="I1706">
            <v>2901.9</v>
          </cell>
          <cell r="J1706">
            <v>2845</v>
          </cell>
          <cell r="K1706">
            <v>2674.2999999999997</v>
          </cell>
          <cell r="L1706">
            <v>2617.3999999999996</v>
          </cell>
          <cell r="M1706">
            <v>2560.4999999999995</v>
          </cell>
        </row>
        <row r="1707">
          <cell r="D1707" t="e">
            <v>#N/A</v>
          </cell>
          <cell r="E1707">
            <v>5690</v>
          </cell>
          <cell r="F1707">
            <v>3414</v>
          </cell>
          <cell r="G1707">
            <v>3129.5</v>
          </cell>
          <cell r="H1707">
            <v>2958.8</v>
          </cell>
          <cell r="I1707">
            <v>2901.9</v>
          </cell>
          <cell r="J1707">
            <v>2845</v>
          </cell>
          <cell r="K1707">
            <v>2674.2999999999997</v>
          </cell>
          <cell r="L1707">
            <v>2617.3999999999996</v>
          </cell>
          <cell r="M1707">
            <v>2560.4999999999995</v>
          </cell>
        </row>
        <row r="1708">
          <cell r="D1708" t="e">
            <v>#N/A</v>
          </cell>
          <cell r="E1708">
            <v>4790</v>
          </cell>
          <cell r="F1708">
            <v>2874</v>
          </cell>
          <cell r="G1708">
            <v>2634.5</v>
          </cell>
          <cell r="H1708">
            <v>2490.8000000000002</v>
          </cell>
          <cell r="I1708">
            <v>2442.9</v>
          </cell>
          <cell r="J1708">
            <v>2395</v>
          </cell>
          <cell r="K1708">
            <v>2251.2999999999997</v>
          </cell>
          <cell r="L1708">
            <v>2203.3999999999996</v>
          </cell>
          <cell r="M1708">
            <v>2155.5</v>
          </cell>
        </row>
        <row r="1709">
          <cell r="D1709" t="e">
            <v>#N/A</v>
          </cell>
          <cell r="E1709">
            <v>4790</v>
          </cell>
          <cell r="F1709">
            <v>2874</v>
          </cell>
          <cell r="G1709">
            <v>2634.5</v>
          </cell>
          <cell r="H1709">
            <v>2490.8000000000002</v>
          </cell>
          <cell r="I1709">
            <v>2442.9</v>
          </cell>
          <cell r="J1709">
            <v>2395</v>
          </cell>
          <cell r="K1709">
            <v>2251.2999999999997</v>
          </cell>
          <cell r="L1709">
            <v>2203.3999999999996</v>
          </cell>
          <cell r="M1709">
            <v>2155.5</v>
          </cell>
        </row>
        <row r="1710">
          <cell r="D1710" t="e">
            <v>#N/A</v>
          </cell>
          <cell r="E1710">
            <v>5690</v>
          </cell>
          <cell r="F1710">
            <v>3414</v>
          </cell>
          <cell r="G1710">
            <v>3129.5</v>
          </cell>
          <cell r="H1710">
            <v>2958.8</v>
          </cell>
          <cell r="I1710">
            <v>2901.9</v>
          </cell>
          <cell r="J1710">
            <v>2845</v>
          </cell>
          <cell r="K1710">
            <v>2674.2999999999997</v>
          </cell>
          <cell r="L1710">
            <v>2617.3999999999996</v>
          </cell>
          <cell r="M1710">
            <v>2560.4999999999995</v>
          </cell>
        </row>
        <row r="1711">
          <cell r="D1711" t="e">
            <v>#N/A</v>
          </cell>
          <cell r="E1711">
            <v>5690</v>
          </cell>
          <cell r="F1711">
            <v>3414</v>
          </cell>
          <cell r="G1711">
            <v>3129.5</v>
          </cell>
          <cell r="H1711">
            <v>2958.8</v>
          </cell>
          <cell r="I1711">
            <v>2901.9</v>
          </cell>
          <cell r="J1711">
            <v>2845</v>
          </cell>
          <cell r="K1711">
            <v>2674.2999999999997</v>
          </cell>
          <cell r="L1711">
            <v>2617.3999999999996</v>
          </cell>
          <cell r="M1711">
            <v>2560.4999999999995</v>
          </cell>
        </row>
        <row r="1712">
          <cell r="D1712" t="e">
            <v>#N/A</v>
          </cell>
          <cell r="E1712">
            <v>6290</v>
          </cell>
          <cell r="F1712">
            <v>3774</v>
          </cell>
          <cell r="G1712">
            <v>3459.5</v>
          </cell>
          <cell r="H1712">
            <v>3270.8</v>
          </cell>
          <cell r="I1712">
            <v>3207.9</v>
          </cell>
          <cell r="J1712">
            <v>3145</v>
          </cell>
          <cell r="K1712">
            <v>2956.2999999999997</v>
          </cell>
          <cell r="L1712">
            <v>2893.3999999999996</v>
          </cell>
          <cell r="M1712">
            <v>2830.4999999999995</v>
          </cell>
        </row>
        <row r="1713">
          <cell r="D1713" t="e">
            <v>#N/A</v>
          </cell>
          <cell r="E1713">
            <v>9290</v>
          </cell>
          <cell r="F1713">
            <v>5574</v>
          </cell>
          <cell r="G1713">
            <v>5109.5</v>
          </cell>
          <cell r="H1713">
            <v>4830.8</v>
          </cell>
          <cell r="I1713">
            <v>4737.8999999999996</v>
          </cell>
          <cell r="J1713">
            <v>4645</v>
          </cell>
          <cell r="K1713">
            <v>4366.3</v>
          </cell>
          <cell r="L1713">
            <v>4273.3999999999996</v>
          </cell>
          <cell r="M1713">
            <v>4180.5</v>
          </cell>
        </row>
        <row r="1714">
          <cell r="D1714" t="e">
            <v>#N/A</v>
          </cell>
          <cell r="E1714">
            <v>14390</v>
          </cell>
          <cell r="F1714">
            <v>8634</v>
          </cell>
          <cell r="G1714">
            <v>7914.5</v>
          </cell>
          <cell r="H1714">
            <v>7482.8</v>
          </cell>
          <cell r="I1714">
            <v>7338.9000000000005</v>
          </cell>
          <cell r="J1714">
            <v>7195</v>
          </cell>
          <cell r="K1714">
            <v>6763.2999999999993</v>
          </cell>
          <cell r="L1714">
            <v>6619.4</v>
          </cell>
          <cell r="M1714">
            <v>6475.4999999999991</v>
          </cell>
        </row>
        <row r="1715">
          <cell r="C1715" t="str">
            <v>0005074919</v>
          </cell>
          <cell r="D1715" t="e">
            <v>#N/A</v>
          </cell>
          <cell r="E1715">
            <v>8490</v>
          </cell>
          <cell r="F1715">
            <v>5094</v>
          </cell>
          <cell r="G1715">
            <v>4669.5</v>
          </cell>
          <cell r="H1715">
            <v>4414.8</v>
          </cell>
          <cell r="I1715">
            <v>4329.8999999999996</v>
          </cell>
          <cell r="J1715">
            <v>4245</v>
          </cell>
          <cell r="K1715">
            <v>3990.3</v>
          </cell>
          <cell r="L1715">
            <v>3905.3999999999996</v>
          </cell>
          <cell r="M1715">
            <v>3820.5</v>
          </cell>
        </row>
        <row r="1716">
          <cell r="C1716" t="str">
            <v>0005076302</v>
          </cell>
          <cell r="D1716" t="e">
            <v>#N/A</v>
          </cell>
          <cell r="E1716">
            <v>12490</v>
          </cell>
          <cell r="F1716">
            <v>7494</v>
          </cell>
          <cell r="G1716">
            <v>6869.5</v>
          </cell>
          <cell r="H1716">
            <v>6494.8</v>
          </cell>
          <cell r="I1716">
            <v>6369.9000000000005</v>
          </cell>
          <cell r="J1716">
            <v>6245</v>
          </cell>
          <cell r="K1716">
            <v>5870.2999999999993</v>
          </cell>
          <cell r="L1716">
            <v>5745.4</v>
          </cell>
          <cell r="M1716">
            <v>5620.4999999999991</v>
          </cell>
        </row>
        <row r="1717">
          <cell r="D1717" t="e">
            <v>#N/A</v>
          </cell>
          <cell r="E1717">
            <v>4190</v>
          </cell>
          <cell r="F1717">
            <v>2514</v>
          </cell>
          <cell r="G1717">
            <v>2304.5</v>
          </cell>
          <cell r="H1717">
            <v>2178.8000000000002</v>
          </cell>
          <cell r="I1717">
            <v>2136.9</v>
          </cell>
          <cell r="J1717">
            <v>2095</v>
          </cell>
          <cell r="K1717">
            <v>1969.2999999999997</v>
          </cell>
          <cell r="L1717">
            <v>1927.3999999999996</v>
          </cell>
          <cell r="M1717">
            <v>1885.5</v>
          </cell>
        </row>
        <row r="1718">
          <cell r="D1718" t="e">
            <v>#N/A</v>
          </cell>
          <cell r="E1718">
            <v>6590</v>
          </cell>
          <cell r="F1718">
            <v>3954</v>
          </cell>
          <cell r="G1718">
            <v>3624.5</v>
          </cell>
          <cell r="H1718">
            <v>3426.8</v>
          </cell>
          <cell r="I1718">
            <v>3360.9</v>
          </cell>
          <cell r="J1718">
            <v>3295</v>
          </cell>
          <cell r="K1718">
            <v>3097.2999999999997</v>
          </cell>
          <cell r="L1718">
            <v>3031.3999999999996</v>
          </cell>
          <cell r="M1718">
            <v>2965.4999999999995</v>
          </cell>
        </row>
        <row r="1719">
          <cell r="D1719" t="e">
            <v>#N/A</v>
          </cell>
          <cell r="E1719">
            <v>24990</v>
          </cell>
          <cell r="F1719">
            <v>14994</v>
          </cell>
          <cell r="G1719">
            <v>13744.5</v>
          </cell>
          <cell r="H1719">
            <v>12994.800000000001</v>
          </cell>
          <cell r="I1719">
            <v>12744.9</v>
          </cell>
          <cell r="J1719">
            <v>12495</v>
          </cell>
          <cell r="K1719">
            <v>11745.3</v>
          </cell>
          <cell r="L1719">
            <v>11495.4</v>
          </cell>
          <cell r="M1719">
            <v>11245.499999999998</v>
          </cell>
        </row>
        <row r="1720">
          <cell r="C1720" t="str">
            <v>0000279234</v>
          </cell>
          <cell r="D1720">
            <v>8</v>
          </cell>
          <cell r="E1720">
            <v>24790</v>
          </cell>
          <cell r="F1720">
            <v>14874</v>
          </cell>
          <cell r="G1720">
            <v>13634.5</v>
          </cell>
          <cell r="H1720">
            <v>12890.800000000001</v>
          </cell>
          <cell r="I1720">
            <v>12642.9</v>
          </cell>
          <cell r="J1720">
            <v>12395</v>
          </cell>
          <cell r="K1720">
            <v>11651.3</v>
          </cell>
          <cell r="L1720">
            <v>11403.4</v>
          </cell>
          <cell r="M1720">
            <v>11155.499999999998</v>
          </cell>
        </row>
        <row r="1721">
          <cell r="D1721" t="e">
            <v>#N/A</v>
          </cell>
          <cell r="E1721">
            <v>30890</v>
          </cell>
          <cell r="F1721">
            <v>18534</v>
          </cell>
          <cell r="G1721">
            <v>16989.5</v>
          </cell>
          <cell r="H1721">
            <v>16062.800000000001</v>
          </cell>
          <cell r="I1721">
            <v>15753.9</v>
          </cell>
          <cell r="J1721">
            <v>15445</v>
          </cell>
          <cell r="K1721">
            <v>14518.3</v>
          </cell>
          <cell r="L1721">
            <v>14209.399999999998</v>
          </cell>
          <cell r="M1721">
            <v>13900.5</v>
          </cell>
        </row>
        <row r="1722">
          <cell r="C1722" t="str">
            <v>0000211392</v>
          </cell>
          <cell r="D1722">
            <v>1</v>
          </cell>
          <cell r="E1722">
            <v>44390</v>
          </cell>
          <cell r="F1722">
            <v>26634</v>
          </cell>
          <cell r="G1722">
            <v>24414.5</v>
          </cell>
          <cell r="H1722">
            <v>23082.799999999999</v>
          </cell>
          <cell r="I1722">
            <v>22638.9</v>
          </cell>
          <cell r="J1722">
            <v>22195</v>
          </cell>
          <cell r="K1722">
            <v>20863.3</v>
          </cell>
          <cell r="L1722">
            <v>20419.399999999998</v>
          </cell>
          <cell r="M1722">
            <v>19975.499999999996</v>
          </cell>
        </row>
        <row r="1723">
          <cell r="C1723" t="str">
            <v>0006976164</v>
          </cell>
          <cell r="D1723">
            <v>2</v>
          </cell>
          <cell r="E1723">
            <v>77290</v>
          </cell>
          <cell r="F1723">
            <v>46374</v>
          </cell>
          <cell r="G1723">
            <v>42509.5</v>
          </cell>
          <cell r="H1723">
            <v>40190.800000000003</v>
          </cell>
          <cell r="I1723">
            <v>39417.9</v>
          </cell>
          <cell r="J1723">
            <v>38645</v>
          </cell>
          <cell r="K1723">
            <v>36326.299999999996</v>
          </cell>
          <cell r="L1723">
            <v>35553.399999999994</v>
          </cell>
          <cell r="M1723">
            <v>34780.5</v>
          </cell>
        </row>
        <row r="1724">
          <cell r="C1724" t="str">
            <v>0000378013</v>
          </cell>
          <cell r="D1724">
            <v>3</v>
          </cell>
          <cell r="E1724">
            <v>47690</v>
          </cell>
          <cell r="F1724">
            <v>28614</v>
          </cell>
          <cell r="G1724">
            <v>26229.5</v>
          </cell>
          <cell r="H1724">
            <v>24798.799999999999</v>
          </cell>
          <cell r="I1724">
            <v>24321.9</v>
          </cell>
          <cell r="J1724">
            <v>23845</v>
          </cell>
          <cell r="K1724">
            <v>22414.3</v>
          </cell>
          <cell r="L1724">
            <v>21937.399999999998</v>
          </cell>
          <cell r="M1724">
            <v>21460.499999999996</v>
          </cell>
        </row>
        <row r="1725">
          <cell r="D1725" t="e">
            <v>#N/A</v>
          </cell>
          <cell r="E1725">
            <v>82390</v>
          </cell>
          <cell r="F1725">
            <v>49434</v>
          </cell>
          <cell r="G1725">
            <v>45314.5</v>
          </cell>
          <cell r="H1725">
            <v>42842.8</v>
          </cell>
          <cell r="I1725">
            <v>42018.9</v>
          </cell>
          <cell r="J1725">
            <v>41195</v>
          </cell>
          <cell r="K1725">
            <v>38723.299999999996</v>
          </cell>
          <cell r="L1725">
            <v>37899.399999999994</v>
          </cell>
          <cell r="M1725">
            <v>37075.499999999993</v>
          </cell>
        </row>
        <row r="1726">
          <cell r="D1726" t="e">
            <v>#N/A</v>
          </cell>
          <cell r="E1726">
            <v>139090</v>
          </cell>
          <cell r="F1726">
            <v>83454</v>
          </cell>
          <cell r="G1726">
            <v>76499.5</v>
          </cell>
          <cell r="H1726">
            <v>72326.8</v>
          </cell>
          <cell r="I1726">
            <v>70935.899999999994</v>
          </cell>
          <cell r="J1726">
            <v>69545</v>
          </cell>
          <cell r="K1726">
            <v>65372.3</v>
          </cell>
          <cell r="L1726">
            <v>63981.399999999994</v>
          </cell>
          <cell r="M1726">
            <v>62590.5</v>
          </cell>
        </row>
        <row r="1727">
          <cell r="D1727" t="e">
            <v>#N/A</v>
          </cell>
          <cell r="E1727">
            <v>154490</v>
          </cell>
          <cell r="F1727">
            <v>92694</v>
          </cell>
          <cell r="G1727">
            <v>84969.5</v>
          </cell>
          <cell r="H1727">
            <v>80334.8</v>
          </cell>
          <cell r="I1727">
            <v>78789.899999999994</v>
          </cell>
          <cell r="J1727">
            <v>77245</v>
          </cell>
          <cell r="K1727">
            <v>72610.3</v>
          </cell>
          <cell r="L1727">
            <v>71065.399999999994</v>
          </cell>
          <cell r="M1727">
            <v>69520.5</v>
          </cell>
        </row>
        <row r="1728">
          <cell r="D1728" t="e">
            <v>#N/A</v>
          </cell>
          <cell r="E1728">
            <v>123590</v>
          </cell>
          <cell r="F1728">
            <v>74154</v>
          </cell>
          <cell r="G1728">
            <v>67974.5</v>
          </cell>
          <cell r="H1728">
            <v>64266.8</v>
          </cell>
          <cell r="I1728">
            <v>63030.9</v>
          </cell>
          <cell r="J1728">
            <v>61795</v>
          </cell>
          <cell r="K1728">
            <v>58087.299999999996</v>
          </cell>
          <cell r="L1728">
            <v>56851.399999999994</v>
          </cell>
          <cell r="M1728">
            <v>55615.5</v>
          </cell>
        </row>
        <row r="1729">
          <cell r="D1729" t="e">
            <v>#N/A</v>
          </cell>
          <cell r="E1729">
            <v>136490</v>
          </cell>
          <cell r="F1729">
            <v>81894</v>
          </cell>
          <cell r="G1729">
            <v>75069.5</v>
          </cell>
          <cell r="H1729">
            <v>70974.8</v>
          </cell>
          <cell r="I1729">
            <v>69609.899999999994</v>
          </cell>
          <cell r="J1729">
            <v>68245</v>
          </cell>
          <cell r="K1729">
            <v>64150.3</v>
          </cell>
          <cell r="L1729">
            <v>62785.399999999994</v>
          </cell>
          <cell r="M1729">
            <v>61420.5</v>
          </cell>
        </row>
        <row r="1730">
          <cell r="D1730" t="e">
            <v>#N/A</v>
          </cell>
          <cell r="E1730">
            <v>193090</v>
          </cell>
          <cell r="F1730">
            <v>115854</v>
          </cell>
          <cell r="G1730">
            <v>106199.5</v>
          </cell>
          <cell r="H1730">
            <v>100406.8</v>
          </cell>
          <cell r="I1730">
            <v>98475.900000000009</v>
          </cell>
          <cell r="J1730">
            <v>96545</v>
          </cell>
          <cell r="K1730">
            <v>90752.299999999988</v>
          </cell>
          <cell r="L1730">
            <v>88821.4</v>
          </cell>
          <cell r="M1730">
            <v>86890.499999999985</v>
          </cell>
        </row>
        <row r="1731">
          <cell r="D1731" t="e">
            <v>#N/A</v>
          </cell>
          <cell r="E1731">
            <v>167290</v>
          </cell>
          <cell r="F1731">
            <v>100374</v>
          </cell>
          <cell r="G1731">
            <v>92009.5</v>
          </cell>
          <cell r="H1731">
            <v>86990.8</v>
          </cell>
          <cell r="I1731">
            <v>85317.900000000009</v>
          </cell>
          <cell r="J1731">
            <v>83645</v>
          </cell>
          <cell r="K1731">
            <v>78626.299999999988</v>
          </cell>
          <cell r="L1731">
            <v>76953.399999999994</v>
          </cell>
          <cell r="M1731">
            <v>75280.499999999985</v>
          </cell>
        </row>
        <row r="1732">
          <cell r="D1732" t="e">
            <v>#N/A</v>
          </cell>
          <cell r="E1732">
            <v>244490</v>
          </cell>
          <cell r="F1732">
            <v>146694</v>
          </cell>
          <cell r="G1732">
            <v>134469.5</v>
          </cell>
          <cell r="H1732">
            <v>127134.8</v>
          </cell>
          <cell r="I1732">
            <v>124689.90000000001</v>
          </cell>
          <cell r="J1732">
            <v>122245</v>
          </cell>
          <cell r="K1732">
            <v>114910.29999999999</v>
          </cell>
          <cell r="L1732">
            <v>112465.4</v>
          </cell>
          <cell r="M1732">
            <v>110020.5</v>
          </cell>
        </row>
        <row r="1733">
          <cell r="C1733" t="str">
            <v>0004406754</v>
          </cell>
          <cell r="D1733">
            <v>5</v>
          </cell>
          <cell r="E1733">
            <v>14490</v>
          </cell>
          <cell r="H1733">
            <v>7534.8</v>
          </cell>
          <cell r="I1733">
            <v>7389.9000000000005</v>
          </cell>
          <cell r="J1733">
            <v>7245</v>
          </cell>
          <cell r="K1733">
            <v>6810.2999999999993</v>
          </cell>
          <cell r="L1733">
            <v>6665.4</v>
          </cell>
          <cell r="M1733">
            <v>6520.4999999999991</v>
          </cell>
        </row>
        <row r="1734">
          <cell r="C1734" t="str">
            <v>0000210386</v>
          </cell>
          <cell r="D1734" t="e">
            <v>#N/A</v>
          </cell>
          <cell r="E1734">
            <v>9890</v>
          </cell>
          <cell r="H1734">
            <v>5142.8</v>
          </cell>
          <cell r="I1734">
            <v>5043.8999999999996</v>
          </cell>
          <cell r="J1734">
            <v>4945</v>
          </cell>
          <cell r="K1734">
            <v>4648.3</v>
          </cell>
          <cell r="L1734">
            <v>4549.3999999999996</v>
          </cell>
          <cell r="M1734">
            <v>4450.5</v>
          </cell>
        </row>
        <row r="1735">
          <cell r="C1735" t="str">
            <v>0000278077</v>
          </cell>
          <cell r="D1735" t="e">
            <v>#N/A</v>
          </cell>
          <cell r="E1735">
            <v>11790</v>
          </cell>
          <cell r="H1735">
            <v>6130.8</v>
          </cell>
          <cell r="I1735">
            <v>6012.9000000000005</v>
          </cell>
          <cell r="J1735">
            <v>5895</v>
          </cell>
          <cell r="K1735">
            <v>5541.2999999999993</v>
          </cell>
          <cell r="L1735">
            <v>5423.4</v>
          </cell>
          <cell r="M1735">
            <v>5305.4999999999991</v>
          </cell>
        </row>
        <row r="1736">
          <cell r="C1736" t="str">
            <v>0000204984</v>
          </cell>
          <cell r="D1736" t="e">
            <v>#N/A</v>
          </cell>
          <cell r="E1736">
            <v>9490</v>
          </cell>
          <cell r="H1736">
            <v>4934.8</v>
          </cell>
          <cell r="I1736">
            <v>4839.8999999999996</v>
          </cell>
          <cell r="J1736">
            <v>4745</v>
          </cell>
          <cell r="K1736">
            <v>4460.3</v>
          </cell>
          <cell r="L1736">
            <v>4365.3999999999996</v>
          </cell>
          <cell r="M1736">
            <v>4270.5</v>
          </cell>
        </row>
        <row r="1737">
          <cell r="C1737" t="str">
            <v>0006993256</v>
          </cell>
          <cell r="D1737" t="e">
            <v>#N/A</v>
          </cell>
          <cell r="E1737">
            <v>15990</v>
          </cell>
          <cell r="H1737">
            <v>8314.7999999999993</v>
          </cell>
          <cell r="I1737">
            <v>8154.9000000000005</v>
          </cell>
          <cell r="J1737">
            <v>7995</v>
          </cell>
          <cell r="K1737">
            <v>7515.2999999999993</v>
          </cell>
          <cell r="L1737">
            <v>7355.4</v>
          </cell>
          <cell r="M1737">
            <v>7195.5</v>
          </cell>
        </row>
        <row r="1738">
          <cell r="C1738" t="str">
            <v>0000241475</v>
          </cell>
          <cell r="D1738">
            <v>67</v>
          </cell>
          <cell r="E1738">
            <v>14090</v>
          </cell>
          <cell r="H1738">
            <v>7326.8</v>
          </cell>
          <cell r="I1738">
            <v>7185.9000000000005</v>
          </cell>
          <cell r="J1738">
            <v>7045</v>
          </cell>
          <cell r="K1738">
            <v>6622.2999999999993</v>
          </cell>
          <cell r="L1738">
            <v>6481.4</v>
          </cell>
          <cell r="M1738">
            <v>6340.4999999999991</v>
          </cell>
        </row>
        <row r="1739">
          <cell r="C1739" t="str">
            <v>0000269024</v>
          </cell>
          <cell r="D1739" t="e">
            <v>#N/A</v>
          </cell>
          <cell r="E1739">
            <v>18790</v>
          </cell>
          <cell r="H1739">
            <v>9770.8000000000011</v>
          </cell>
          <cell r="I1739">
            <v>9582.9</v>
          </cell>
          <cell r="J1739">
            <v>9395</v>
          </cell>
          <cell r="K1739">
            <v>8831.2999999999993</v>
          </cell>
          <cell r="L1739">
            <v>8643.4</v>
          </cell>
          <cell r="M1739">
            <v>8455.5</v>
          </cell>
        </row>
        <row r="1740">
          <cell r="C1740" t="str">
            <v>0000221283</v>
          </cell>
          <cell r="D1740" t="e">
            <v>#N/A</v>
          </cell>
          <cell r="E1740">
            <v>22590</v>
          </cell>
          <cell r="H1740">
            <v>11746.800000000001</v>
          </cell>
          <cell r="I1740">
            <v>11520.9</v>
          </cell>
          <cell r="J1740">
            <v>11295</v>
          </cell>
          <cell r="K1740">
            <v>10617.3</v>
          </cell>
          <cell r="L1740">
            <v>10391.4</v>
          </cell>
          <cell r="M1740">
            <v>10165.499999999998</v>
          </cell>
        </row>
        <row r="1741">
          <cell r="C1741" t="str">
            <v>0004871980</v>
          </cell>
          <cell r="D1741">
            <v>2</v>
          </cell>
          <cell r="E1741" t="str">
            <v>нет</v>
          </cell>
          <cell r="H1741">
            <v>9945</v>
          </cell>
          <cell r="I1741">
            <v>9945</v>
          </cell>
          <cell r="J1741">
            <v>9945</v>
          </cell>
          <cell r="K1741">
            <v>9945</v>
          </cell>
          <cell r="L1741">
            <v>9945</v>
          </cell>
          <cell r="M1741">
            <v>9945</v>
          </cell>
        </row>
        <row r="1742">
          <cell r="C1742" t="str">
            <v>0007889516</v>
          </cell>
          <cell r="D1742">
            <v>6</v>
          </cell>
          <cell r="E1742">
            <v>28290</v>
          </cell>
          <cell r="H1742">
            <v>14710.800000000001</v>
          </cell>
          <cell r="I1742">
            <v>14427.9</v>
          </cell>
          <cell r="J1742">
            <v>14145</v>
          </cell>
          <cell r="K1742">
            <v>13296.3</v>
          </cell>
          <cell r="L1742">
            <v>13013.4</v>
          </cell>
          <cell r="M1742">
            <v>12730.499999999998</v>
          </cell>
        </row>
        <row r="1743">
          <cell r="C1743" t="str">
            <v>0000203725</v>
          </cell>
          <cell r="D1743" t="e">
            <v>#N/A</v>
          </cell>
          <cell r="E1743">
            <v>17990</v>
          </cell>
          <cell r="H1743">
            <v>9354.8000000000011</v>
          </cell>
          <cell r="I1743">
            <v>9174.9</v>
          </cell>
          <cell r="J1743">
            <v>8995</v>
          </cell>
          <cell r="K1743">
            <v>8455.2999999999993</v>
          </cell>
          <cell r="L1743">
            <v>8275.4</v>
          </cell>
          <cell r="M1743">
            <v>8095.5</v>
          </cell>
        </row>
        <row r="1744">
          <cell r="C1744" t="str">
            <v>0000214655</v>
          </cell>
          <cell r="D1744" t="e">
            <v>#N/A</v>
          </cell>
          <cell r="E1744" t="str">
            <v>нет</v>
          </cell>
          <cell r="H1744">
            <v>4530.5</v>
          </cell>
          <cell r="I1744">
            <v>4530.5</v>
          </cell>
          <cell r="J1744">
            <v>4530.5</v>
          </cell>
          <cell r="K1744">
            <v>4530.5</v>
          </cell>
          <cell r="L1744">
            <v>4530.5</v>
          </cell>
          <cell r="M1744">
            <v>4530.5</v>
          </cell>
        </row>
        <row r="1745">
          <cell r="C1745" t="str">
            <v>0006993339</v>
          </cell>
          <cell r="D1745" t="e">
            <v>#N/A</v>
          </cell>
          <cell r="E1745">
            <v>11990</v>
          </cell>
          <cell r="H1745">
            <v>6234.8</v>
          </cell>
          <cell r="I1745">
            <v>6114.9000000000005</v>
          </cell>
          <cell r="J1745">
            <v>5995</v>
          </cell>
          <cell r="K1745">
            <v>5635.2999999999993</v>
          </cell>
          <cell r="L1745">
            <v>5515.4</v>
          </cell>
          <cell r="M1745">
            <v>5395.4999999999991</v>
          </cell>
        </row>
        <row r="1746">
          <cell r="C1746" t="str">
            <v>0006992602</v>
          </cell>
          <cell r="D1746">
            <v>33</v>
          </cell>
          <cell r="E1746">
            <v>10190</v>
          </cell>
          <cell r="H1746">
            <v>5298.8</v>
          </cell>
          <cell r="I1746">
            <v>5196.8999999999996</v>
          </cell>
          <cell r="J1746">
            <v>5095</v>
          </cell>
          <cell r="K1746">
            <v>4789.3</v>
          </cell>
          <cell r="L1746">
            <v>4687.3999999999996</v>
          </cell>
          <cell r="M1746">
            <v>4585.5</v>
          </cell>
        </row>
        <row r="1747">
          <cell r="C1747" t="str">
            <v>0000210378</v>
          </cell>
          <cell r="D1747">
            <v>70</v>
          </cell>
          <cell r="E1747">
            <v>9890</v>
          </cell>
          <cell r="H1747">
            <v>5142.8</v>
          </cell>
          <cell r="I1747">
            <v>5043.8999999999996</v>
          </cell>
          <cell r="J1747">
            <v>4945</v>
          </cell>
          <cell r="K1747">
            <v>4648.3</v>
          </cell>
          <cell r="L1747">
            <v>4549.3999999999996</v>
          </cell>
          <cell r="M1747">
            <v>4450.5</v>
          </cell>
        </row>
        <row r="1748">
          <cell r="C1748" t="str">
            <v>0000279053</v>
          </cell>
          <cell r="D1748">
            <v>95</v>
          </cell>
          <cell r="E1748">
            <v>9390</v>
          </cell>
          <cell r="H1748">
            <v>4882.8</v>
          </cell>
          <cell r="I1748">
            <v>4788.8999999999996</v>
          </cell>
          <cell r="J1748">
            <v>4695</v>
          </cell>
          <cell r="K1748">
            <v>4413.3</v>
          </cell>
          <cell r="L1748">
            <v>4319.3999999999996</v>
          </cell>
          <cell r="M1748">
            <v>4225.5</v>
          </cell>
        </row>
        <row r="1749">
          <cell r="C1749" t="str">
            <v>0000210387</v>
          </cell>
          <cell r="D1749">
            <v>145</v>
          </cell>
          <cell r="E1749">
            <v>9890</v>
          </cell>
          <cell r="H1749">
            <v>5142.8</v>
          </cell>
          <cell r="I1749">
            <v>5043.8999999999996</v>
          </cell>
          <cell r="J1749">
            <v>4945</v>
          </cell>
          <cell r="K1749">
            <v>4648.3</v>
          </cell>
          <cell r="L1749">
            <v>4549.3999999999996</v>
          </cell>
          <cell r="M1749">
            <v>4450.5</v>
          </cell>
        </row>
        <row r="1750">
          <cell r="C1750" t="str">
            <v>0000166801</v>
          </cell>
          <cell r="D1750">
            <v>20</v>
          </cell>
          <cell r="E1750" t="str">
            <v>нет</v>
          </cell>
          <cell r="H1750">
            <v>9171</v>
          </cell>
          <cell r="I1750">
            <v>9171</v>
          </cell>
          <cell r="J1750">
            <v>9171</v>
          </cell>
          <cell r="K1750">
            <v>9171</v>
          </cell>
          <cell r="L1750">
            <v>9171</v>
          </cell>
          <cell r="M1750">
            <v>9171</v>
          </cell>
        </row>
        <row r="1751">
          <cell r="C1751" t="str">
            <v>0000214656</v>
          </cell>
          <cell r="D1751">
            <v>6</v>
          </cell>
          <cell r="E1751">
            <v>22790</v>
          </cell>
          <cell r="H1751">
            <v>11850.800000000001</v>
          </cell>
          <cell r="I1751">
            <v>11622.9</v>
          </cell>
          <cell r="J1751">
            <v>11395</v>
          </cell>
          <cell r="K1751">
            <v>10711.3</v>
          </cell>
          <cell r="L1751">
            <v>10483.4</v>
          </cell>
          <cell r="M1751">
            <v>10255.499999999998</v>
          </cell>
        </row>
        <row r="1752">
          <cell r="C1752" t="str">
            <v>0005526867</v>
          </cell>
          <cell r="D1752">
            <v>21</v>
          </cell>
          <cell r="E1752">
            <v>11990</v>
          </cell>
          <cell r="H1752">
            <v>6234.8</v>
          </cell>
          <cell r="I1752">
            <v>6114.9000000000005</v>
          </cell>
          <cell r="J1752">
            <v>5995</v>
          </cell>
          <cell r="K1752">
            <v>5635.2999999999993</v>
          </cell>
          <cell r="L1752">
            <v>5515.4</v>
          </cell>
          <cell r="M1752">
            <v>5395.4999999999991</v>
          </cell>
        </row>
        <row r="1753">
          <cell r="C1753" t="str">
            <v>0006927667</v>
          </cell>
          <cell r="D1753">
            <v>29</v>
          </cell>
          <cell r="E1753">
            <v>13690</v>
          </cell>
          <cell r="H1753">
            <v>7118.8</v>
          </cell>
          <cell r="I1753">
            <v>6981.9000000000005</v>
          </cell>
          <cell r="J1753">
            <v>6845</v>
          </cell>
          <cell r="K1753">
            <v>6434.2999999999993</v>
          </cell>
          <cell r="L1753">
            <v>6297.4</v>
          </cell>
          <cell r="M1753">
            <v>6160.4999999999991</v>
          </cell>
        </row>
        <row r="1754">
          <cell r="C1754" t="str">
            <v>0004410217</v>
          </cell>
          <cell r="D1754">
            <v>30</v>
          </cell>
          <cell r="E1754" t="str">
            <v>нет</v>
          </cell>
          <cell r="H1754">
            <v>5415</v>
          </cell>
          <cell r="I1754">
            <v>5415</v>
          </cell>
          <cell r="J1754">
            <v>5415</v>
          </cell>
          <cell r="K1754">
            <v>5415</v>
          </cell>
          <cell r="L1754">
            <v>5415</v>
          </cell>
          <cell r="M1754">
            <v>5415</v>
          </cell>
        </row>
        <row r="1755">
          <cell r="C1755" t="str">
            <v>0006925801</v>
          </cell>
          <cell r="D1755">
            <v>7</v>
          </cell>
          <cell r="E1755">
            <v>14490</v>
          </cell>
          <cell r="H1755">
            <v>7534.8</v>
          </cell>
          <cell r="I1755">
            <v>7389.9000000000005</v>
          </cell>
          <cell r="J1755">
            <v>7245</v>
          </cell>
          <cell r="K1755">
            <v>6810.2999999999993</v>
          </cell>
          <cell r="L1755">
            <v>6665.4</v>
          </cell>
          <cell r="M1755">
            <v>6520.4999999999991</v>
          </cell>
        </row>
        <row r="1756">
          <cell r="C1756" t="str">
            <v>0000200420</v>
          </cell>
          <cell r="D1756">
            <v>3</v>
          </cell>
          <cell r="E1756" t="str">
            <v>нет</v>
          </cell>
          <cell r="H1756">
            <v>16354</v>
          </cell>
          <cell r="I1756">
            <v>16354</v>
          </cell>
          <cell r="J1756">
            <v>16354</v>
          </cell>
          <cell r="K1756">
            <v>16354</v>
          </cell>
          <cell r="L1756">
            <v>16354</v>
          </cell>
          <cell r="M1756">
            <v>16354</v>
          </cell>
        </row>
        <row r="1757">
          <cell r="C1757" t="str">
            <v>0009677908</v>
          </cell>
          <cell r="D1757">
            <v>5</v>
          </cell>
          <cell r="E1757" t="str">
            <v>нет</v>
          </cell>
          <cell r="H1757">
            <v>26520</v>
          </cell>
          <cell r="I1757">
            <v>26520</v>
          </cell>
          <cell r="J1757">
            <v>26520</v>
          </cell>
          <cell r="K1757">
            <v>26520</v>
          </cell>
          <cell r="L1757">
            <v>26520</v>
          </cell>
          <cell r="M1757">
            <v>26520</v>
          </cell>
        </row>
        <row r="1758">
          <cell r="C1758" t="str">
            <v>0002760062</v>
          </cell>
          <cell r="D1758">
            <v>1</v>
          </cell>
          <cell r="E1758">
            <v>45090</v>
          </cell>
          <cell r="H1758">
            <v>23446.799999999999</v>
          </cell>
          <cell r="I1758">
            <v>22995.9</v>
          </cell>
          <cell r="J1758">
            <v>22545</v>
          </cell>
          <cell r="K1758">
            <v>21192.3</v>
          </cell>
          <cell r="L1758">
            <v>20741.399999999998</v>
          </cell>
          <cell r="M1758">
            <v>20290.499999999996</v>
          </cell>
        </row>
        <row r="1759">
          <cell r="C1759" t="str">
            <v>0000268859</v>
          </cell>
          <cell r="D1759">
            <v>12</v>
          </cell>
          <cell r="E1759">
            <v>34490</v>
          </cell>
          <cell r="H1759">
            <v>17934.8</v>
          </cell>
          <cell r="I1759">
            <v>17589.900000000001</v>
          </cell>
          <cell r="J1759">
            <v>17245</v>
          </cell>
          <cell r="K1759">
            <v>16210.3</v>
          </cell>
          <cell r="L1759">
            <v>15865.399999999998</v>
          </cell>
          <cell r="M1759">
            <v>15520.5</v>
          </cell>
        </row>
        <row r="1760">
          <cell r="C1760" t="str">
            <v>0000382898</v>
          </cell>
          <cell r="D1760" t="e">
            <v>#N/A</v>
          </cell>
          <cell r="E1760" t="e">
            <v>#N/A</v>
          </cell>
          <cell r="H1760">
            <v>0</v>
          </cell>
          <cell r="I1760">
            <v>0</v>
          </cell>
          <cell r="J1760">
            <v>0</v>
          </cell>
          <cell r="K1760">
            <v>0</v>
          </cell>
          <cell r="L1760">
            <v>0</v>
          </cell>
          <cell r="M1760">
            <v>0</v>
          </cell>
        </row>
        <row r="1761">
          <cell r="C1761" t="str">
            <v>0000408440</v>
          </cell>
          <cell r="D1761" t="e">
            <v>#N/A</v>
          </cell>
          <cell r="E1761" t="e">
            <v>#N/A</v>
          </cell>
          <cell r="H1761">
            <v>0</v>
          </cell>
          <cell r="I1761">
            <v>0</v>
          </cell>
          <cell r="J1761">
            <v>0</v>
          </cell>
          <cell r="K1761">
            <v>0</v>
          </cell>
          <cell r="L1761">
            <v>0</v>
          </cell>
          <cell r="M1761">
            <v>0</v>
          </cell>
        </row>
        <row r="1762">
          <cell r="C1762" t="str">
            <v>0000382903</v>
          </cell>
          <cell r="D1762" t="e">
            <v>#N/A</v>
          </cell>
          <cell r="E1762" t="e">
            <v>#N/A</v>
          </cell>
          <cell r="H1762">
            <v>0</v>
          </cell>
          <cell r="I1762">
            <v>0</v>
          </cell>
          <cell r="J1762">
            <v>0</v>
          </cell>
          <cell r="K1762">
            <v>0</v>
          </cell>
          <cell r="L1762">
            <v>0</v>
          </cell>
          <cell r="M1762">
            <v>0</v>
          </cell>
        </row>
        <row r="1763">
          <cell r="C1763" t="str">
            <v>0000382904</v>
          </cell>
          <cell r="D1763" t="e">
            <v>#N/A</v>
          </cell>
          <cell r="E1763" t="e">
            <v>#N/A</v>
          </cell>
          <cell r="H1763">
            <v>0</v>
          </cell>
          <cell r="I1763">
            <v>0</v>
          </cell>
          <cell r="J1763">
            <v>0</v>
          </cell>
          <cell r="K1763">
            <v>0</v>
          </cell>
          <cell r="L1763">
            <v>0</v>
          </cell>
          <cell r="M1763">
            <v>0</v>
          </cell>
        </row>
        <row r="1764">
          <cell r="C1764" t="str">
            <v>0000382905</v>
          </cell>
          <cell r="D1764" t="e">
            <v>#N/A</v>
          </cell>
          <cell r="E1764" t="e">
            <v>#N/A</v>
          </cell>
          <cell r="H1764">
            <v>0</v>
          </cell>
          <cell r="I1764">
            <v>0</v>
          </cell>
          <cell r="J1764">
            <v>0</v>
          </cell>
          <cell r="K1764">
            <v>0</v>
          </cell>
          <cell r="L1764">
            <v>0</v>
          </cell>
          <cell r="M1764">
            <v>0</v>
          </cell>
        </row>
        <row r="1765">
          <cell r="C1765" t="str">
            <v>0000284951</v>
          </cell>
          <cell r="D1765" t="e">
            <v>#N/A</v>
          </cell>
          <cell r="E1765" t="e">
            <v>#N/A</v>
          </cell>
          <cell r="H1765">
            <v>0</v>
          </cell>
          <cell r="I1765">
            <v>0</v>
          </cell>
          <cell r="J1765">
            <v>0</v>
          </cell>
          <cell r="K1765">
            <v>0</v>
          </cell>
          <cell r="L1765">
            <v>0</v>
          </cell>
          <cell r="M1765">
            <v>0</v>
          </cell>
        </row>
        <row r="1766">
          <cell r="C1766" t="str">
            <v>0000382906</v>
          </cell>
          <cell r="D1766" t="e">
            <v>#N/A</v>
          </cell>
          <cell r="E1766" t="e">
            <v>#N/A</v>
          </cell>
          <cell r="H1766">
            <v>0</v>
          </cell>
          <cell r="I1766">
            <v>0</v>
          </cell>
          <cell r="J1766">
            <v>0</v>
          </cell>
          <cell r="K1766">
            <v>0</v>
          </cell>
          <cell r="L1766">
            <v>0</v>
          </cell>
          <cell r="M1766">
            <v>0</v>
          </cell>
        </row>
        <row r="1767">
          <cell r="C1767" t="str">
            <v>0005045604</v>
          </cell>
          <cell r="D1767" t="e">
            <v>#N/A</v>
          </cell>
          <cell r="E1767" t="e">
            <v>#N/A</v>
          </cell>
          <cell r="H1767">
            <v>0</v>
          </cell>
          <cell r="I1767">
            <v>0</v>
          </cell>
          <cell r="J1767">
            <v>0</v>
          </cell>
          <cell r="K1767">
            <v>0</v>
          </cell>
          <cell r="L1767">
            <v>0</v>
          </cell>
          <cell r="M1767">
            <v>0</v>
          </cell>
        </row>
        <row r="1768">
          <cell r="C1768" t="str">
            <v>0000277742</v>
          </cell>
          <cell r="D1768" t="e">
            <v>#N/A</v>
          </cell>
          <cell r="E1768" t="e">
            <v>#N/A</v>
          </cell>
          <cell r="H1768">
            <v>0</v>
          </cell>
          <cell r="I1768">
            <v>0</v>
          </cell>
          <cell r="J1768">
            <v>0</v>
          </cell>
          <cell r="K1768">
            <v>0</v>
          </cell>
          <cell r="L1768">
            <v>0</v>
          </cell>
          <cell r="M1768">
            <v>0</v>
          </cell>
        </row>
        <row r="1769">
          <cell r="C1769" t="str">
            <v>0000282329</v>
          </cell>
          <cell r="D1769" t="e">
            <v>#N/A</v>
          </cell>
          <cell r="E1769" t="e">
            <v>#N/A</v>
          </cell>
          <cell r="H1769">
            <v>0</v>
          </cell>
          <cell r="I1769">
            <v>0</v>
          </cell>
          <cell r="J1769">
            <v>0</v>
          </cell>
          <cell r="K1769">
            <v>0</v>
          </cell>
          <cell r="L1769">
            <v>0</v>
          </cell>
          <cell r="M1769">
            <v>0</v>
          </cell>
        </row>
        <row r="1770">
          <cell r="C1770" t="str">
            <v>0000410983</v>
          </cell>
          <cell r="D1770" t="e">
            <v>#N/A</v>
          </cell>
          <cell r="E1770" t="e">
            <v>#N/A</v>
          </cell>
          <cell r="H1770">
            <v>0</v>
          </cell>
          <cell r="I1770">
            <v>0</v>
          </cell>
          <cell r="J1770">
            <v>0</v>
          </cell>
          <cell r="K1770">
            <v>0</v>
          </cell>
          <cell r="L1770">
            <v>0</v>
          </cell>
          <cell r="M1770">
            <v>0</v>
          </cell>
        </row>
        <row r="1771">
          <cell r="C1771" t="str">
            <v>0000216396</v>
          </cell>
          <cell r="D1771" t="e">
            <v>#N/A</v>
          </cell>
          <cell r="E1771" t="e">
            <v>#N/A</v>
          </cell>
          <cell r="H1771">
            <v>0</v>
          </cell>
          <cell r="I1771">
            <v>0</v>
          </cell>
          <cell r="J1771">
            <v>0</v>
          </cell>
          <cell r="K1771">
            <v>0</v>
          </cell>
          <cell r="L1771">
            <v>0</v>
          </cell>
          <cell r="M1771">
            <v>0</v>
          </cell>
        </row>
        <row r="1772">
          <cell r="C1772" t="str">
            <v>0000379221</v>
          </cell>
          <cell r="D1772" t="e">
            <v>#N/A</v>
          </cell>
          <cell r="E1772" t="e">
            <v>#N/A</v>
          </cell>
          <cell r="H1772">
            <v>0</v>
          </cell>
          <cell r="I1772">
            <v>0</v>
          </cell>
          <cell r="J1772">
            <v>0</v>
          </cell>
          <cell r="K1772">
            <v>0</v>
          </cell>
          <cell r="L1772">
            <v>0</v>
          </cell>
          <cell r="M1772">
            <v>0</v>
          </cell>
        </row>
        <row r="1773">
          <cell r="C1773" t="str">
            <v>0000379222</v>
          </cell>
          <cell r="D1773" t="e">
            <v>#N/A</v>
          </cell>
          <cell r="E1773" t="e">
            <v>#N/A</v>
          </cell>
          <cell r="H1773">
            <v>0</v>
          </cell>
          <cell r="I1773">
            <v>0</v>
          </cell>
          <cell r="J1773">
            <v>0</v>
          </cell>
          <cell r="K1773">
            <v>0</v>
          </cell>
          <cell r="L1773">
            <v>0</v>
          </cell>
          <cell r="M1773">
            <v>0</v>
          </cell>
        </row>
        <row r="1774">
          <cell r="C1774" t="str">
            <v>0000377141</v>
          </cell>
          <cell r="D1774" t="e">
            <v>#N/A</v>
          </cell>
          <cell r="E1774" t="e">
            <v>#N/A</v>
          </cell>
          <cell r="H1774">
            <v>0</v>
          </cell>
          <cell r="I1774">
            <v>0</v>
          </cell>
          <cell r="J1774">
            <v>0</v>
          </cell>
          <cell r="K1774">
            <v>0</v>
          </cell>
          <cell r="L1774">
            <v>0</v>
          </cell>
          <cell r="M1774">
            <v>0</v>
          </cell>
        </row>
        <row r="1775">
          <cell r="C1775" t="str">
            <v>0000410980</v>
          </cell>
          <cell r="D1775" t="e">
            <v>#N/A</v>
          </cell>
          <cell r="E1775" t="e">
            <v>#N/A</v>
          </cell>
          <cell r="H1775">
            <v>0</v>
          </cell>
          <cell r="I1775">
            <v>0</v>
          </cell>
          <cell r="J1775">
            <v>0</v>
          </cell>
          <cell r="K1775">
            <v>0</v>
          </cell>
          <cell r="L1775">
            <v>0</v>
          </cell>
          <cell r="M1775">
            <v>0</v>
          </cell>
        </row>
        <row r="1776">
          <cell r="C1776" t="str">
            <v>0000279422</v>
          </cell>
          <cell r="D1776" t="e">
            <v>#N/A</v>
          </cell>
          <cell r="E1776">
            <v>14590</v>
          </cell>
          <cell r="H1776">
            <v>0</v>
          </cell>
          <cell r="I1776">
            <v>0</v>
          </cell>
          <cell r="J1776">
            <v>0</v>
          </cell>
          <cell r="K1776">
            <v>0</v>
          </cell>
          <cell r="L1776">
            <v>0</v>
          </cell>
          <cell r="M1776">
            <v>0</v>
          </cell>
        </row>
        <row r="1777">
          <cell r="C1777" t="str">
            <v>0000279421</v>
          </cell>
          <cell r="D1777" t="e">
            <v>#N/A</v>
          </cell>
          <cell r="E1777">
            <v>14590</v>
          </cell>
          <cell r="H1777">
            <v>0</v>
          </cell>
          <cell r="I1777">
            <v>0</v>
          </cell>
          <cell r="J1777">
            <v>0</v>
          </cell>
          <cell r="K1777">
            <v>0</v>
          </cell>
          <cell r="L1777">
            <v>0</v>
          </cell>
          <cell r="M1777">
            <v>0</v>
          </cell>
        </row>
        <row r="1778">
          <cell r="C1778" t="str">
            <v>0000279440</v>
          </cell>
          <cell r="D1778" t="e">
            <v>#N/A</v>
          </cell>
          <cell r="E1778">
            <v>15590</v>
          </cell>
          <cell r="H1778">
            <v>0</v>
          </cell>
          <cell r="I1778">
            <v>0</v>
          </cell>
          <cell r="J1778">
            <v>0</v>
          </cell>
          <cell r="K1778">
            <v>0</v>
          </cell>
          <cell r="L1778">
            <v>0</v>
          </cell>
          <cell r="M1778">
            <v>0</v>
          </cell>
        </row>
        <row r="1779">
          <cell r="C1779" t="str">
            <v>0000279414</v>
          </cell>
          <cell r="D1779" t="e">
            <v>#N/A</v>
          </cell>
          <cell r="E1779">
            <v>14590</v>
          </cell>
          <cell r="H1779">
            <v>0</v>
          </cell>
          <cell r="I1779">
            <v>0</v>
          </cell>
          <cell r="J1779">
            <v>0</v>
          </cell>
          <cell r="K1779">
            <v>0</v>
          </cell>
          <cell r="L1779">
            <v>0</v>
          </cell>
          <cell r="M1779">
            <v>0</v>
          </cell>
        </row>
        <row r="1780">
          <cell r="C1780" t="str">
            <v>0000282217</v>
          </cell>
          <cell r="D1780" t="e">
            <v>#N/A</v>
          </cell>
          <cell r="E1780">
            <v>14590</v>
          </cell>
          <cell r="H1780">
            <v>0</v>
          </cell>
          <cell r="I1780">
            <v>0</v>
          </cell>
          <cell r="J1780">
            <v>0</v>
          </cell>
          <cell r="K1780">
            <v>0</v>
          </cell>
          <cell r="L1780">
            <v>0</v>
          </cell>
          <cell r="M1780">
            <v>0</v>
          </cell>
        </row>
        <row r="1781">
          <cell r="C1781" t="str">
            <v>0000280788</v>
          </cell>
          <cell r="D1781" t="e">
            <v>#N/A</v>
          </cell>
          <cell r="E1781">
            <v>14590</v>
          </cell>
          <cell r="H1781">
            <v>0</v>
          </cell>
          <cell r="I1781">
            <v>0</v>
          </cell>
          <cell r="J1781">
            <v>0</v>
          </cell>
          <cell r="K1781">
            <v>0</v>
          </cell>
          <cell r="L1781">
            <v>0</v>
          </cell>
          <cell r="M1781">
            <v>0</v>
          </cell>
        </row>
        <row r="1782">
          <cell r="C1782" t="str">
            <v>0000280789</v>
          </cell>
          <cell r="D1782" t="e">
            <v>#N/A</v>
          </cell>
          <cell r="E1782">
            <v>14590</v>
          </cell>
          <cell r="H1782">
            <v>0</v>
          </cell>
          <cell r="I1782">
            <v>0</v>
          </cell>
          <cell r="J1782">
            <v>0</v>
          </cell>
          <cell r="K1782">
            <v>0</v>
          </cell>
          <cell r="L1782">
            <v>0</v>
          </cell>
          <cell r="M1782">
            <v>0</v>
          </cell>
        </row>
        <row r="1783">
          <cell r="C1783" t="str">
            <v>0000279424</v>
          </cell>
          <cell r="D1783" t="e">
            <v>#N/A</v>
          </cell>
          <cell r="E1783">
            <v>15590</v>
          </cell>
          <cell r="H1783">
            <v>0</v>
          </cell>
          <cell r="I1783">
            <v>0</v>
          </cell>
          <cell r="J1783">
            <v>0</v>
          </cell>
          <cell r="K1783">
            <v>0</v>
          </cell>
          <cell r="L1783">
            <v>0</v>
          </cell>
          <cell r="M1783">
            <v>0</v>
          </cell>
        </row>
        <row r="1784">
          <cell r="C1784" t="str">
            <v>0000279425</v>
          </cell>
          <cell r="D1784" t="e">
            <v>#N/A</v>
          </cell>
          <cell r="E1784">
            <v>15590</v>
          </cell>
          <cell r="H1784">
            <v>0</v>
          </cell>
          <cell r="I1784">
            <v>0</v>
          </cell>
          <cell r="J1784">
            <v>0</v>
          </cell>
          <cell r="K1784">
            <v>0</v>
          </cell>
          <cell r="L1784">
            <v>0</v>
          </cell>
          <cell r="M1784">
            <v>0</v>
          </cell>
        </row>
        <row r="1785">
          <cell r="C1785" t="str">
            <v>0000280791</v>
          </cell>
          <cell r="D1785" t="e">
            <v>#N/A</v>
          </cell>
          <cell r="E1785">
            <v>15590</v>
          </cell>
          <cell r="H1785">
            <v>0</v>
          </cell>
          <cell r="I1785">
            <v>0</v>
          </cell>
          <cell r="J1785">
            <v>0</v>
          </cell>
          <cell r="K1785">
            <v>0</v>
          </cell>
          <cell r="L1785">
            <v>0</v>
          </cell>
          <cell r="M1785">
            <v>0</v>
          </cell>
        </row>
        <row r="1786">
          <cell r="C1786" t="str">
            <v>0000280790</v>
          </cell>
          <cell r="D1786" t="e">
            <v>#N/A</v>
          </cell>
          <cell r="E1786">
            <v>15590</v>
          </cell>
          <cell r="H1786">
            <v>0</v>
          </cell>
          <cell r="I1786">
            <v>0</v>
          </cell>
          <cell r="J1786">
            <v>0</v>
          </cell>
          <cell r="K1786">
            <v>0</v>
          </cell>
          <cell r="L1786">
            <v>0</v>
          </cell>
          <cell r="M1786">
            <v>0</v>
          </cell>
        </row>
        <row r="1787">
          <cell r="C1787" t="str">
            <v>0000279419</v>
          </cell>
          <cell r="D1787" t="str">
            <v>шт.</v>
          </cell>
          <cell r="E1787" t="str">
            <v>от 4млн</v>
          </cell>
          <cell r="H1787" t="str">
            <v>от 1млн</v>
          </cell>
          <cell r="I1787" t="str">
            <v>от 500к</v>
          </cell>
          <cell r="J1787" t="str">
            <v>от 150к</v>
          </cell>
          <cell r="K1787">
            <v>0</v>
          </cell>
          <cell r="L1787">
            <v>0</v>
          </cell>
          <cell r="M1787">
            <v>0</v>
          </cell>
        </row>
        <row r="1788">
          <cell r="C1788" t="str">
            <v>0000382898</v>
          </cell>
          <cell r="D1788" t="e">
            <v>#N/A</v>
          </cell>
          <cell r="E1788" t="e">
            <v>#N/A</v>
          </cell>
          <cell r="H1788" t="e">
            <v>#N/A</v>
          </cell>
          <cell r="I1788" t="e">
            <v>#N/A</v>
          </cell>
          <cell r="J1788" t="e">
            <v>#N/A</v>
          </cell>
          <cell r="K1788">
            <v>0</v>
          </cell>
          <cell r="L1788">
            <v>0</v>
          </cell>
          <cell r="M1788">
            <v>0</v>
          </cell>
        </row>
        <row r="1789">
          <cell r="C1789" t="str">
            <v>0000408440</v>
          </cell>
          <cell r="D1789" t="e">
            <v>#N/A</v>
          </cell>
          <cell r="E1789" t="e">
            <v>#N/A</v>
          </cell>
          <cell r="H1789" t="e">
            <v>#N/A</v>
          </cell>
          <cell r="I1789" t="e">
            <v>#N/A</v>
          </cell>
          <cell r="J1789" t="e">
            <v>#N/A</v>
          </cell>
          <cell r="K1789">
            <v>0</v>
          </cell>
          <cell r="L1789">
            <v>0</v>
          </cell>
          <cell r="M1789">
            <v>0</v>
          </cell>
        </row>
        <row r="1790">
          <cell r="C1790" t="str">
            <v>0000382903</v>
          </cell>
          <cell r="D1790" t="e">
            <v>#N/A</v>
          </cell>
          <cell r="E1790" t="e">
            <v>#N/A</v>
          </cell>
          <cell r="H1790" t="e">
            <v>#N/A</v>
          </cell>
          <cell r="I1790" t="e">
            <v>#N/A</v>
          </cell>
          <cell r="J1790" t="e">
            <v>#N/A</v>
          </cell>
          <cell r="K1790">
            <v>0</v>
          </cell>
          <cell r="L1790">
            <v>0</v>
          </cell>
          <cell r="M1790">
            <v>0</v>
          </cell>
        </row>
        <row r="1791">
          <cell r="C1791" t="str">
            <v>0000382904</v>
          </cell>
          <cell r="D1791" t="e">
            <v>#N/A</v>
          </cell>
          <cell r="E1791" t="e">
            <v>#N/A</v>
          </cell>
          <cell r="H1791" t="e">
            <v>#N/A</v>
          </cell>
          <cell r="I1791" t="e">
            <v>#N/A</v>
          </cell>
          <cell r="J1791" t="e">
            <v>#N/A</v>
          </cell>
          <cell r="K1791">
            <v>0</v>
          </cell>
          <cell r="L1791">
            <v>0</v>
          </cell>
          <cell r="M1791">
            <v>0</v>
          </cell>
        </row>
        <row r="1792">
          <cell r="C1792" t="str">
            <v>0000382905</v>
          </cell>
          <cell r="D1792" t="e">
            <v>#N/A</v>
          </cell>
          <cell r="E1792" t="e">
            <v>#N/A</v>
          </cell>
          <cell r="H1792" t="e">
            <v>#N/A</v>
          </cell>
          <cell r="I1792" t="e">
            <v>#N/A</v>
          </cell>
          <cell r="J1792" t="e">
            <v>#N/A</v>
          </cell>
          <cell r="K1792">
            <v>0</v>
          </cell>
          <cell r="L1792">
            <v>0</v>
          </cell>
          <cell r="M1792">
            <v>0</v>
          </cell>
        </row>
        <row r="1793">
          <cell r="C1793" t="str">
            <v>0000284951</v>
          </cell>
          <cell r="D1793" t="e">
            <v>#N/A</v>
          </cell>
          <cell r="E1793" t="e">
            <v>#N/A</v>
          </cell>
          <cell r="H1793" t="e">
            <v>#N/A</v>
          </cell>
          <cell r="I1793" t="e">
            <v>#N/A</v>
          </cell>
          <cell r="J1793" t="e">
            <v>#N/A</v>
          </cell>
          <cell r="K1793">
            <v>0</v>
          </cell>
          <cell r="L1793">
            <v>0</v>
          </cell>
          <cell r="M1793">
            <v>0</v>
          </cell>
        </row>
        <row r="1794">
          <cell r="C1794" t="str">
            <v>0000382906</v>
          </cell>
          <cell r="D1794" t="e">
            <v>#N/A</v>
          </cell>
          <cell r="E1794" t="e">
            <v>#N/A</v>
          </cell>
          <cell r="H1794" t="e">
            <v>#N/A</v>
          </cell>
          <cell r="I1794" t="e">
            <v>#N/A</v>
          </cell>
          <cell r="J1794" t="e">
            <v>#N/A</v>
          </cell>
          <cell r="K1794">
            <v>0</v>
          </cell>
          <cell r="L1794">
            <v>0</v>
          </cell>
          <cell r="M1794">
            <v>0</v>
          </cell>
        </row>
        <row r="1795">
          <cell r="C1795" t="str">
            <v>0005045604</v>
          </cell>
          <cell r="D1795" t="e">
            <v>#N/A</v>
          </cell>
          <cell r="E1795" t="e">
            <v>#N/A</v>
          </cell>
          <cell r="H1795" t="e">
            <v>#N/A</v>
          </cell>
          <cell r="I1795" t="e">
            <v>#N/A</v>
          </cell>
          <cell r="J1795" t="e">
            <v>#N/A</v>
          </cell>
          <cell r="K1795">
            <v>0</v>
          </cell>
          <cell r="L1795">
            <v>0</v>
          </cell>
          <cell r="M1795">
            <v>0</v>
          </cell>
        </row>
        <row r="1796">
          <cell r="C1796" t="str">
            <v>0000277742</v>
          </cell>
          <cell r="D1796" t="e">
            <v>#N/A</v>
          </cell>
          <cell r="E1796" t="e">
            <v>#N/A</v>
          </cell>
          <cell r="H1796" t="e">
            <v>#N/A</v>
          </cell>
          <cell r="I1796" t="e">
            <v>#N/A</v>
          </cell>
          <cell r="J1796" t="e">
            <v>#N/A</v>
          </cell>
          <cell r="K1796">
            <v>0</v>
          </cell>
          <cell r="L1796">
            <v>0</v>
          </cell>
          <cell r="M1796">
            <v>0</v>
          </cell>
        </row>
        <row r="1797">
          <cell r="C1797" t="str">
            <v>0000282329</v>
          </cell>
          <cell r="D1797" t="e">
            <v>#N/A</v>
          </cell>
          <cell r="E1797" t="e">
            <v>#N/A</v>
          </cell>
          <cell r="H1797" t="e">
            <v>#N/A</v>
          </cell>
          <cell r="I1797" t="e">
            <v>#N/A</v>
          </cell>
          <cell r="J1797" t="e">
            <v>#N/A</v>
          </cell>
          <cell r="K1797">
            <v>0</v>
          </cell>
          <cell r="L1797">
            <v>0</v>
          </cell>
          <cell r="M1797">
            <v>0</v>
          </cell>
        </row>
        <row r="1798">
          <cell r="C1798" t="str">
            <v>0000410983</v>
          </cell>
          <cell r="D1798" t="e">
            <v>#N/A</v>
          </cell>
          <cell r="E1798" t="e">
            <v>#N/A</v>
          </cell>
          <cell r="H1798" t="e">
            <v>#N/A</v>
          </cell>
          <cell r="I1798" t="e">
            <v>#N/A</v>
          </cell>
          <cell r="J1798" t="e">
            <v>#N/A</v>
          </cell>
          <cell r="K1798">
            <v>0</v>
          </cell>
          <cell r="L1798">
            <v>0</v>
          </cell>
          <cell r="M1798">
            <v>0</v>
          </cell>
        </row>
        <row r="1799">
          <cell r="C1799" t="str">
            <v>0000216396</v>
          </cell>
          <cell r="D1799" t="e">
            <v>#N/A</v>
          </cell>
          <cell r="E1799" t="e">
            <v>#N/A</v>
          </cell>
          <cell r="H1799" t="e">
            <v>#N/A</v>
          </cell>
          <cell r="I1799" t="e">
            <v>#N/A</v>
          </cell>
          <cell r="J1799" t="e">
            <v>#N/A</v>
          </cell>
          <cell r="K1799">
            <v>0</v>
          </cell>
          <cell r="L1799">
            <v>0</v>
          </cell>
          <cell r="M1799">
            <v>0</v>
          </cell>
        </row>
        <row r="1800">
          <cell r="C1800" t="str">
            <v>0000379221</v>
          </cell>
          <cell r="D1800" t="e">
            <v>#N/A</v>
          </cell>
          <cell r="E1800" t="e">
            <v>#N/A</v>
          </cell>
          <cell r="H1800" t="e">
            <v>#N/A</v>
          </cell>
          <cell r="I1800" t="e">
            <v>#N/A</v>
          </cell>
          <cell r="J1800" t="e">
            <v>#N/A</v>
          </cell>
          <cell r="K1800">
            <v>0</v>
          </cell>
          <cell r="L1800">
            <v>0</v>
          </cell>
          <cell r="M1800">
            <v>0</v>
          </cell>
        </row>
        <row r="1801">
          <cell r="C1801" t="str">
            <v>0000379222</v>
          </cell>
          <cell r="D1801" t="e">
            <v>#N/A</v>
          </cell>
          <cell r="E1801" t="e">
            <v>#N/A</v>
          </cell>
          <cell r="H1801" t="e">
            <v>#N/A</v>
          </cell>
          <cell r="I1801" t="e">
            <v>#N/A</v>
          </cell>
          <cell r="J1801" t="e">
            <v>#N/A</v>
          </cell>
          <cell r="K1801">
            <v>0</v>
          </cell>
          <cell r="L1801">
            <v>0</v>
          </cell>
          <cell r="M1801">
            <v>0</v>
          </cell>
        </row>
        <row r="1802">
          <cell r="C1802" t="str">
            <v>0000377141</v>
          </cell>
          <cell r="D1802" t="e">
            <v>#N/A</v>
          </cell>
          <cell r="E1802" t="e">
            <v>#N/A</v>
          </cell>
          <cell r="H1802" t="e">
            <v>#N/A</v>
          </cell>
          <cell r="I1802" t="e">
            <v>#N/A</v>
          </cell>
          <cell r="J1802" t="e">
            <v>#N/A</v>
          </cell>
          <cell r="K1802">
            <v>0</v>
          </cell>
          <cell r="L1802">
            <v>0</v>
          </cell>
          <cell r="M1802">
            <v>0</v>
          </cell>
        </row>
        <row r="1803">
          <cell r="C1803" t="str">
            <v>0000410980</v>
          </cell>
          <cell r="D1803" t="e">
            <v>#N/A</v>
          </cell>
          <cell r="E1803" t="e">
            <v>#N/A</v>
          </cell>
          <cell r="H1803" t="e">
            <v>#N/A</v>
          </cell>
          <cell r="I1803" t="e">
            <v>#N/A</v>
          </cell>
          <cell r="J1803" t="e">
            <v>#N/A</v>
          </cell>
          <cell r="K1803">
            <v>0</v>
          </cell>
          <cell r="L1803">
            <v>0</v>
          </cell>
          <cell r="M1803">
            <v>0</v>
          </cell>
        </row>
        <row r="1804">
          <cell r="C1804" t="str">
            <v>0000178148</v>
          </cell>
          <cell r="D1804" t="e">
            <v>#N/A</v>
          </cell>
          <cell r="E1804">
            <v>5090</v>
          </cell>
          <cell r="I1804">
            <v>0</v>
          </cell>
          <cell r="J1804">
            <v>0</v>
          </cell>
          <cell r="K1804">
            <v>0</v>
          </cell>
          <cell r="L1804">
            <v>0</v>
          </cell>
          <cell r="M1804">
            <v>0</v>
          </cell>
        </row>
        <row r="1805">
          <cell r="C1805" t="str">
            <v>0000219111</v>
          </cell>
          <cell r="D1805" t="e">
            <v>#N/A</v>
          </cell>
          <cell r="E1805">
            <v>2890</v>
          </cell>
          <cell r="I1805">
            <v>0</v>
          </cell>
          <cell r="J1805">
            <v>0</v>
          </cell>
          <cell r="K1805">
            <v>0</v>
          </cell>
          <cell r="L1805">
            <v>0</v>
          </cell>
          <cell r="M1805">
            <v>0</v>
          </cell>
        </row>
        <row r="1806">
          <cell r="C1806" t="str">
            <v>0000285200</v>
          </cell>
          <cell r="D1806" t="e">
            <v>#N/A</v>
          </cell>
          <cell r="E1806">
            <v>5190</v>
          </cell>
          <cell r="I1806">
            <v>0</v>
          </cell>
          <cell r="J1806">
            <v>0</v>
          </cell>
          <cell r="K1806">
            <v>0</v>
          </cell>
          <cell r="L1806">
            <v>0</v>
          </cell>
          <cell r="M1806">
            <v>0</v>
          </cell>
        </row>
        <row r="1807">
          <cell r="C1807" t="str">
            <v>0000285198</v>
          </cell>
          <cell r="D1807" t="e">
            <v>#N/A</v>
          </cell>
          <cell r="E1807">
            <v>3790</v>
          </cell>
          <cell r="I1807">
            <v>0</v>
          </cell>
          <cell r="J1807">
            <v>0</v>
          </cell>
          <cell r="K1807">
            <v>0</v>
          </cell>
          <cell r="L1807">
            <v>0</v>
          </cell>
          <cell r="M1807">
            <v>0</v>
          </cell>
        </row>
        <row r="1808">
          <cell r="C1808" t="str">
            <v>0000285195</v>
          </cell>
          <cell r="D1808" t="e">
            <v>#N/A</v>
          </cell>
          <cell r="E1808">
            <v>5690</v>
          </cell>
          <cell r="I1808">
            <v>0</v>
          </cell>
          <cell r="J1808">
            <v>0</v>
          </cell>
          <cell r="K1808">
            <v>0</v>
          </cell>
          <cell r="L1808">
            <v>0</v>
          </cell>
          <cell r="M1808">
            <v>0</v>
          </cell>
        </row>
        <row r="1809">
          <cell r="C1809" t="str">
            <v>0000285194</v>
          </cell>
          <cell r="D1809" t="e">
            <v>#N/A</v>
          </cell>
          <cell r="E1809">
            <v>59290</v>
          </cell>
          <cell r="I1809">
            <v>0</v>
          </cell>
          <cell r="J1809">
            <v>0</v>
          </cell>
          <cell r="K1809">
            <v>0</v>
          </cell>
          <cell r="L1809">
            <v>0</v>
          </cell>
          <cell r="M1809">
            <v>0</v>
          </cell>
        </row>
        <row r="1810">
          <cell r="C1810" t="str">
            <v>0000285205</v>
          </cell>
          <cell r="D1810" t="e">
            <v>#N/A</v>
          </cell>
          <cell r="E1810">
            <v>52590</v>
          </cell>
          <cell r="I1810">
            <v>0</v>
          </cell>
          <cell r="J1810">
            <v>0</v>
          </cell>
          <cell r="K1810">
            <v>0</v>
          </cell>
          <cell r="L1810">
            <v>0</v>
          </cell>
          <cell r="M1810">
            <v>0</v>
          </cell>
        </row>
        <row r="1811">
          <cell r="C1811" t="str">
            <v>0000285192</v>
          </cell>
          <cell r="D1811" t="e">
            <v>#N/A</v>
          </cell>
          <cell r="E1811">
            <v>15890</v>
          </cell>
          <cell r="I1811">
            <v>0</v>
          </cell>
          <cell r="J1811">
            <v>0</v>
          </cell>
          <cell r="K1811">
            <v>0</v>
          </cell>
          <cell r="L1811">
            <v>0</v>
          </cell>
          <cell r="M1811">
            <v>0</v>
          </cell>
        </row>
        <row r="1812">
          <cell r="C1812" t="str">
            <v>0000224858</v>
          </cell>
          <cell r="D1812" t="e">
            <v>#N/A</v>
          </cell>
          <cell r="E1812">
            <v>12690</v>
          </cell>
          <cell r="I1812">
            <v>0</v>
          </cell>
          <cell r="J1812">
            <v>0</v>
          </cell>
          <cell r="K1812">
            <v>0</v>
          </cell>
          <cell r="L1812">
            <v>0</v>
          </cell>
          <cell r="M1812">
            <v>0</v>
          </cell>
        </row>
        <row r="1813">
          <cell r="C1813" t="str">
            <v>0000285191</v>
          </cell>
          <cell r="D1813" t="e">
            <v>#N/A</v>
          </cell>
          <cell r="E1813">
            <v>29390</v>
          </cell>
          <cell r="I1813">
            <v>0</v>
          </cell>
          <cell r="J1813">
            <v>0</v>
          </cell>
          <cell r="K1813">
            <v>0</v>
          </cell>
          <cell r="L1813">
            <v>0</v>
          </cell>
          <cell r="M1813">
            <v>0</v>
          </cell>
        </row>
        <row r="1814">
          <cell r="C1814" t="str">
            <v>0000285175</v>
          </cell>
          <cell r="D1814" t="e">
            <v>#N/A</v>
          </cell>
          <cell r="E1814">
            <v>24790</v>
          </cell>
          <cell r="I1814">
            <v>0</v>
          </cell>
          <cell r="J1814">
            <v>0</v>
          </cell>
          <cell r="K1814">
            <v>0</v>
          </cell>
          <cell r="L1814">
            <v>0</v>
          </cell>
          <cell r="M1814">
            <v>0</v>
          </cell>
        </row>
        <row r="1815">
          <cell r="C1815" t="str">
            <v>0000285167</v>
          </cell>
          <cell r="D1815" t="e">
            <v>#N/A</v>
          </cell>
          <cell r="E1815">
            <v>26490</v>
          </cell>
          <cell r="I1815">
            <v>0</v>
          </cell>
          <cell r="J1815">
            <v>0</v>
          </cell>
          <cell r="K1815">
            <v>0</v>
          </cell>
          <cell r="L1815">
            <v>0</v>
          </cell>
          <cell r="M1815">
            <v>0</v>
          </cell>
        </row>
        <row r="1816">
          <cell r="C1816" t="str">
            <v>0000285166</v>
          </cell>
          <cell r="D1816" t="e">
            <v>#N/A</v>
          </cell>
          <cell r="E1816">
            <v>15590</v>
          </cell>
          <cell r="I1816">
            <v>0</v>
          </cell>
          <cell r="J1816">
            <v>0</v>
          </cell>
          <cell r="K1816">
            <v>0</v>
          </cell>
          <cell r="L1816">
            <v>0</v>
          </cell>
          <cell r="M1816">
            <v>0</v>
          </cell>
        </row>
        <row r="1817">
          <cell r="C1817" t="str">
            <v>0000285165</v>
          </cell>
          <cell r="D1817" t="e">
            <v>#N/A</v>
          </cell>
          <cell r="E1817">
            <v>15590</v>
          </cell>
          <cell r="I1817">
            <v>0</v>
          </cell>
          <cell r="J1817">
            <v>0</v>
          </cell>
          <cell r="K1817">
            <v>0</v>
          </cell>
          <cell r="L1817">
            <v>0</v>
          </cell>
          <cell r="M1817">
            <v>0</v>
          </cell>
        </row>
        <row r="1818">
          <cell r="C1818" t="str">
            <v>0000285164</v>
          </cell>
          <cell r="D1818" t="e">
            <v>#N/A</v>
          </cell>
          <cell r="E1818">
            <v>24890</v>
          </cell>
          <cell r="I1818">
            <v>0</v>
          </cell>
          <cell r="J1818">
            <v>0</v>
          </cell>
          <cell r="K1818">
            <v>0</v>
          </cell>
          <cell r="L1818">
            <v>0</v>
          </cell>
          <cell r="M1818">
            <v>0</v>
          </cell>
        </row>
        <row r="1819">
          <cell r="C1819" t="str">
            <v>0000285163</v>
          </cell>
          <cell r="D1819" t="e">
            <v>#N/A</v>
          </cell>
          <cell r="E1819">
            <v>14590</v>
          </cell>
          <cell r="I1819">
            <v>0</v>
          </cell>
          <cell r="J1819">
            <v>0</v>
          </cell>
          <cell r="K1819">
            <v>0</v>
          </cell>
          <cell r="L1819">
            <v>0</v>
          </cell>
          <cell r="M1819">
            <v>0</v>
          </cell>
        </row>
        <row r="1820">
          <cell r="C1820" t="str">
            <v>0000285162</v>
          </cell>
          <cell r="D1820" t="e">
            <v>#N/A</v>
          </cell>
          <cell r="E1820">
            <v>25490</v>
          </cell>
          <cell r="I1820">
            <v>0</v>
          </cell>
          <cell r="J1820">
            <v>0</v>
          </cell>
          <cell r="K1820">
            <v>0</v>
          </cell>
          <cell r="L1820">
            <v>0</v>
          </cell>
          <cell r="M1820">
            <v>0</v>
          </cell>
        </row>
        <row r="1821">
          <cell r="C1821" t="str">
            <v>0000285161</v>
          </cell>
          <cell r="D1821" t="e">
            <v>#N/A</v>
          </cell>
          <cell r="E1821">
            <v>19590</v>
          </cell>
          <cell r="I1821">
            <v>0</v>
          </cell>
          <cell r="J1821">
            <v>0</v>
          </cell>
          <cell r="K1821">
            <v>0</v>
          </cell>
          <cell r="L1821">
            <v>0</v>
          </cell>
          <cell r="M1821">
            <v>0</v>
          </cell>
        </row>
        <row r="1822">
          <cell r="C1822" t="str">
            <v>0000285176</v>
          </cell>
          <cell r="D1822" t="e">
            <v>#N/A</v>
          </cell>
          <cell r="E1822">
            <v>32090</v>
          </cell>
          <cell r="I1822">
            <v>0</v>
          </cell>
          <cell r="J1822">
            <v>0</v>
          </cell>
          <cell r="K1822">
            <v>0</v>
          </cell>
          <cell r="L1822">
            <v>0</v>
          </cell>
          <cell r="M1822">
            <v>0</v>
          </cell>
        </row>
        <row r="1823">
          <cell r="C1823" t="str">
            <v>0000285193</v>
          </cell>
          <cell r="D1823" t="e">
            <v>#N/A</v>
          </cell>
          <cell r="E1823">
            <v>37780</v>
          </cell>
          <cell r="I1823">
            <v>0</v>
          </cell>
          <cell r="J1823">
            <v>0</v>
          </cell>
          <cell r="K1823">
            <v>0</v>
          </cell>
          <cell r="L1823">
            <v>0</v>
          </cell>
          <cell r="M1823">
            <v>0</v>
          </cell>
        </row>
        <row r="1824">
          <cell r="C1824" t="str">
            <v>0000285204</v>
          </cell>
          <cell r="D1824" t="e">
            <v>#N/A</v>
          </cell>
          <cell r="E1824">
            <v>12390</v>
          </cell>
          <cell r="I1824">
            <v>0</v>
          </cell>
          <cell r="J1824">
            <v>0</v>
          </cell>
          <cell r="K1824">
            <v>0</v>
          </cell>
          <cell r="L1824">
            <v>0</v>
          </cell>
          <cell r="M1824">
            <v>0</v>
          </cell>
        </row>
        <row r="1825">
          <cell r="C1825" t="str">
            <v>0000285178</v>
          </cell>
          <cell r="D1825" t="e">
            <v>#N/A</v>
          </cell>
          <cell r="E1825">
            <v>950</v>
          </cell>
          <cell r="I1825">
            <v>0</v>
          </cell>
          <cell r="J1825">
            <v>0</v>
          </cell>
          <cell r="K1825">
            <v>0</v>
          </cell>
          <cell r="L1825">
            <v>0</v>
          </cell>
          <cell r="M1825">
            <v>0</v>
          </cell>
        </row>
        <row r="1826">
          <cell r="C1826" t="str">
            <v>0000285172</v>
          </cell>
          <cell r="D1826" t="e">
            <v>#N/A</v>
          </cell>
          <cell r="E1826">
            <v>19390</v>
          </cell>
          <cell r="I1826">
            <v>0</v>
          </cell>
          <cell r="J1826">
            <v>0</v>
          </cell>
          <cell r="K1826">
            <v>0</v>
          </cell>
          <cell r="L1826">
            <v>0</v>
          </cell>
          <cell r="M1826">
            <v>0</v>
          </cell>
        </row>
        <row r="1827">
          <cell r="C1827" t="str">
            <v>0000285160</v>
          </cell>
          <cell r="D1827" t="e">
            <v>#N/A</v>
          </cell>
          <cell r="E1827">
            <v>19390</v>
          </cell>
          <cell r="I1827">
            <v>0</v>
          </cell>
          <cell r="J1827">
            <v>0</v>
          </cell>
          <cell r="K1827">
            <v>0</v>
          </cell>
          <cell r="L1827">
            <v>0</v>
          </cell>
          <cell r="M1827">
            <v>0</v>
          </cell>
        </row>
        <row r="1828">
          <cell r="C1828" t="str">
            <v>0000285157</v>
          </cell>
          <cell r="D1828" t="e">
            <v>#N/A</v>
          </cell>
          <cell r="E1828">
            <v>13090</v>
          </cell>
          <cell r="I1828">
            <v>0</v>
          </cell>
          <cell r="J1828">
            <v>0</v>
          </cell>
          <cell r="K1828">
            <v>0</v>
          </cell>
          <cell r="L1828">
            <v>0</v>
          </cell>
          <cell r="M1828">
            <v>0</v>
          </cell>
        </row>
        <row r="1829">
          <cell r="C1829" t="str">
            <v>0000285174</v>
          </cell>
          <cell r="D1829" t="e">
            <v>#N/A</v>
          </cell>
          <cell r="E1829">
            <v>11690</v>
          </cell>
          <cell r="I1829">
            <v>0</v>
          </cell>
          <cell r="J1829">
            <v>0</v>
          </cell>
          <cell r="K1829">
            <v>0</v>
          </cell>
          <cell r="L1829">
            <v>0</v>
          </cell>
          <cell r="M1829">
            <v>0</v>
          </cell>
        </row>
        <row r="1830">
          <cell r="C1830" t="str">
            <v>0000285173</v>
          </cell>
          <cell r="D1830" t="e">
            <v>#N/A</v>
          </cell>
          <cell r="E1830">
            <v>13090</v>
          </cell>
          <cell r="I1830">
            <v>0</v>
          </cell>
          <cell r="J1830">
            <v>0</v>
          </cell>
          <cell r="K1830">
            <v>0</v>
          </cell>
          <cell r="L1830">
            <v>0</v>
          </cell>
          <cell r="M1830">
            <v>0</v>
          </cell>
        </row>
        <row r="1831">
          <cell r="C1831" t="str">
            <v>0000280771</v>
          </cell>
          <cell r="D1831" t="e">
            <v>#N/A</v>
          </cell>
          <cell r="E1831">
            <v>13690</v>
          </cell>
          <cell r="I1831">
            <v>0</v>
          </cell>
          <cell r="J1831">
            <v>0</v>
          </cell>
          <cell r="K1831">
            <v>0</v>
          </cell>
          <cell r="L1831">
            <v>0</v>
          </cell>
          <cell r="M1831">
            <v>0</v>
          </cell>
        </row>
        <row r="1832">
          <cell r="C1832" t="str">
            <v>0000285817</v>
          </cell>
          <cell r="D1832" t="e">
            <v>#N/A</v>
          </cell>
          <cell r="E1832">
            <v>31490</v>
          </cell>
          <cell r="I1832">
            <v>0</v>
          </cell>
          <cell r="J1832">
            <v>0</v>
          </cell>
          <cell r="K1832">
            <v>0</v>
          </cell>
          <cell r="L1832">
            <v>0</v>
          </cell>
          <cell r="M1832">
            <v>0</v>
          </cell>
        </row>
        <row r="1833">
          <cell r="C1833" t="str">
            <v>0000285811</v>
          </cell>
          <cell r="D1833" t="e">
            <v>#N/A</v>
          </cell>
          <cell r="E1833">
            <v>7790</v>
          </cell>
          <cell r="I1833">
            <v>0</v>
          </cell>
          <cell r="J1833">
            <v>0</v>
          </cell>
          <cell r="K1833">
            <v>0</v>
          </cell>
          <cell r="L1833">
            <v>0</v>
          </cell>
          <cell r="M1833">
            <v>0</v>
          </cell>
        </row>
        <row r="1834">
          <cell r="C1834" t="str">
            <v>0000285813</v>
          </cell>
          <cell r="D1834" t="e">
            <v>#N/A</v>
          </cell>
          <cell r="E1834">
            <v>9990</v>
          </cell>
          <cell r="I1834">
            <v>0</v>
          </cell>
          <cell r="J1834">
            <v>0</v>
          </cell>
          <cell r="K1834">
            <v>0</v>
          </cell>
          <cell r="L1834">
            <v>0</v>
          </cell>
          <cell r="M1834">
            <v>0</v>
          </cell>
        </row>
        <row r="1835">
          <cell r="C1835" t="str">
            <v>0000285815</v>
          </cell>
          <cell r="D1835" t="e">
            <v>#N/A</v>
          </cell>
          <cell r="E1835">
            <v>15790</v>
          </cell>
          <cell r="I1835">
            <v>0</v>
          </cell>
          <cell r="J1835">
            <v>0</v>
          </cell>
          <cell r="K1835">
            <v>0</v>
          </cell>
          <cell r="L1835">
            <v>0</v>
          </cell>
          <cell r="M1835">
            <v>0</v>
          </cell>
        </row>
        <row r="1836">
          <cell r="C1836" t="str">
            <v>0000285181</v>
          </cell>
          <cell r="D1836" t="e">
            <v>#N/A</v>
          </cell>
          <cell r="E1836">
            <v>45590</v>
          </cell>
          <cell r="I1836">
            <v>0</v>
          </cell>
          <cell r="J1836">
            <v>0</v>
          </cell>
          <cell r="K1836">
            <v>0</v>
          </cell>
          <cell r="L1836">
            <v>0</v>
          </cell>
          <cell r="M1836">
            <v>0</v>
          </cell>
        </row>
        <row r="1837">
          <cell r="C1837" t="str">
            <v>0000273925</v>
          </cell>
          <cell r="D1837" t="e">
            <v>#N/A</v>
          </cell>
          <cell r="E1837">
            <v>36790</v>
          </cell>
          <cell r="I1837">
            <v>0</v>
          </cell>
          <cell r="J1837">
            <v>0</v>
          </cell>
          <cell r="K1837">
            <v>0</v>
          </cell>
          <cell r="L1837">
            <v>0</v>
          </cell>
          <cell r="M1837">
            <v>0</v>
          </cell>
        </row>
        <row r="1838">
          <cell r="C1838" t="str">
            <v>0000286355</v>
          </cell>
          <cell r="D1838" t="e">
            <v>#N/A</v>
          </cell>
          <cell r="E1838">
            <v>66890</v>
          </cell>
          <cell r="I1838">
            <v>0</v>
          </cell>
          <cell r="J1838">
            <v>0</v>
          </cell>
          <cell r="K1838">
            <v>0</v>
          </cell>
          <cell r="L1838">
            <v>0</v>
          </cell>
          <cell r="M1838">
            <v>0</v>
          </cell>
        </row>
        <row r="1839">
          <cell r="C1839" t="str">
            <v>0000228529</v>
          </cell>
          <cell r="D1839" t="e">
            <v>#N/A</v>
          </cell>
          <cell r="E1839">
            <v>18460</v>
          </cell>
          <cell r="I1839">
            <v>0</v>
          </cell>
          <cell r="J1839">
            <v>0</v>
          </cell>
          <cell r="K1839">
            <v>0</v>
          </cell>
          <cell r="L1839">
            <v>0</v>
          </cell>
          <cell r="M1839">
            <v>0</v>
          </cell>
        </row>
        <row r="1840">
          <cell r="C1840" t="str">
            <v>0000282062</v>
          </cell>
          <cell r="D1840" t="e">
            <v>#N/A</v>
          </cell>
          <cell r="E1840">
            <v>43690</v>
          </cell>
          <cell r="I1840">
            <v>0</v>
          </cell>
          <cell r="J1840">
            <v>0</v>
          </cell>
          <cell r="K1840">
            <v>0</v>
          </cell>
          <cell r="L1840">
            <v>0</v>
          </cell>
          <cell r="M1840">
            <v>0</v>
          </cell>
        </row>
        <row r="1841">
          <cell r="C1841" t="str">
            <v>0000285159</v>
          </cell>
          <cell r="D1841" t="e">
            <v>#N/A</v>
          </cell>
          <cell r="E1841">
            <v>18190</v>
          </cell>
          <cell r="I1841">
            <v>0</v>
          </cell>
          <cell r="J1841">
            <v>0</v>
          </cell>
          <cell r="K1841">
            <v>0</v>
          </cell>
          <cell r="L1841">
            <v>0</v>
          </cell>
          <cell r="M1841">
            <v>0</v>
          </cell>
        </row>
        <row r="1842">
          <cell r="C1842" t="str">
            <v>0000379040</v>
          </cell>
          <cell r="D1842" t="e">
            <v>#N/A</v>
          </cell>
          <cell r="E1842">
            <v>16990</v>
          </cell>
          <cell r="I1842">
            <v>0</v>
          </cell>
          <cell r="J1842">
            <v>0</v>
          </cell>
          <cell r="K1842">
            <v>0</v>
          </cell>
          <cell r="L1842">
            <v>0</v>
          </cell>
          <cell r="M1842">
            <v>0</v>
          </cell>
        </row>
        <row r="1843">
          <cell r="C1843" t="str">
            <v>0000285183</v>
          </cell>
          <cell r="D1843" t="e">
            <v>#N/A</v>
          </cell>
          <cell r="E1843">
            <v>14390</v>
          </cell>
          <cell r="I1843">
            <v>0</v>
          </cell>
          <cell r="J1843">
            <v>0</v>
          </cell>
          <cell r="K1843">
            <v>0</v>
          </cell>
          <cell r="L1843">
            <v>0</v>
          </cell>
          <cell r="M1843">
            <v>0</v>
          </cell>
        </row>
        <row r="1844">
          <cell r="C1844" t="str">
            <v>0000285171</v>
          </cell>
          <cell r="D1844" t="e">
            <v>#N/A</v>
          </cell>
          <cell r="E1844">
            <v>18190</v>
          </cell>
          <cell r="I1844">
            <v>0</v>
          </cell>
          <cell r="J1844">
            <v>0</v>
          </cell>
          <cell r="K1844">
            <v>0</v>
          </cell>
          <cell r="L1844">
            <v>0</v>
          </cell>
          <cell r="M1844">
            <v>0</v>
          </cell>
        </row>
        <row r="1845">
          <cell r="C1845" t="str">
            <v>0000285170</v>
          </cell>
          <cell r="D1845" t="e">
            <v>#N/A</v>
          </cell>
          <cell r="E1845">
            <v>16990</v>
          </cell>
          <cell r="I1845">
            <v>0</v>
          </cell>
          <cell r="J1845">
            <v>0</v>
          </cell>
          <cell r="K1845">
            <v>0</v>
          </cell>
          <cell r="L1845">
            <v>0</v>
          </cell>
          <cell r="M1845">
            <v>0</v>
          </cell>
        </row>
        <row r="1846">
          <cell r="C1846" t="str">
            <v>0000285196</v>
          </cell>
          <cell r="D1846" t="e">
            <v>#N/A</v>
          </cell>
          <cell r="E1846">
            <v>15890</v>
          </cell>
          <cell r="I1846">
            <v>0</v>
          </cell>
          <cell r="J1846">
            <v>0</v>
          </cell>
          <cell r="K1846">
            <v>0</v>
          </cell>
          <cell r="L1846">
            <v>0</v>
          </cell>
          <cell r="M1846">
            <v>0</v>
          </cell>
        </row>
        <row r="1847">
          <cell r="C1847" t="str">
            <v>0000285197</v>
          </cell>
          <cell r="D1847" t="e">
            <v>#N/A</v>
          </cell>
          <cell r="E1847">
            <v>24690</v>
          </cell>
          <cell r="I1847">
            <v>0</v>
          </cell>
          <cell r="J1847">
            <v>0</v>
          </cell>
          <cell r="K1847">
            <v>0</v>
          </cell>
          <cell r="L1847">
            <v>0</v>
          </cell>
          <cell r="M1847">
            <v>0</v>
          </cell>
        </row>
        <row r="1848">
          <cell r="C1848" t="str">
            <v>0000284142</v>
          </cell>
          <cell r="D1848" t="e">
            <v>#N/A</v>
          </cell>
          <cell r="E1848">
            <v>16590</v>
          </cell>
          <cell r="I1848">
            <v>0</v>
          </cell>
          <cell r="J1848">
            <v>0</v>
          </cell>
          <cell r="K1848">
            <v>0</v>
          </cell>
          <cell r="L1848">
            <v>0</v>
          </cell>
          <cell r="M1848">
            <v>0</v>
          </cell>
        </row>
        <row r="1849">
          <cell r="C1849" t="str">
            <v>0000263461</v>
          </cell>
          <cell r="D1849" t="e">
            <v>#N/A</v>
          </cell>
          <cell r="E1849">
            <v>14500</v>
          </cell>
          <cell r="I1849">
            <v>0</v>
          </cell>
          <cell r="J1849">
            <v>0</v>
          </cell>
          <cell r="K1849">
            <v>0</v>
          </cell>
          <cell r="L1849">
            <v>0</v>
          </cell>
          <cell r="M1849">
            <v>0</v>
          </cell>
        </row>
        <row r="1850">
          <cell r="C1850" t="str">
            <v>0000376403</v>
          </cell>
          <cell r="D1850" t="e">
            <v>#N/A</v>
          </cell>
          <cell r="E1850">
            <v>18690</v>
          </cell>
          <cell r="I1850">
            <v>0</v>
          </cell>
          <cell r="J1850">
            <v>0</v>
          </cell>
          <cell r="K1850">
            <v>0</v>
          </cell>
          <cell r="L1850">
            <v>0</v>
          </cell>
          <cell r="M1850">
            <v>0</v>
          </cell>
        </row>
        <row r="1851">
          <cell r="C1851" t="str">
            <v>0000376394</v>
          </cell>
          <cell r="D1851" t="e">
            <v>#N/A</v>
          </cell>
          <cell r="E1851">
            <v>41390</v>
          </cell>
          <cell r="I1851">
            <v>0</v>
          </cell>
          <cell r="J1851">
            <v>0</v>
          </cell>
          <cell r="K1851">
            <v>0</v>
          </cell>
          <cell r="L1851">
            <v>0</v>
          </cell>
          <cell r="M1851">
            <v>0</v>
          </cell>
        </row>
        <row r="1852">
          <cell r="C1852" t="str">
            <v>0000376409</v>
          </cell>
          <cell r="D1852" t="e">
            <v>#N/A</v>
          </cell>
          <cell r="E1852">
            <v>33190</v>
          </cell>
          <cell r="I1852">
            <v>0</v>
          </cell>
          <cell r="J1852">
            <v>0</v>
          </cell>
          <cell r="K1852">
            <v>0</v>
          </cell>
          <cell r="L1852">
            <v>0</v>
          </cell>
          <cell r="M1852">
            <v>0</v>
          </cell>
        </row>
        <row r="1853">
          <cell r="C1853" t="str">
            <v>0000376404</v>
          </cell>
          <cell r="D1853" t="e">
            <v>#N/A</v>
          </cell>
          <cell r="E1853">
            <v>8800</v>
          </cell>
          <cell r="I1853">
            <v>0</v>
          </cell>
          <cell r="J1853">
            <v>0</v>
          </cell>
          <cell r="K1853">
            <v>0</v>
          </cell>
          <cell r="L1853">
            <v>0</v>
          </cell>
          <cell r="M1853">
            <v>0</v>
          </cell>
        </row>
        <row r="1854">
          <cell r="C1854" t="str">
            <v>0000376405</v>
          </cell>
          <cell r="D1854" t="e">
            <v>#N/A</v>
          </cell>
          <cell r="E1854">
            <v>14590</v>
          </cell>
          <cell r="I1854">
            <v>0</v>
          </cell>
          <cell r="J1854">
            <v>0</v>
          </cell>
          <cell r="K1854">
            <v>0</v>
          </cell>
          <cell r="L1854">
            <v>0</v>
          </cell>
          <cell r="M1854">
            <v>0</v>
          </cell>
        </row>
        <row r="1855">
          <cell r="C1855" t="str">
            <v>0000263474</v>
          </cell>
          <cell r="D1855" t="e">
            <v>#N/A</v>
          </cell>
          <cell r="E1855">
            <v>14190</v>
          </cell>
          <cell r="I1855">
            <v>0</v>
          </cell>
          <cell r="J1855">
            <v>0</v>
          </cell>
          <cell r="K1855">
            <v>0</v>
          </cell>
          <cell r="L1855">
            <v>0</v>
          </cell>
          <cell r="M1855">
            <v>0</v>
          </cell>
        </row>
        <row r="1856">
          <cell r="C1856" t="str">
            <v>0000246633</v>
          </cell>
          <cell r="D1856" t="e">
            <v>#N/A</v>
          </cell>
          <cell r="E1856">
            <v>3590</v>
          </cell>
          <cell r="I1856">
            <v>0</v>
          </cell>
          <cell r="J1856">
            <v>0</v>
          </cell>
          <cell r="K1856">
            <v>0</v>
          </cell>
          <cell r="L1856">
            <v>0</v>
          </cell>
          <cell r="M1856">
            <v>0</v>
          </cell>
        </row>
        <row r="1857">
          <cell r="C1857" t="str">
            <v>0000284138</v>
          </cell>
          <cell r="D1857" t="e">
            <v>#N/A</v>
          </cell>
          <cell r="E1857">
            <v>10590</v>
          </cell>
          <cell r="I1857">
            <v>0</v>
          </cell>
          <cell r="J1857">
            <v>0</v>
          </cell>
          <cell r="K1857">
            <v>0</v>
          </cell>
          <cell r="L1857">
            <v>0</v>
          </cell>
          <cell r="M1857">
            <v>0</v>
          </cell>
        </row>
        <row r="1858">
          <cell r="C1858" t="str">
            <v>0000285209</v>
          </cell>
          <cell r="D1858" t="e">
            <v>#N/A</v>
          </cell>
          <cell r="E1858">
            <v>15720</v>
          </cell>
          <cell r="I1858">
            <v>0</v>
          </cell>
          <cell r="J1858">
            <v>0</v>
          </cell>
          <cell r="K1858">
            <v>0</v>
          </cell>
          <cell r="L1858">
            <v>0</v>
          </cell>
          <cell r="M1858">
            <v>0</v>
          </cell>
        </row>
        <row r="1859">
          <cell r="C1859" t="str">
            <v>0000142609</v>
          </cell>
          <cell r="D1859" t="e">
            <v>#N/A</v>
          </cell>
          <cell r="E1859">
            <v>14890</v>
          </cell>
          <cell r="I1859">
            <v>0</v>
          </cell>
          <cell r="J1859">
            <v>0</v>
          </cell>
          <cell r="K1859">
            <v>0</v>
          </cell>
          <cell r="L1859">
            <v>0</v>
          </cell>
          <cell r="M1859">
            <v>0</v>
          </cell>
        </row>
        <row r="1860">
          <cell r="C1860" t="str">
            <v>0000283118</v>
          </cell>
          <cell r="D1860" t="e">
            <v>#N/A</v>
          </cell>
          <cell r="E1860">
            <v>7290</v>
          </cell>
          <cell r="I1860">
            <v>0</v>
          </cell>
          <cell r="J1860">
            <v>0</v>
          </cell>
          <cell r="K1860">
            <v>0</v>
          </cell>
          <cell r="L1860">
            <v>0</v>
          </cell>
          <cell r="M1860">
            <v>0</v>
          </cell>
        </row>
        <row r="1861">
          <cell r="C1861" t="str">
            <v>0000226675</v>
          </cell>
          <cell r="D1861" t="e">
            <v>#N/A</v>
          </cell>
          <cell r="E1861">
            <v>5690</v>
          </cell>
          <cell r="I1861">
            <v>0</v>
          </cell>
          <cell r="J1861">
            <v>0</v>
          </cell>
          <cell r="K1861">
            <v>0</v>
          </cell>
          <cell r="L1861">
            <v>0</v>
          </cell>
          <cell r="M1861">
            <v>0</v>
          </cell>
        </row>
        <row r="1862">
          <cell r="C1862" t="str">
            <v>0000283125</v>
          </cell>
          <cell r="D1862" t="e">
            <v>#N/A</v>
          </cell>
          <cell r="E1862">
            <v>3790</v>
          </cell>
          <cell r="I1862">
            <v>0</v>
          </cell>
          <cell r="J1862">
            <v>0</v>
          </cell>
          <cell r="K1862">
            <v>0</v>
          </cell>
          <cell r="L1862">
            <v>0</v>
          </cell>
          <cell r="M1862">
            <v>0</v>
          </cell>
        </row>
        <row r="1863">
          <cell r="C1863" t="str">
            <v>0000285814</v>
          </cell>
          <cell r="D1863" t="e">
            <v>#N/A</v>
          </cell>
          <cell r="E1863">
            <v>22780</v>
          </cell>
          <cell r="I1863">
            <v>0</v>
          </cell>
          <cell r="J1863">
            <v>0</v>
          </cell>
          <cell r="K1863">
            <v>0</v>
          </cell>
          <cell r="L1863">
            <v>0</v>
          </cell>
          <cell r="M1863">
            <v>0</v>
          </cell>
        </row>
        <row r="1864">
          <cell r="C1864" t="str">
            <v>0000279318</v>
          </cell>
          <cell r="D1864" t="e">
            <v>#N/A</v>
          </cell>
          <cell r="E1864">
            <v>28090</v>
          </cell>
          <cell r="I1864">
            <v>0</v>
          </cell>
          <cell r="J1864">
            <v>0</v>
          </cell>
          <cell r="K1864">
            <v>0</v>
          </cell>
          <cell r="L1864">
            <v>0</v>
          </cell>
          <cell r="M1864">
            <v>0</v>
          </cell>
        </row>
        <row r="1865">
          <cell r="C1865" t="str">
            <v>0000285812</v>
          </cell>
          <cell r="D1865" t="e">
            <v>#N/A</v>
          </cell>
          <cell r="E1865">
            <v>9990</v>
          </cell>
          <cell r="I1865">
            <v>0</v>
          </cell>
          <cell r="J1865">
            <v>0</v>
          </cell>
          <cell r="K1865">
            <v>0</v>
          </cell>
          <cell r="L1865">
            <v>0</v>
          </cell>
          <cell r="M1865">
            <v>0</v>
          </cell>
        </row>
        <row r="1866">
          <cell r="C1866" t="str">
            <v>0000282088</v>
          </cell>
          <cell r="D1866" t="e">
            <v>#N/A</v>
          </cell>
          <cell r="E1866">
            <v>12290</v>
          </cell>
          <cell r="I1866">
            <v>0</v>
          </cell>
          <cell r="J1866">
            <v>0</v>
          </cell>
          <cell r="K1866">
            <v>0</v>
          </cell>
          <cell r="L1866">
            <v>0</v>
          </cell>
          <cell r="M1866">
            <v>0</v>
          </cell>
        </row>
        <row r="1867">
          <cell r="C1867" t="str">
            <v>0000265349</v>
          </cell>
          <cell r="D1867" t="e">
            <v>#N/A</v>
          </cell>
          <cell r="E1867">
            <v>9390</v>
          </cell>
          <cell r="I1867">
            <v>0</v>
          </cell>
          <cell r="J1867">
            <v>0</v>
          </cell>
          <cell r="K1867">
            <v>0</v>
          </cell>
          <cell r="L1867">
            <v>0</v>
          </cell>
          <cell r="M1867">
            <v>0</v>
          </cell>
        </row>
        <row r="1868">
          <cell r="C1868" t="str">
            <v>0000283127</v>
          </cell>
          <cell r="D1868" t="e">
            <v>#N/A</v>
          </cell>
          <cell r="E1868">
            <v>22590</v>
          </cell>
          <cell r="I1868">
            <v>0</v>
          </cell>
          <cell r="J1868">
            <v>0</v>
          </cell>
          <cell r="K1868">
            <v>0</v>
          </cell>
          <cell r="L1868">
            <v>0</v>
          </cell>
          <cell r="M1868">
            <v>0</v>
          </cell>
        </row>
        <row r="1869">
          <cell r="C1869" t="str">
            <v>0000279434</v>
          </cell>
          <cell r="D1869" t="e">
            <v>#N/A</v>
          </cell>
          <cell r="E1869">
            <v>32490</v>
          </cell>
          <cell r="I1869">
            <v>0</v>
          </cell>
          <cell r="J1869">
            <v>0</v>
          </cell>
          <cell r="K1869">
            <v>0</v>
          </cell>
          <cell r="L1869">
            <v>0</v>
          </cell>
          <cell r="M1869">
            <v>0</v>
          </cell>
        </row>
        <row r="1870">
          <cell r="C1870" t="str">
            <v>0000285199</v>
          </cell>
          <cell r="D1870" t="e">
            <v>#N/A</v>
          </cell>
          <cell r="E1870">
            <v>3890</v>
          </cell>
          <cell r="I1870">
            <v>0</v>
          </cell>
          <cell r="J1870">
            <v>0</v>
          </cell>
          <cell r="K1870">
            <v>0</v>
          </cell>
          <cell r="L1870">
            <v>0</v>
          </cell>
          <cell r="M1870">
            <v>0</v>
          </cell>
        </row>
        <row r="1871">
          <cell r="C1871" t="str">
            <v>0000280773</v>
          </cell>
          <cell r="D1871" t="e">
            <v>#N/A</v>
          </cell>
          <cell r="E1871">
            <v>11680</v>
          </cell>
          <cell r="I1871">
            <v>0</v>
          </cell>
          <cell r="J1871">
            <v>0</v>
          </cell>
          <cell r="K1871">
            <v>0</v>
          </cell>
          <cell r="L1871">
            <v>0</v>
          </cell>
          <cell r="M1871">
            <v>0</v>
          </cell>
        </row>
        <row r="1872">
          <cell r="C1872" t="str">
            <v>0000285182</v>
          </cell>
          <cell r="D1872" t="e">
            <v>#N/A</v>
          </cell>
          <cell r="E1872">
            <v>30390</v>
          </cell>
          <cell r="I1872">
            <v>0</v>
          </cell>
          <cell r="J1872">
            <v>0</v>
          </cell>
          <cell r="K1872">
            <v>0</v>
          </cell>
          <cell r="L1872">
            <v>0</v>
          </cell>
          <cell r="M1872">
            <v>0</v>
          </cell>
        </row>
        <row r="1873">
          <cell r="C1873" t="str">
            <v>0000282106</v>
          </cell>
          <cell r="D1873" t="e">
            <v>#N/A</v>
          </cell>
          <cell r="E1873">
            <v>22780</v>
          </cell>
          <cell r="I1873">
            <v>0</v>
          </cell>
          <cell r="J1873">
            <v>0</v>
          </cell>
          <cell r="K1873">
            <v>0</v>
          </cell>
          <cell r="L1873">
            <v>0</v>
          </cell>
          <cell r="M1873">
            <v>0</v>
          </cell>
        </row>
        <row r="1874">
          <cell r="C1874" t="str">
            <v>0000124082</v>
          </cell>
          <cell r="D1874" t="e">
            <v>#N/A</v>
          </cell>
          <cell r="E1874">
            <v>6290</v>
          </cell>
          <cell r="I1874">
            <v>0</v>
          </cell>
          <cell r="J1874">
            <v>0</v>
          </cell>
          <cell r="K1874">
            <v>0</v>
          </cell>
          <cell r="L1874">
            <v>0</v>
          </cell>
          <cell r="M1874">
            <v>0</v>
          </cell>
        </row>
        <row r="1875">
          <cell r="C1875" t="str">
            <v>0000263463</v>
          </cell>
          <cell r="D1875" t="e">
            <v>#N/A</v>
          </cell>
          <cell r="E1875">
            <v>22780</v>
          </cell>
          <cell r="I1875">
            <v>0</v>
          </cell>
          <cell r="J1875">
            <v>0</v>
          </cell>
          <cell r="K1875">
            <v>0</v>
          </cell>
          <cell r="L1875">
            <v>0</v>
          </cell>
          <cell r="M1875">
            <v>0</v>
          </cell>
        </row>
        <row r="1876">
          <cell r="C1876" t="str">
            <v>0000279436</v>
          </cell>
          <cell r="D1876" t="e">
            <v>#N/A</v>
          </cell>
          <cell r="E1876">
            <v>6190</v>
          </cell>
          <cell r="I1876">
            <v>0</v>
          </cell>
          <cell r="J1876">
            <v>0</v>
          </cell>
          <cell r="K1876">
            <v>0</v>
          </cell>
          <cell r="L1876">
            <v>0</v>
          </cell>
          <cell r="M1876">
            <v>0</v>
          </cell>
        </row>
        <row r="1877">
          <cell r="C1877" t="str">
            <v>0000280767</v>
          </cell>
          <cell r="D1877" t="e">
            <v>#N/A</v>
          </cell>
          <cell r="E1877">
            <v>24460</v>
          </cell>
          <cell r="I1877">
            <v>0</v>
          </cell>
          <cell r="J1877">
            <v>0</v>
          </cell>
          <cell r="K1877">
            <v>0</v>
          </cell>
          <cell r="L1877">
            <v>0</v>
          </cell>
          <cell r="M1877">
            <v>0</v>
          </cell>
        </row>
        <row r="1878">
          <cell r="C1878" t="str">
            <v>0000285816</v>
          </cell>
          <cell r="D1878" t="e">
            <v>#N/A</v>
          </cell>
          <cell r="E1878">
            <v>3890</v>
          </cell>
          <cell r="I1878">
            <v>0</v>
          </cell>
          <cell r="J1878">
            <v>0</v>
          </cell>
          <cell r="K1878">
            <v>0</v>
          </cell>
          <cell r="L1878">
            <v>0</v>
          </cell>
          <cell r="M1878">
            <v>0</v>
          </cell>
        </row>
        <row r="1879">
          <cell r="C1879" t="str">
            <v>0000279437</v>
          </cell>
          <cell r="D1879" t="e">
            <v>#N/A</v>
          </cell>
          <cell r="E1879">
            <v>24190</v>
          </cell>
          <cell r="I1879">
            <v>0</v>
          </cell>
          <cell r="J1879">
            <v>0</v>
          </cell>
          <cell r="K1879">
            <v>0</v>
          </cell>
          <cell r="L1879">
            <v>0</v>
          </cell>
          <cell r="M1879">
            <v>0</v>
          </cell>
        </row>
        <row r="1880">
          <cell r="C1880" t="str">
            <v>0000285190</v>
          </cell>
          <cell r="D1880" t="e">
            <v>#N/A</v>
          </cell>
          <cell r="E1880">
            <v>20300</v>
          </cell>
          <cell r="I1880">
            <v>0</v>
          </cell>
          <cell r="J1880">
            <v>0</v>
          </cell>
          <cell r="K1880">
            <v>0</v>
          </cell>
          <cell r="L1880">
            <v>0</v>
          </cell>
          <cell r="M1880">
            <v>0</v>
          </cell>
        </row>
        <row r="1881">
          <cell r="C1881" t="str">
            <v>0000184871</v>
          </cell>
          <cell r="D1881" t="e">
            <v>#N/A</v>
          </cell>
          <cell r="E1881">
            <v>14980</v>
          </cell>
          <cell r="I1881">
            <v>0</v>
          </cell>
          <cell r="J1881">
            <v>0</v>
          </cell>
          <cell r="K1881">
            <v>0</v>
          </cell>
          <cell r="L1881">
            <v>0</v>
          </cell>
          <cell r="M1881">
            <v>0</v>
          </cell>
        </row>
        <row r="1882">
          <cell r="C1882" t="str">
            <v>0000259845</v>
          </cell>
          <cell r="D1882" t="e">
            <v>#N/A</v>
          </cell>
          <cell r="E1882">
            <v>33980</v>
          </cell>
          <cell r="I1882">
            <v>0</v>
          </cell>
          <cell r="J1882">
            <v>0</v>
          </cell>
          <cell r="K1882">
            <v>0</v>
          </cell>
          <cell r="L1882">
            <v>0</v>
          </cell>
          <cell r="M1882">
            <v>0</v>
          </cell>
        </row>
        <row r="1883">
          <cell r="C1883" t="str">
            <v>0000184514</v>
          </cell>
          <cell r="D1883" t="e">
            <v>#N/A</v>
          </cell>
          <cell r="E1883">
            <v>4490</v>
          </cell>
          <cell r="I1883">
            <v>0</v>
          </cell>
          <cell r="J1883">
            <v>0</v>
          </cell>
          <cell r="K1883">
            <v>0</v>
          </cell>
          <cell r="L1883">
            <v>0</v>
          </cell>
          <cell r="M1883">
            <v>0</v>
          </cell>
        </row>
        <row r="1884">
          <cell r="C1884" t="str">
            <v>0000283129</v>
          </cell>
          <cell r="D1884" t="e">
            <v>#N/A</v>
          </cell>
          <cell r="E1884">
            <v>11590</v>
          </cell>
          <cell r="I1884">
            <v>0</v>
          </cell>
          <cell r="J1884">
            <v>0</v>
          </cell>
          <cell r="K1884">
            <v>0</v>
          </cell>
          <cell r="L1884">
            <v>0</v>
          </cell>
          <cell r="M1884">
            <v>0</v>
          </cell>
        </row>
        <row r="1885">
          <cell r="C1885" t="str">
            <v>0000279433</v>
          </cell>
          <cell r="D1885" t="e">
            <v>#N/A</v>
          </cell>
          <cell r="E1885">
            <v>58880</v>
          </cell>
          <cell r="I1885">
            <v>0</v>
          </cell>
          <cell r="J1885">
            <v>0</v>
          </cell>
          <cell r="K1885">
            <v>0</v>
          </cell>
          <cell r="L1885">
            <v>0</v>
          </cell>
          <cell r="M1885">
            <v>0</v>
          </cell>
        </row>
        <row r="1886">
          <cell r="C1886" t="str">
            <v>0000262361</v>
          </cell>
          <cell r="D1886" t="e">
            <v>#N/A</v>
          </cell>
          <cell r="E1886">
            <v>33340</v>
          </cell>
          <cell r="I1886">
            <v>0</v>
          </cell>
          <cell r="J1886">
            <v>0</v>
          </cell>
          <cell r="K1886">
            <v>0</v>
          </cell>
          <cell r="L1886">
            <v>0</v>
          </cell>
          <cell r="M1886">
            <v>0</v>
          </cell>
        </row>
        <row r="1887">
          <cell r="C1887" t="str">
            <v>0000265347</v>
          </cell>
          <cell r="D1887" t="e">
            <v>#N/A</v>
          </cell>
          <cell r="E1887">
            <v>28120</v>
          </cell>
          <cell r="I1887">
            <v>0</v>
          </cell>
          <cell r="J1887">
            <v>0</v>
          </cell>
          <cell r="K1887">
            <v>0</v>
          </cell>
          <cell r="L1887">
            <v>0</v>
          </cell>
          <cell r="M1887">
            <v>0</v>
          </cell>
        </row>
        <row r="1888">
          <cell r="C1888" t="str">
            <v>0000282060</v>
          </cell>
          <cell r="D1888" t="e">
            <v>#N/A</v>
          </cell>
          <cell r="E1888">
            <v>6090</v>
          </cell>
          <cell r="I1888">
            <v>0</v>
          </cell>
          <cell r="J1888">
            <v>0</v>
          </cell>
          <cell r="K1888">
            <v>0</v>
          </cell>
          <cell r="L1888">
            <v>0</v>
          </cell>
          <cell r="M1888">
            <v>0</v>
          </cell>
        </row>
        <row r="1889">
          <cell r="C1889" t="str">
            <v>0000282219</v>
          </cell>
          <cell r="D1889" t="e">
            <v>#N/A</v>
          </cell>
          <cell r="E1889">
            <v>15580</v>
          </cell>
          <cell r="I1889">
            <v>0</v>
          </cell>
          <cell r="J1889">
            <v>0</v>
          </cell>
          <cell r="K1889">
            <v>0</v>
          </cell>
          <cell r="L1889">
            <v>0</v>
          </cell>
          <cell r="M1889">
            <v>0</v>
          </cell>
        </row>
        <row r="1890">
          <cell r="C1890" t="str">
            <v>0000279287</v>
          </cell>
          <cell r="D1890" t="e">
            <v>#N/A</v>
          </cell>
          <cell r="E1890">
            <v>15200</v>
          </cell>
          <cell r="I1890">
            <v>0</v>
          </cell>
          <cell r="J1890">
            <v>0</v>
          </cell>
          <cell r="K1890">
            <v>0</v>
          </cell>
          <cell r="L1890">
            <v>0</v>
          </cell>
          <cell r="M1890">
            <v>0</v>
          </cell>
        </row>
        <row r="1891">
          <cell r="C1891" t="str">
            <v>0000279306</v>
          </cell>
          <cell r="D1891" t="e">
            <v>#N/A</v>
          </cell>
          <cell r="E1891">
            <v>11820</v>
          </cell>
          <cell r="I1891">
            <v>0</v>
          </cell>
          <cell r="J1891">
            <v>0</v>
          </cell>
          <cell r="K1891">
            <v>0</v>
          </cell>
          <cell r="L1891">
            <v>0</v>
          </cell>
          <cell r="M1891">
            <v>0</v>
          </cell>
        </row>
        <row r="1892">
          <cell r="C1892" t="str">
            <v>0000279305</v>
          </cell>
          <cell r="D1892" t="e">
            <v>#N/A</v>
          </cell>
          <cell r="E1892">
            <v>11100</v>
          </cell>
          <cell r="I1892">
            <v>0</v>
          </cell>
          <cell r="J1892">
            <v>0</v>
          </cell>
          <cell r="K1892">
            <v>0</v>
          </cell>
          <cell r="L1892">
            <v>0</v>
          </cell>
          <cell r="M1892">
            <v>0</v>
          </cell>
        </row>
        <row r="1893">
          <cell r="C1893" t="str">
            <v>0000279310</v>
          </cell>
          <cell r="D1893" t="e">
            <v>#N/A</v>
          </cell>
          <cell r="E1893">
            <v>11100</v>
          </cell>
          <cell r="I1893">
            <v>0</v>
          </cell>
          <cell r="J1893">
            <v>0</v>
          </cell>
          <cell r="K1893">
            <v>0</v>
          </cell>
          <cell r="L1893">
            <v>0</v>
          </cell>
          <cell r="M1893">
            <v>0</v>
          </cell>
        </row>
        <row r="1894">
          <cell r="C1894" t="str">
            <v>0000283119</v>
          </cell>
          <cell r="D1894" t="e">
            <v>#N/A</v>
          </cell>
          <cell r="E1894">
            <v>7290</v>
          </cell>
          <cell r="I1894">
            <v>0</v>
          </cell>
          <cell r="J1894">
            <v>0</v>
          </cell>
          <cell r="K1894">
            <v>0</v>
          </cell>
          <cell r="L1894">
            <v>0</v>
          </cell>
          <cell r="M1894">
            <v>0</v>
          </cell>
        </row>
        <row r="1895">
          <cell r="C1895" t="str">
            <v>0000282083</v>
          </cell>
          <cell r="D1895" t="e">
            <v>#N/A</v>
          </cell>
          <cell r="E1895">
            <v>3090</v>
          </cell>
          <cell r="I1895">
            <v>0</v>
          </cell>
          <cell r="J1895">
            <v>0</v>
          </cell>
          <cell r="K1895">
            <v>0</v>
          </cell>
          <cell r="L1895">
            <v>0</v>
          </cell>
          <cell r="M1895">
            <v>0</v>
          </cell>
        </row>
        <row r="1896">
          <cell r="C1896" t="str">
            <v>0000274543</v>
          </cell>
          <cell r="D1896" t="e">
            <v>#N/A</v>
          </cell>
          <cell r="E1896">
            <v>16090</v>
          </cell>
          <cell r="I1896">
            <v>0</v>
          </cell>
          <cell r="J1896">
            <v>0</v>
          </cell>
          <cell r="K1896">
            <v>0</v>
          </cell>
          <cell r="L1896">
            <v>0</v>
          </cell>
          <cell r="M1896">
            <v>0</v>
          </cell>
        </row>
        <row r="1897">
          <cell r="C1897" t="str">
            <v>0000226677</v>
          </cell>
          <cell r="D1897" t="e">
            <v>#N/A</v>
          </cell>
          <cell r="E1897">
            <v>15580</v>
          </cell>
          <cell r="I1897">
            <v>0</v>
          </cell>
          <cell r="J1897">
            <v>0</v>
          </cell>
          <cell r="K1897">
            <v>0</v>
          </cell>
          <cell r="L1897">
            <v>0</v>
          </cell>
          <cell r="M1897">
            <v>0</v>
          </cell>
        </row>
        <row r="1898">
          <cell r="C1898" t="str">
            <v>0000237380</v>
          </cell>
          <cell r="D1898" t="e">
            <v>#N/A</v>
          </cell>
          <cell r="E1898">
            <v>13690</v>
          </cell>
          <cell r="I1898">
            <v>0</v>
          </cell>
          <cell r="J1898">
            <v>0</v>
          </cell>
          <cell r="K1898">
            <v>0</v>
          </cell>
          <cell r="L1898">
            <v>0</v>
          </cell>
          <cell r="M1898">
            <v>0</v>
          </cell>
        </row>
        <row r="1899">
          <cell r="C1899" t="str">
            <v>0000230442</v>
          </cell>
          <cell r="D1899" t="e">
            <v>#N/A</v>
          </cell>
          <cell r="E1899">
            <v>6490</v>
          </cell>
          <cell r="I1899">
            <v>0</v>
          </cell>
          <cell r="J1899">
            <v>0</v>
          </cell>
          <cell r="K1899">
            <v>0</v>
          </cell>
          <cell r="L1899">
            <v>0</v>
          </cell>
          <cell r="M1899">
            <v>0</v>
          </cell>
        </row>
        <row r="1900">
          <cell r="C1900" t="str">
            <v>0000282077</v>
          </cell>
          <cell r="D1900" t="e">
            <v>#N/A</v>
          </cell>
          <cell r="E1900">
            <v>33640</v>
          </cell>
          <cell r="I1900">
            <v>0</v>
          </cell>
          <cell r="J1900">
            <v>0</v>
          </cell>
          <cell r="K1900">
            <v>0</v>
          </cell>
          <cell r="L1900">
            <v>0</v>
          </cell>
          <cell r="M1900">
            <v>0</v>
          </cell>
        </row>
        <row r="1901">
          <cell r="C1901" t="str">
            <v>0000248626</v>
          </cell>
          <cell r="D1901" t="e">
            <v>#N/A</v>
          </cell>
          <cell r="E1901">
            <v>15720</v>
          </cell>
          <cell r="I1901">
            <v>0</v>
          </cell>
          <cell r="J1901">
            <v>0</v>
          </cell>
          <cell r="K1901">
            <v>0</v>
          </cell>
          <cell r="L1901">
            <v>0</v>
          </cell>
          <cell r="M1901">
            <v>0</v>
          </cell>
        </row>
        <row r="1902">
          <cell r="C1902" t="str">
            <v>0000279432</v>
          </cell>
          <cell r="D1902" t="e">
            <v>#N/A</v>
          </cell>
          <cell r="E1902">
            <v>23520</v>
          </cell>
          <cell r="I1902">
            <v>0</v>
          </cell>
          <cell r="J1902">
            <v>0</v>
          </cell>
          <cell r="K1902">
            <v>0</v>
          </cell>
          <cell r="L1902">
            <v>0</v>
          </cell>
          <cell r="M1902">
            <v>0</v>
          </cell>
        </row>
        <row r="1903">
          <cell r="C1903" t="str">
            <v>0000279435</v>
          </cell>
          <cell r="D1903" t="e">
            <v>#N/A</v>
          </cell>
          <cell r="E1903">
            <v>5590</v>
          </cell>
          <cell r="I1903">
            <v>0</v>
          </cell>
          <cell r="J1903">
            <v>0</v>
          </cell>
          <cell r="K1903">
            <v>0</v>
          </cell>
          <cell r="L1903">
            <v>0</v>
          </cell>
          <cell r="M1903">
            <v>0</v>
          </cell>
        </row>
        <row r="1904">
          <cell r="C1904" t="str">
            <v>0000283128</v>
          </cell>
          <cell r="D1904" t="e">
            <v>#N/A</v>
          </cell>
          <cell r="E1904">
            <v>31390</v>
          </cell>
          <cell r="I1904">
            <v>0</v>
          </cell>
          <cell r="J1904">
            <v>0</v>
          </cell>
          <cell r="K1904">
            <v>0</v>
          </cell>
          <cell r="L1904">
            <v>0</v>
          </cell>
          <cell r="M1904">
            <v>0</v>
          </cell>
        </row>
        <row r="1905">
          <cell r="C1905" t="str">
            <v>0000129925</v>
          </cell>
          <cell r="D1905" t="e">
            <v>#N/A</v>
          </cell>
          <cell r="E1905">
            <v>2690</v>
          </cell>
          <cell r="I1905">
            <v>0</v>
          </cell>
          <cell r="J1905">
            <v>0</v>
          </cell>
          <cell r="K1905">
            <v>0</v>
          </cell>
          <cell r="L1905">
            <v>0</v>
          </cell>
          <cell r="M1905">
            <v>0</v>
          </cell>
        </row>
        <row r="1906">
          <cell r="C1906" t="str">
            <v>0000267378</v>
          </cell>
          <cell r="D1906" t="e">
            <v>#N/A</v>
          </cell>
          <cell r="E1906">
            <v>15600</v>
          </cell>
          <cell r="I1906">
            <v>0</v>
          </cell>
          <cell r="J1906">
            <v>0</v>
          </cell>
          <cell r="K1906">
            <v>0</v>
          </cell>
          <cell r="L1906">
            <v>0</v>
          </cell>
          <cell r="M1906">
            <v>0</v>
          </cell>
        </row>
        <row r="1907">
          <cell r="C1907" t="str">
            <v>0000228528</v>
          </cell>
          <cell r="D1907" t="e">
            <v>#N/A</v>
          </cell>
          <cell r="E1907">
            <v>20300</v>
          </cell>
          <cell r="I1907">
            <v>0</v>
          </cell>
          <cell r="J1907">
            <v>0</v>
          </cell>
          <cell r="K1907">
            <v>0</v>
          </cell>
          <cell r="L1907">
            <v>0</v>
          </cell>
          <cell r="M1907">
            <v>0</v>
          </cell>
        </row>
        <row r="1908">
          <cell r="C1908" t="str">
            <v>0000217151</v>
          </cell>
          <cell r="D1908" t="e">
            <v>#N/A</v>
          </cell>
          <cell r="E1908">
            <v>20300</v>
          </cell>
          <cell r="I1908">
            <v>0</v>
          </cell>
          <cell r="J1908">
            <v>0</v>
          </cell>
          <cell r="K1908">
            <v>0</v>
          </cell>
          <cell r="L1908">
            <v>0</v>
          </cell>
          <cell r="M1908">
            <v>0</v>
          </cell>
        </row>
        <row r="1909">
          <cell r="C1909" t="str">
            <v>0000254130</v>
          </cell>
          <cell r="D1909" t="e">
            <v>#N/A</v>
          </cell>
          <cell r="E1909">
            <v>19260</v>
          </cell>
          <cell r="I1909">
            <v>0</v>
          </cell>
          <cell r="J1909">
            <v>0</v>
          </cell>
          <cell r="K1909">
            <v>0</v>
          </cell>
          <cell r="L1909">
            <v>0</v>
          </cell>
          <cell r="M1909">
            <v>0</v>
          </cell>
        </row>
        <row r="1910">
          <cell r="C1910" t="str">
            <v>0000279430</v>
          </cell>
          <cell r="D1910" t="e">
            <v>#N/A</v>
          </cell>
          <cell r="E1910">
            <v>18460</v>
          </cell>
          <cell r="I1910">
            <v>0</v>
          </cell>
          <cell r="J1910">
            <v>0</v>
          </cell>
          <cell r="K1910">
            <v>0</v>
          </cell>
          <cell r="L1910">
            <v>0</v>
          </cell>
          <cell r="M1910">
            <v>0</v>
          </cell>
        </row>
        <row r="1911">
          <cell r="C1911" t="str">
            <v>0000232213</v>
          </cell>
          <cell r="D1911" t="e">
            <v>#N/A</v>
          </cell>
          <cell r="E1911">
            <v>28260</v>
          </cell>
          <cell r="I1911">
            <v>0</v>
          </cell>
          <cell r="J1911">
            <v>0</v>
          </cell>
          <cell r="K1911">
            <v>0</v>
          </cell>
          <cell r="L1911">
            <v>0</v>
          </cell>
          <cell r="M1911">
            <v>0</v>
          </cell>
        </row>
        <row r="1912">
          <cell r="C1912" t="str">
            <v>0000219108</v>
          </cell>
          <cell r="D1912" t="e">
            <v>#N/A</v>
          </cell>
          <cell r="E1912">
            <v>20600</v>
          </cell>
          <cell r="I1912">
            <v>0</v>
          </cell>
          <cell r="J1912">
            <v>0</v>
          </cell>
          <cell r="K1912">
            <v>0</v>
          </cell>
          <cell r="L1912">
            <v>0</v>
          </cell>
          <cell r="M1912">
            <v>0</v>
          </cell>
        </row>
        <row r="1913">
          <cell r="C1913" t="str">
            <v>0000284140</v>
          </cell>
          <cell r="D1913" t="e">
            <v>#N/A</v>
          </cell>
          <cell r="E1913">
            <v>4390</v>
          </cell>
          <cell r="I1913">
            <v>0</v>
          </cell>
          <cell r="J1913">
            <v>0</v>
          </cell>
          <cell r="K1913">
            <v>0</v>
          </cell>
          <cell r="L1913">
            <v>0</v>
          </cell>
          <cell r="M1913">
            <v>0</v>
          </cell>
        </row>
        <row r="1914">
          <cell r="C1914" t="str">
            <v>0000280774</v>
          </cell>
          <cell r="D1914" t="e">
            <v>#N/A</v>
          </cell>
          <cell r="E1914">
            <v>55090</v>
          </cell>
          <cell r="I1914">
            <v>0</v>
          </cell>
          <cell r="J1914">
            <v>0</v>
          </cell>
          <cell r="K1914">
            <v>0</v>
          </cell>
          <cell r="L1914">
            <v>0</v>
          </cell>
          <cell r="M1914">
            <v>0</v>
          </cell>
        </row>
        <row r="1915">
          <cell r="C1915" t="str">
            <v>0000279309</v>
          </cell>
          <cell r="D1915" t="e">
            <v>#N/A</v>
          </cell>
          <cell r="E1915">
            <v>11100</v>
          </cell>
          <cell r="I1915">
            <v>0</v>
          </cell>
          <cell r="J1915">
            <v>0</v>
          </cell>
          <cell r="K1915">
            <v>0</v>
          </cell>
          <cell r="L1915">
            <v>0</v>
          </cell>
          <cell r="M1915">
            <v>0</v>
          </cell>
        </row>
        <row r="1916">
          <cell r="C1916" t="str">
            <v>0000279307</v>
          </cell>
          <cell r="D1916" t="e">
            <v>#N/A</v>
          </cell>
          <cell r="E1916">
            <v>11820</v>
          </cell>
          <cell r="I1916">
            <v>0</v>
          </cell>
          <cell r="J1916">
            <v>0</v>
          </cell>
          <cell r="K1916">
            <v>0</v>
          </cell>
          <cell r="L1916">
            <v>0</v>
          </cell>
          <cell r="M1916">
            <v>0</v>
          </cell>
        </row>
        <row r="1917">
          <cell r="C1917" t="str">
            <v>0000282220</v>
          </cell>
          <cell r="D1917" t="e">
            <v>#N/A</v>
          </cell>
          <cell r="E1917">
            <v>9990</v>
          </cell>
          <cell r="I1917">
            <v>0</v>
          </cell>
          <cell r="J1917">
            <v>0</v>
          </cell>
          <cell r="K1917">
            <v>0</v>
          </cell>
          <cell r="L1917">
            <v>0</v>
          </cell>
          <cell r="M1917">
            <v>0</v>
          </cell>
        </row>
        <row r="1918">
          <cell r="C1918" t="str">
            <v>0000280780</v>
          </cell>
          <cell r="D1918" t="e">
            <v>#N/A</v>
          </cell>
          <cell r="E1918">
            <v>15590</v>
          </cell>
          <cell r="I1918">
            <v>0</v>
          </cell>
          <cell r="J1918">
            <v>0</v>
          </cell>
          <cell r="K1918">
            <v>0</v>
          </cell>
          <cell r="L1918">
            <v>0</v>
          </cell>
          <cell r="M1918">
            <v>0</v>
          </cell>
        </row>
        <row r="1919">
          <cell r="C1919" t="str">
            <v>0000285208</v>
          </cell>
          <cell r="D1919" t="e">
            <v>#N/A</v>
          </cell>
          <cell r="E1919">
            <v>83160</v>
          </cell>
          <cell r="I1919">
            <v>0</v>
          </cell>
          <cell r="J1919">
            <v>0</v>
          </cell>
          <cell r="K1919">
            <v>0</v>
          </cell>
          <cell r="L1919">
            <v>0</v>
          </cell>
          <cell r="M1919">
            <v>0</v>
          </cell>
        </row>
        <row r="1920">
          <cell r="C1920" t="str">
            <v>0000285207</v>
          </cell>
          <cell r="D1920" t="e">
            <v>#N/A</v>
          </cell>
          <cell r="E1920">
            <v>2890</v>
          </cell>
          <cell r="I1920">
            <v>0</v>
          </cell>
          <cell r="J1920">
            <v>0</v>
          </cell>
          <cell r="K1920">
            <v>0</v>
          </cell>
          <cell r="L1920">
            <v>0</v>
          </cell>
          <cell r="M1920">
            <v>0</v>
          </cell>
        </row>
        <row r="1921">
          <cell r="C1921" t="str">
            <v>0000220986</v>
          </cell>
          <cell r="D1921" t="e">
            <v>#N/A</v>
          </cell>
          <cell r="E1921">
            <v>2890</v>
          </cell>
          <cell r="I1921">
            <v>0</v>
          </cell>
          <cell r="J1921">
            <v>0</v>
          </cell>
          <cell r="K1921">
            <v>0</v>
          </cell>
          <cell r="L1921">
            <v>0</v>
          </cell>
          <cell r="M1921">
            <v>0</v>
          </cell>
        </row>
        <row r="1922">
          <cell r="C1922" t="str">
            <v>0000285206</v>
          </cell>
          <cell r="D1922" t="e">
            <v>#N/A</v>
          </cell>
          <cell r="E1922">
            <v>17660</v>
          </cell>
          <cell r="I1922">
            <v>0</v>
          </cell>
          <cell r="J1922">
            <v>0</v>
          </cell>
          <cell r="K1922">
            <v>0</v>
          </cell>
          <cell r="L1922">
            <v>0</v>
          </cell>
          <cell r="M1922">
            <v>0</v>
          </cell>
        </row>
        <row r="1923">
          <cell r="C1923" t="str">
            <v>0000376998</v>
          </cell>
          <cell r="D1923" t="e">
            <v>#N/A</v>
          </cell>
          <cell r="E1923">
            <v>47190</v>
          </cell>
          <cell r="I1923">
            <v>0</v>
          </cell>
          <cell r="J1923">
            <v>0</v>
          </cell>
          <cell r="K1923">
            <v>0</v>
          </cell>
          <cell r="L1923">
            <v>0</v>
          </cell>
          <cell r="M1923">
            <v>0</v>
          </cell>
        </row>
        <row r="1924">
          <cell r="C1924" t="str">
            <v>0000377000</v>
          </cell>
          <cell r="D1924" t="e">
            <v>#N/A</v>
          </cell>
          <cell r="E1924">
            <v>12390</v>
          </cell>
          <cell r="I1924">
            <v>0</v>
          </cell>
          <cell r="J1924">
            <v>0</v>
          </cell>
          <cell r="K1924">
            <v>0</v>
          </cell>
          <cell r="L1924">
            <v>0</v>
          </cell>
          <cell r="M1924">
            <v>0</v>
          </cell>
        </row>
        <row r="1925">
          <cell r="C1925" t="str">
            <v>0000377001</v>
          </cell>
          <cell r="D1925" t="e">
            <v>#N/A</v>
          </cell>
          <cell r="E1925">
            <v>19690</v>
          </cell>
          <cell r="I1925">
            <v>0</v>
          </cell>
          <cell r="J1925">
            <v>0</v>
          </cell>
          <cell r="K1925">
            <v>0</v>
          </cell>
          <cell r="L1925">
            <v>0</v>
          </cell>
          <cell r="M1925">
            <v>0</v>
          </cell>
        </row>
        <row r="1926">
          <cell r="C1926" t="str">
            <v>0000377002</v>
          </cell>
          <cell r="D1926" t="e">
            <v>#N/A</v>
          </cell>
          <cell r="E1926">
            <v>19690</v>
          </cell>
          <cell r="I1926">
            <v>0</v>
          </cell>
          <cell r="J1926">
            <v>0</v>
          </cell>
          <cell r="K1926">
            <v>0</v>
          </cell>
          <cell r="L1926">
            <v>0</v>
          </cell>
          <cell r="M1926">
            <v>0</v>
          </cell>
        </row>
        <row r="1927">
          <cell r="C1927" t="str">
            <v>0000377003</v>
          </cell>
          <cell r="D1927" t="e">
            <v>#N/A</v>
          </cell>
          <cell r="E1927">
            <v>19690</v>
          </cell>
          <cell r="I1927">
            <v>0</v>
          </cell>
          <cell r="J1927">
            <v>0</v>
          </cell>
          <cell r="K1927">
            <v>0</v>
          </cell>
          <cell r="L1927">
            <v>0</v>
          </cell>
          <cell r="M1927">
            <v>0</v>
          </cell>
        </row>
        <row r="1928">
          <cell r="C1928" t="str">
            <v>0000377007</v>
          </cell>
          <cell r="D1928" t="e">
            <v>#N/A</v>
          </cell>
          <cell r="E1928">
            <v>34290</v>
          </cell>
          <cell r="I1928">
            <v>0</v>
          </cell>
          <cell r="J1928">
            <v>0</v>
          </cell>
          <cell r="K1928">
            <v>0</v>
          </cell>
          <cell r="L1928">
            <v>0</v>
          </cell>
          <cell r="M1928">
            <v>0</v>
          </cell>
        </row>
        <row r="1929">
          <cell r="C1929" t="str">
            <v>0000377005</v>
          </cell>
          <cell r="D1929" t="e">
            <v>#N/A</v>
          </cell>
          <cell r="E1929">
            <v>19690</v>
          </cell>
          <cell r="I1929">
            <v>0</v>
          </cell>
          <cell r="J1929">
            <v>0</v>
          </cell>
          <cell r="K1929">
            <v>0</v>
          </cell>
          <cell r="L1929">
            <v>0</v>
          </cell>
          <cell r="M1929">
            <v>0</v>
          </cell>
        </row>
        <row r="1930">
          <cell r="C1930" t="str">
            <v>0000228521</v>
          </cell>
          <cell r="D1930" t="e">
            <v>#N/A</v>
          </cell>
          <cell r="E1930">
            <v>1790</v>
          </cell>
          <cell r="I1930">
            <v>0</v>
          </cell>
          <cell r="J1930">
            <v>0</v>
          </cell>
          <cell r="K1930">
            <v>0</v>
          </cell>
          <cell r="L1930">
            <v>0</v>
          </cell>
          <cell r="M1930">
            <v>0</v>
          </cell>
        </row>
        <row r="1931">
          <cell r="C1931" t="str">
            <v>0000252456</v>
          </cell>
          <cell r="D1931" t="e">
            <v>#N/A</v>
          </cell>
          <cell r="E1931">
            <v>12690</v>
          </cell>
          <cell r="I1931">
            <v>0</v>
          </cell>
          <cell r="J1931">
            <v>0</v>
          </cell>
          <cell r="K1931">
            <v>0</v>
          </cell>
          <cell r="L1931">
            <v>0</v>
          </cell>
          <cell r="M1931">
            <v>0</v>
          </cell>
        </row>
        <row r="1932">
          <cell r="C1932" t="str">
            <v>0000222900</v>
          </cell>
          <cell r="D1932" t="e">
            <v>#N/A</v>
          </cell>
          <cell r="E1932">
            <v>3690</v>
          </cell>
          <cell r="I1932">
            <v>0</v>
          </cell>
          <cell r="J1932">
            <v>0</v>
          </cell>
          <cell r="K1932">
            <v>0</v>
          </cell>
          <cell r="L1932">
            <v>0</v>
          </cell>
          <cell r="M1932">
            <v>0</v>
          </cell>
        </row>
        <row r="1933">
          <cell r="C1933" t="str">
            <v>0000219110</v>
          </cell>
          <cell r="D1933" t="e">
            <v>#N/A</v>
          </cell>
          <cell r="E1933">
            <v>3690</v>
          </cell>
          <cell r="I1933">
            <v>0</v>
          </cell>
          <cell r="J1933">
            <v>0</v>
          </cell>
          <cell r="K1933">
            <v>0</v>
          </cell>
          <cell r="L1933">
            <v>0</v>
          </cell>
          <cell r="M1933">
            <v>0</v>
          </cell>
        </row>
        <row r="1934">
          <cell r="C1934" t="str">
            <v>0000262365</v>
          </cell>
          <cell r="D1934" t="e">
            <v>#N/A</v>
          </cell>
          <cell r="E1934">
            <v>3290</v>
          </cell>
          <cell r="I1934">
            <v>0</v>
          </cell>
          <cell r="J1934">
            <v>0</v>
          </cell>
          <cell r="K1934">
            <v>0</v>
          </cell>
          <cell r="L1934">
            <v>0</v>
          </cell>
          <cell r="M1934">
            <v>0</v>
          </cell>
        </row>
        <row r="1935">
          <cell r="C1935" t="str">
            <v>0000376994</v>
          </cell>
          <cell r="D1935" t="e">
            <v>#N/A</v>
          </cell>
          <cell r="E1935">
            <v>10690</v>
          </cell>
          <cell r="I1935">
            <v>0</v>
          </cell>
          <cell r="J1935">
            <v>0</v>
          </cell>
          <cell r="K1935">
            <v>0</v>
          </cell>
          <cell r="L1935">
            <v>0</v>
          </cell>
          <cell r="M1935">
            <v>0</v>
          </cell>
        </row>
        <row r="1936">
          <cell r="C1936" t="str">
            <v>0000376996</v>
          </cell>
          <cell r="D1936" t="e">
            <v>#N/A</v>
          </cell>
          <cell r="E1936">
            <v>13990</v>
          </cell>
          <cell r="I1936">
            <v>0</v>
          </cell>
          <cell r="J1936">
            <v>0</v>
          </cell>
          <cell r="K1936">
            <v>0</v>
          </cell>
          <cell r="L1936">
            <v>0</v>
          </cell>
          <cell r="M1936">
            <v>0</v>
          </cell>
        </row>
        <row r="1937">
          <cell r="C1937" t="str">
            <v>0000376948</v>
          </cell>
          <cell r="D1937" t="e">
            <v>#N/A</v>
          </cell>
          <cell r="E1937">
            <v>75190</v>
          </cell>
          <cell r="I1937">
            <v>0</v>
          </cell>
          <cell r="J1937">
            <v>0</v>
          </cell>
          <cell r="K1937">
            <v>0</v>
          </cell>
          <cell r="L1937">
            <v>0</v>
          </cell>
          <cell r="M1937">
            <v>0</v>
          </cell>
        </row>
        <row r="1938">
          <cell r="C1938" t="str">
            <v>0000368715</v>
          </cell>
          <cell r="D1938" t="e">
            <v>#N/A</v>
          </cell>
          <cell r="E1938">
            <v>3690</v>
          </cell>
          <cell r="I1938">
            <v>0</v>
          </cell>
          <cell r="J1938">
            <v>0</v>
          </cell>
          <cell r="K1938">
            <v>0</v>
          </cell>
          <cell r="L1938">
            <v>0</v>
          </cell>
          <cell r="M1938">
            <v>0</v>
          </cell>
        </row>
        <row r="1939">
          <cell r="C1939" t="str">
            <v>0000348794</v>
          </cell>
          <cell r="D1939" t="e">
            <v>#N/A</v>
          </cell>
          <cell r="E1939">
            <v>2890</v>
          </cell>
          <cell r="I1939">
            <v>0</v>
          </cell>
          <cell r="J1939">
            <v>0</v>
          </cell>
          <cell r="K1939">
            <v>0</v>
          </cell>
          <cell r="L1939">
            <v>0</v>
          </cell>
          <cell r="M1939">
            <v>0</v>
          </cell>
        </row>
        <row r="1940">
          <cell r="C1940" t="str">
            <v>0000367350</v>
          </cell>
          <cell r="D1940" t="e">
            <v>#N/A</v>
          </cell>
          <cell r="E1940">
            <v>4690</v>
          </cell>
          <cell r="I1940">
            <v>0</v>
          </cell>
          <cell r="J1940">
            <v>0</v>
          </cell>
          <cell r="K1940">
            <v>0</v>
          </cell>
          <cell r="L1940">
            <v>0</v>
          </cell>
          <cell r="M1940">
            <v>0</v>
          </cell>
        </row>
        <row r="1941">
          <cell r="C1941" t="str">
            <v>0000372179</v>
          </cell>
          <cell r="D1941" t="e">
            <v>#N/A</v>
          </cell>
          <cell r="E1941">
            <v>3790</v>
          </cell>
          <cell r="I1941">
            <v>0</v>
          </cell>
          <cell r="J1941">
            <v>0</v>
          </cell>
          <cell r="K1941">
            <v>0</v>
          </cell>
          <cell r="L1941">
            <v>0</v>
          </cell>
          <cell r="M1941">
            <v>0</v>
          </cell>
        </row>
        <row r="1942">
          <cell r="C1942" t="str">
            <v>0000314237</v>
          </cell>
          <cell r="D1942" t="e">
            <v>#N/A</v>
          </cell>
          <cell r="E1942">
            <v>5190</v>
          </cell>
          <cell r="I1942">
            <v>0</v>
          </cell>
          <cell r="J1942">
            <v>0</v>
          </cell>
          <cell r="K1942">
            <v>0</v>
          </cell>
          <cell r="L1942">
            <v>0</v>
          </cell>
          <cell r="M1942">
            <v>0</v>
          </cell>
        </row>
        <row r="1943">
          <cell r="C1943" t="str">
            <v>0000325743</v>
          </cell>
          <cell r="D1943" t="e">
            <v>#N/A</v>
          </cell>
          <cell r="E1943">
            <v>4890</v>
          </cell>
          <cell r="I1943">
            <v>0</v>
          </cell>
          <cell r="J1943">
            <v>0</v>
          </cell>
          <cell r="K1943">
            <v>0</v>
          </cell>
          <cell r="L1943">
            <v>0</v>
          </cell>
          <cell r="M1943">
            <v>0</v>
          </cell>
        </row>
        <row r="1944">
          <cell r="C1944" t="str">
            <v>0000305125</v>
          </cell>
          <cell r="D1944" t="e">
            <v>#N/A</v>
          </cell>
          <cell r="E1944">
            <v>4890</v>
          </cell>
          <cell r="I1944">
            <v>0</v>
          </cell>
          <cell r="J1944">
            <v>0</v>
          </cell>
          <cell r="K1944">
            <v>0</v>
          </cell>
          <cell r="L1944">
            <v>0</v>
          </cell>
          <cell r="M1944">
            <v>0</v>
          </cell>
        </row>
        <row r="1945">
          <cell r="C1945" t="str">
            <v>0000330600</v>
          </cell>
          <cell r="D1945" t="e">
            <v>#N/A</v>
          </cell>
          <cell r="E1945">
            <v>4390</v>
          </cell>
          <cell r="I1945">
            <v>0</v>
          </cell>
          <cell r="J1945">
            <v>0</v>
          </cell>
          <cell r="K1945">
            <v>0</v>
          </cell>
          <cell r="L1945">
            <v>0</v>
          </cell>
          <cell r="M1945">
            <v>0</v>
          </cell>
        </row>
        <row r="1946">
          <cell r="C1946" t="str">
            <v>0000189842</v>
          </cell>
          <cell r="D1946" t="e">
            <v>#N/A</v>
          </cell>
          <cell r="E1946">
            <v>9490</v>
          </cell>
          <cell r="I1946">
            <v>0</v>
          </cell>
          <cell r="J1946">
            <v>0</v>
          </cell>
          <cell r="K1946">
            <v>0</v>
          </cell>
          <cell r="L1946">
            <v>0</v>
          </cell>
          <cell r="M1946">
            <v>0</v>
          </cell>
        </row>
        <row r="1947">
          <cell r="C1947" t="str">
            <v>0000220976</v>
          </cell>
          <cell r="D1947" t="e">
            <v>#N/A</v>
          </cell>
          <cell r="E1947">
            <v>9490</v>
          </cell>
          <cell r="I1947">
            <v>0</v>
          </cell>
          <cell r="J1947">
            <v>0</v>
          </cell>
          <cell r="K1947">
            <v>0</v>
          </cell>
          <cell r="L1947">
            <v>0</v>
          </cell>
          <cell r="M1947">
            <v>0</v>
          </cell>
        </row>
        <row r="1948">
          <cell r="C1948" t="str">
            <v>0000220983</v>
          </cell>
          <cell r="D1948" t="e">
            <v>#N/A</v>
          </cell>
          <cell r="E1948">
            <v>2390</v>
          </cell>
          <cell r="I1948">
            <v>0</v>
          </cell>
          <cell r="J1948">
            <v>0</v>
          </cell>
          <cell r="K1948">
            <v>0</v>
          </cell>
          <cell r="L1948">
            <v>0</v>
          </cell>
          <cell r="M1948">
            <v>0</v>
          </cell>
        </row>
        <row r="1949">
          <cell r="C1949" t="str">
            <v>0000235403</v>
          </cell>
          <cell r="D1949" t="e">
            <v>#N/A</v>
          </cell>
          <cell r="E1949">
            <v>27700</v>
          </cell>
          <cell r="I1949">
            <v>0</v>
          </cell>
          <cell r="J1949">
            <v>0</v>
          </cell>
          <cell r="K1949">
            <v>0</v>
          </cell>
          <cell r="L1949">
            <v>0</v>
          </cell>
          <cell r="M1949">
            <v>0</v>
          </cell>
        </row>
        <row r="1950">
          <cell r="C1950" t="str">
            <v>0000222901</v>
          </cell>
          <cell r="D1950" t="e">
            <v>#N/A</v>
          </cell>
          <cell r="E1950">
            <v>10590</v>
          </cell>
          <cell r="I1950">
            <v>0</v>
          </cell>
          <cell r="J1950">
            <v>0</v>
          </cell>
          <cell r="K1950">
            <v>0</v>
          </cell>
          <cell r="L1950">
            <v>0</v>
          </cell>
          <cell r="M1950">
            <v>0</v>
          </cell>
        </row>
        <row r="1951">
          <cell r="C1951" t="str">
            <v>0000235413</v>
          </cell>
          <cell r="D1951" t="e">
            <v>#N/A</v>
          </cell>
          <cell r="E1951">
            <v>8990</v>
          </cell>
          <cell r="I1951">
            <v>0</v>
          </cell>
          <cell r="J1951">
            <v>0</v>
          </cell>
          <cell r="K1951">
            <v>0</v>
          </cell>
          <cell r="L1951">
            <v>0</v>
          </cell>
          <cell r="M1951">
            <v>0</v>
          </cell>
        </row>
        <row r="1952">
          <cell r="C1952" t="str">
            <v>0000377103</v>
          </cell>
          <cell r="D1952" t="e">
            <v>#N/A</v>
          </cell>
          <cell r="E1952">
            <v>9590</v>
          </cell>
          <cell r="I1952">
            <v>0</v>
          </cell>
          <cell r="J1952">
            <v>0</v>
          </cell>
          <cell r="K1952">
            <v>0</v>
          </cell>
          <cell r="L1952">
            <v>0</v>
          </cell>
          <cell r="M1952">
            <v>0</v>
          </cell>
        </row>
        <row r="1953">
          <cell r="C1953" t="str">
            <v>0000377145</v>
          </cell>
          <cell r="D1953" t="e">
            <v>#N/A</v>
          </cell>
          <cell r="E1953">
            <v>16990</v>
          </cell>
          <cell r="I1953">
            <v>0</v>
          </cell>
          <cell r="J1953">
            <v>0</v>
          </cell>
          <cell r="K1953">
            <v>0</v>
          </cell>
          <cell r="L1953">
            <v>0</v>
          </cell>
          <cell r="M1953">
            <v>0</v>
          </cell>
        </row>
        <row r="1954">
          <cell r="C1954" t="str">
            <v>0000377200</v>
          </cell>
          <cell r="D1954" t="e">
            <v>#N/A</v>
          </cell>
          <cell r="E1954">
            <v>8990</v>
          </cell>
          <cell r="I1954">
            <v>0</v>
          </cell>
          <cell r="J1954">
            <v>0</v>
          </cell>
          <cell r="K1954">
            <v>0</v>
          </cell>
          <cell r="L1954">
            <v>0</v>
          </cell>
          <cell r="M1954">
            <v>0</v>
          </cell>
        </row>
        <row r="1955">
          <cell r="C1955" t="str">
            <v>0000377201</v>
          </cell>
          <cell r="D1955" t="e">
            <v>#N/A</v>
          </cell>
          <cell r="E1955">
            <v>8990</v>
          </cell>
          <cell r="I1955">
            <v>0</v>
          </cell>
          <cell r="J1955">
            <v>0</v>
          </cell>
          <cell r="K1955">
            <v>0</v>
          </cell>
          <cell r="L1955">
            <v>0</v>
          </cell>
          <cell r="M1955">
            <v>0</v>
          </cell>
        </row>
        <row r="1956">
          <cell r="C1956" t="str">
            <v>0000215177</v>
          </cell>
          <cell r="D1956" t="e">
            <v>#N/A</v>
          </cell>
          <cell r="E1956">
            <v>10990</v>
          </cell>
          <cell r="I1956">
            <v>0</v>
          </cell>
          <cell r="J1956">
            <v>0</v>
          </cell>
          <cell r="K1956">
            <v>0</v>
          </cell>
          <cell r="L1956">
            <v>0</v>
          </cell>
          <cell r="M1956">
            <v>0</v>
          </cell>
        </row>
        <row r="1957">
          <cell r="C1957" t="str">
            <v>0000377147</v>
          </cell>
          <cell r="D1957" t="e">
            <v>#N/A</v>
          </cell>
          <cell r="E1957">
            <v>9990</v>
          </cell>
          <cell r="I1957">
            <v>0</v>
          </cell>
          <cell r="J1957">
            <v>0</v>
          </cell>
          <cell r="K1957">
            <v>0</v>
          </cell>
          <cell r="L1957">
            <v>0</v>
          </cell>
          <cell r="M1957">
            <v>0</v>
          </cell>
        </row>
        <row r="1958">
          <cell r="C1958" t="str">
            <v>0000377137</v>
          </cell>
          <cell r="D1958" t="e">
            <v>#N/A</v>
          </cell>
          <cell r="E1958">
            <v>9990</v>
          </cell>
          <cell r="I1958">
            <v>0</v>
          </cell>
          <cell r="J1958">
            <v>0</v>
          </cell>
          <cell r="K1958">
            <v>0</v>
          </cell>
          <cell r="L1958">
            <v>0</v>
          </cell>
          <cell r="M1958">
            <v>0</v>
          </cell>
        </row>
        <row r="1959">
          <cell r="C1959" t="str">
            <v>0000377202</v>
          </cell>
          <cell r="D1959" t="e">
            <v>#N/A</v>
          </cell>
          <cell r="E1959">
            <v>8990</v>
          </cell>
          <cell r="I1959">
            <v>0</v>
          </cell>
          <cell r="J1959">
            <v>0</v>
          </cell>
          <cell r="K1959">
            <v>0</v>
          </cell>
          <cell r="L1959">
            <v>0</v>
          </cell>
          <cell r="M1959">
            <v>0</v>
          </cell>
        </row>
        <row r="1960">
          <cell r="C1960" t="str">
            <v>0000377203</v>
          </cell>
          <cell r="D1960" t="e">
            <v>#N/A</v>
          </cell>
          <cell r="E1960">
            <v>8990</v>
          </cell>
          <cell r="I1960">
            <v>0</v>
          </cell>
          <cell r="J1960">
            <v>0</v>
          </cell>
          <cell r="K1960">
            <v>0</v>
          </cell>
          <cell r="L1960">
            <v>0</v>
          </cell>
          <cell r="M1960">
            <v>0</v>
          </cell>
        </row>
        <row r="1961">
          <cell r="C1961" t="str">
            <v>0000377098</v>
          </cell>
          <cell r="D1961" t="e">
            <v>#N/A</v>
          </cell>
          <cell r="E1961">
            <v>12190</v>
          </cell>
          <cell r="I1961">
            <v>0</v>
          </cell>
          <cell r="J1961">
            <v>0</v>
          </cell>
          <cell r="K1961">
            <v>0</v>
          </cell>
          <cell r="L1961">
            <v>0</v>
          </cell>
          <cell r="M1961">
            <v>0</v>
          </cell>
        </row>
        <row r="1962">
          <cell r="C1962" t="str">
            <v>0000377192</v>
          </cell>
          <cell r="D1962" t="e">
            <v>#N/A</v>
          </cell>
          <cell r="E1962">
            <v>13690</v>
          </cell>
          <cell r="I1962">
            <v>0</v>
          </cell>
          <cell r="J1962">
            <v>0</v>
          </cell>
          <cell r="K1962">
            <v>0</v>
          </cell>
          <cell r="L1962">
            <v>0</v>
          </cell>
          <cell r="M1962">
            <v>0</v>
          </cell>
        </row>
        <row r="1963">
          <cell r="C1963" t="str">
            <v>0000377126</v>
          </cell>
          <cell r="D1963" t="e">
            <v>#N/A</v>
          </cell>
          <cell r="E1963">
            <v>12590</v>
          </cell>
          <cell r="I1963">
            <v>0</v>
          </cell>
          <cell r="J1963">
            <v>0</v>
          </cell>
          <cell r="K1963">
            <v>0</v>
          </cell>
          <cell r="L1963">
            <v>0</v>
          </cell>
          <cell r="M1963">
            <v>0</v>
          </cell>
        </row>
        <row r="1964">
          <cell r="C1964" t="str">
            <v>0000377144</v>
          </cell>
          <cell r="D1964" t="e">
            <v>#N/A</v>
          </cell>
          <cell r="E1964">
            <v>10290</v>
          </cell>
          <cell r="I1964">
            <v>0</v>
          </cell>
          <cell r="J1964">
            <v>0</v>
          </cell>
          <cell r="K1964">
            <v>0</v>
          </cell>
          <cell r="L1964">
            <v>0</v>
          </cell>
          <cell r="M1964">
            <v>0</v>
          </cell>
        </row>
        <row r="1965">
          <cell r="C1965" t="str">
            <v>0000377102</v>
          </cell>
          <cell r="D1965" t="e">
            <v>#N/A</v>
          </cell>
          <cell r="E1965">
            <v>18390</v>
          </cell>
          <cell r="I1965">
            <v>0</v>
          </cell>
          <cell r="J1965">
            <v>0</v>
          </cell>
          <cell r="K1965">
            <v>0</v>
          </cell>
          <cell r="L1965">
            <v>0</v>
          </cell>
          <cell r="M1965">
            <v>0</v>
          </cell>
        </row>
        <row r="1966">
          <cell r="C1966" t="str">
            <v>0000377130</v>
          </cell>
          <cell r="D1966" t="e">
            <v>#N/A</v>
          </cell>
          <cell r="E1966">
            <v>21790</v>
          </cell>
          <cell r="I1966">
            <v>0</v>
          </cell>
          <cell r="J1966">
            <v>0</v>
          </cell>
          <cell r="K1966">
            <v>0</v>
          </cell>
          <cell r="L1966">
            <v>0</v>
          </cell>
          <cell r="M1966">
            <v>0</v>
          </cell>
        </row>
        <row r="1967">
          <cell r="C1967" t="str">
            <v>0000377097</v>
          </cell>
          <cell r="D1967" t="e">
            <v>#N/A</v>
          </cell>
          <cell r="E1967">
            <v>23090</v>
          </cell>
          <cell r="I1967">
            <v>0</v>
          </cell>
          <cell r="J1967">
            <v>0</v>
          </cell>
          <cell r="K1967">
            <v>0</v>
          </cell>
          <cell r="L1967">
            <v>0</v>
          </cell>
          <cell r="M1967">
            <v>0</v>
          </cell>
        </row>
        <row r="1968">
          <cell r="C1968" t="str">
            <v>0000377197</v>
          </cell>
          <cell r="D1968" t="e">
            <v>#N/A</v>
          </cell>
          <cell r="E1968">
            <v>3890</v>
          </cell>
          <cell r="I1968">
            <v>0</v>
          </cell>
          <cell r="J1968">
            <v>0</v>
          </cell>
          <cell r="K1968">
            <v>0</v>
          </cell>
          <cell r="L1968">
            <v>0</v>
          </cell>
          <cell r="M1968">
            <v>0</v>
          </cell>
        </row>
        <row r="1969">
          <cell r="C1969" t="str">
            <v>0000377181</v>
          </cell>
          <cell r="D1969" t="e">
            <v>#N/A</v>
          </cell>
          <cell r="E1969">
            <v>35190</v>
          </cell>
          <cell r="I1969">
            <v>0</v>
          </cell>
          <cell r="J1969">
            <v>0</v>
          </cell>
          <cell r="K1969">
            <v>0</v>
          </cell>
          <cell r="L1969">
            <v>0</v>
          </cell>
          <cell r="M1969">
            <v>0</v>
          </cell>
        </row>
        <row r="1970">
          <cell r="C1970" t="str">
            <v>0000377185</v>
          </cell>
          <cell r="D1970" t="e">
            <v>#N/A</v>
          </cell>
          <cell r="E1970">
            <v>4690</v>
          </cell>
          <cell r="I1970">
            <v>0</v>
          </cell>
          <cell r="J1970">
            <v>0</v>
          </cell>
          <cell r="K1970">
            <v>0</v>
          </cell>
          <cell r="L1970">
            <v>0</v>
          </cell>
          <cell r="M1970">
            <v>0</v>
          </cell>
        </row>
        <row r="1971">
          <cell r="C1971" t="str">
            <v>0000377183</v>
          </cell>
          <cell r="D1971" t="e">
            <v>#N/A</v>
          </cell>
          <cell r="E1971">
            <v>5190</v>
          </cell>
          <cell r="I1971">
            <v>0</v>
          </cell>
          <cell r="J1971">
            <v>0</v>
          </cell>
          <cell r="K1971">
            <v>0</v>
          </cell>
          <cell r="L1971">
            <v>0</v>
          </cell>
          <cell r="M1971">
            <v>0</v>
          </cell>
        </row>
        <row r="1972">
          <cell r="C1972" t="str">
            <v>0000377182</v>
          </cell>
          <cell r="D1972" t="e">
            <v>#N/A</v>
          </cell>
          <cell r="E1972">
            <v>5190</v>
          </cell>
          <cell r="I1972">
            <v>0</v>
          </cell>
          <cell r="J1972">
            <v>0</v>
          </cell>
          <cell r="K1972">
            <v>0</v>
          </cell>
          <cell r="L1972">
            <v>0</v>
          </cell>
          <cell r="M1972">
            <v>0</v>
          </cell>
        </row>
        <row r="1973">
          <cell r="C1973" t="str">
            <v>0000377135</v>
          </cell>
          <cell r="D1973" t="e">
            <v>#N/A</v>
          </cell>
          <cell r="E1973">
            <v>7290</v>
          </cell>
          <cell r="I1973">
            <v>0</v>
          </cell>
          <cell r="J1973">
            <v>0</v>
          </cell>
          <cell r="K1973">
            <v>0</v>
          </cell>
          <cell r="L1973">
            <v>0</v>
          </cell>
          <cell r="M1973">
            <v>0</v>
          </cell>
        </row>
        <row r="1974">
          <cell r="C1974" t="str">
            <v>0000377140</v>
          </cell>
          <cell r="D1974" t="e">
            <v>#N/A</v>
          </cell>
          <cell r="E1974">
            <v>7290</v>
          </cell>
          <cell r="I1974">
            <v>0</v>
          </cell>
          <cell r="J1974">
            <v>0</v>
          </cell>
          <cell r="K1974">
            <v>0</v>
          </cell>
          <cell r="L1974">
            <v>0</v>
          </cell>
          <cell r="M1974">
            <v>0</v>
          </cell>
        </row>
        <row r="1975">
          <cell r="C1975" t="str">
            <v>0000377187</v>
          </cell>
          <cell r="D1975" t="e">
            <v>#N/A</v>
          </cell>
          <cell r="E1975">
            <v>13490</v>
          </cell>
          <cell r="I1975">
            <v>0</v>
          </cell>
          <cell r="J1975">
            <v>0</v>
          </cell>
          <cell r="K1975">
            <v>0</v>
          </cell>
          <cell r="L1975">
            <v>0</v>
          </cell>
          <cell r="M1975">
            <v>0</v>
          </cell>
        </row>
        <row r="1976">
          <cell r="C1976" t="str">
            <v>0000377099</v>
          </cell>
          <cell r="D1976" t="e">
            <v>#N/A</v>
          </cell>
          <cell r="E1976">
            <v>9990</v>
          </cell>
          <cell r="I1976">
            <v>0</v>
          </cell>
          <cell r="J1976">
            <v>0</v>
          </cell>
          <cell r="K1976">
            <v>0</v>
          </cell>
          <cell r="L1976">
            <v>0</v>
          </cell>
          <cell r="M1976">
            <v>0</v>
          </cell>
        </row>
        <row r="1977">
          <cell r="C1977" t="str">
            <v>0000315246</v>
          </cell>
          <cell r="D1977" t="e">
            <v>#N/A</v>
          </cell>
          <cell r="E1977">
            <v>15900</v>
          </cell>
          <cell r="I1977">
            <v>0</v>
          </cell>
          <cell r="J1977">
            <v>0</v>
          </cell>
          <cell r="K1977">
            <v>0</v>
          </cell>
          <cell r="L1977">
            <v>0</v>
          </cell>
          <cell r="M1977">
            <v>0</v>
          </cell>
        </row>
        <row r="1978">
          <cell r="C1978" t="str">
            <v>0000377188</v>
          </cell>
          <cell r="D1978" t="e">
            <v>#N/A</v>
          </cell>
          <cell r="E1978">
            <v>10390</v>
          </cell>
          <cell r="I1978">
            <v>0</v>
          </cell>
          <cell r="J1978">
            <v>0</v>
          </cell>
          <cell r="K1978">
            <v>0</v>
          </cell>
          <cell r="L1978">
            <v>0</v>
          </cell>
          <cell r="M1978">
            <v>0</v>
          </cell>
        </row>
        <row r="1979">
          <cell r="C1979" t="str">
            <v>0000377189</v>
          </cell>
          <cell r="D1979" t="e">
            <v>#N/A</v>
          </cell>
          <cell r="E1979">
            <v>10390</v>
          </cell>
          <cell r="I1979">
            <v>0</v>
          </cell>
          <cell r="J1979">
            <v>0</v>
          </cell>
          <cell r="K1979">
            <v>0</v>
          </cell>
          <cell r="L1979">
            <v>0</v>
          </cell>
          <cell r="M1979">
            <v>0</v>
          </cell>
        </row>
        <row r="1980">
          <cell r="C1980" t="str">
            <v>0000377100</v>
          </cell>
          <cell r="D1980" t="e">
            <v>#N/A</v>
          </cell>
          <cell r="E1980">
            <v>9990</v>
          </cell>
          <cell r="I1980">
            <v>0</v>
          </cell>
          <cell r="J1980">
            <v>0</v>
          </cell>
          <cell r="K1980">
            <v>0</v>
          </cell>
          <cell r="L1980">
            <v>0</v>
          </cell>
          <cell r="M1980">
            <v>0</v>
          </cell>
        </row>
        <row r="1981">
          <cell r="C1981" t="str">
            <v>0000377205</v>
          </cell>
          <cell r="D1981" t="e">
            <v>#N/A</v>
          </cell>
          <cell r="E1981">
            <v>12390</v>
          </cell>
          <cell r="I1981">
            <v>0</v>
          </cell>
          <cell r="J1981">
            <v>0</v>
          </cell>
          <cell r="K1981">
            <v>0</v>
          </cell>
          <cell r="L1981">
            <v>0</v>
          </cell>
          <cell r="M1981">
            <v>0</v>
          </cell>
        </row>
        <row r="1982">
          <cell r="C1982" t="str">
            <v>0000377190</v>
          </cell>
          <cell r="D1982" t="e">
            <v>#N/A</v>
          </cell>
          <cell r="E1982">
            <v>13690</v>
          </cell>
          <cell r="I1982">
            <v>0</v>
          </cell>
          <cell r="J1982">
            <v>0</v>
          </cell>
          <cell r="K1982">
            <v>0</v>
          </cell>
          <cell r="L1982">
            <v>0</v>
          </cell>
          <cell r="M1982">
            <v>0</v>
          </cell>
        </row>
        <row r="1983">
          <cell r="C1983" t="str">
            <v>0000377191</v>
          </cell>
          <cell r="D1983" t="e">
            <v>#N/A</v>
          </cell>
          <cell r="E1983">
            <v>13690</v>
          </cell>
          <cell r="I1983">
            <v>0</v>
          </cell>
          <cell r="J1983">
            <v>0</v>
          </cell>
          <cell r="K1983">
            <v>0</v>
          </cell>
          <cell r="L1983">
            <v>0</v>
          </cell>
          <cell r="M1983">
            <v>0</v>
          </cell>
        </row>
        <row r="1984">
          <cell r="C1984" t="str">
            <v>0000377204</v>
          </cell>
          <cell r="D1984" t="e">
            <v>#N/A</v>
          </cell>
          <cell r="E1984">
            <v>12390</v>
          </cell>
          <cell r="I1984">
            <v>0</v>
          </cell>
          <cell r="J1984">
            <v>0</v>
          </cell>
          <cell r="K1984">
            <v>0</v>
          </cell>
          <cell r="L1984">
            <v>0</v>
          </cell>
          <cell r="M1984">
            <v>0</v>
          </cell>
        </row>
        <row r="1985">
          <cell r="C1985" t="str">
            <v>0000377199</v>
          </cell>
          <cell r="D1985" t="e">
            <v>#N/A</v>
          </cell>
          <cell r="E1985">
            <v>15190</v>
          </cell>
          <cell r="I1985">
            <v>0</v>
          </cell>
          <cell r="J1985">
            <v>0</v>
          </cell>
          <cell r="K1985">
            <v>0</v>
          </cell>
          <cell r="L1985">
            <v>0</v>
          </cell>
          <cell r="M1985">
            <v>0</v>
          </cell>
        </row>
        <row r="1986">
          <cell r="C1986" t="str">
            <v>0000377101</v>
          </cell>
          <cell r="D1986" t="e">
            <v>#N/A</v>
          </cell>
          <cell r="E1986">
            <v>15790</v>
          </cell>
          <cell r="I1986">
            <v>0</v>
          </cell>
          <cell r="J1986">
            <v>0</v>
          </cell>
          <cell r="K1986">
            <v>0</v>
          </cell>
          <cell r="L1986">
            <v>0</v>
          </cell>
          <cell r="M1986">
            <v>0</v>
          </cell>
        </row>
        <row r="1987">
          <cell r="C1987" t="str">
            <v>0000162586</v>
          </cell>
          <cell r="D1987" t="e">
            <v>#N/A</v>
          </cell>
          <cell r="E1987">
            <v>1550</v>
          </cell>
          <cell r="I1987">
            <v>0</v>
          </cell>
          <cell r="J1987">
            <v>0</v>
          </cell>
          <cell r="K1987">
            <v>0</v>
          </cell>
          <cell r="L1987">
            <v>0</v>
          </cell>
          <cell r="M1987">
            <v>0</v>
          </cell>
        </row>
        <row r="1988">
          <cell r="C1988" t="str">
            <v>0000368075</v>
          </cell>
          <cell r="D1988" t="e">
            <v>#N/A</v>
          </cell>
          <cell r="E1988">
            <v>7690</v>
          </cell>
          <cell r="I1988">
            <v>0</v>
          </cell>
          <cell r="J1988">
            <v>0</v>
          </cell>
          <cell r="K1988">
            <v>0</v>
          </cell>
          <cell r="L1988">
            <v>0</v>
          </cell>
          <cell r="M1988">
            <v>0</v>
          </cell>
        </row>
        <row r="1989">
          <cell r="C1989" t="str">
            <v>0000377143</v>
          </cell>
          <cell r="D1989" t="e">
            <v>#N/A</v>
          </cell>
          <cell r="E1989">
            <v>16290</v>
          </cell>
          <cell r="I1989">
            <v>0</v>
          </cell>
          <cell r="J1989">
            <v>0</v>
          </cell>
          <cell r="K1989">
            <v>0</v>
          </cell>
          <cell r="L1989">
            <v>0</v>
          </cell>
          <cell r="M1989">
            <v>0</v>
          </cell>
        </row>
        <row r="1990">
          <cell r="C1990" t="str">
            <v>0000377142</v>
          </cell>
          <cell r="D1990" t="e">
            <v>#N/A</v>
          </cell>
          <cell r="E1990">
            <v>22990</v>
          </cell>
          <cell r="I1990">
            <v>0</v>
          </cell>
          <cell r="J1990">
            <v>0</v>
          </cell>
          <cell r="K1990">
            <v>0</v>
          </cell>
          <cell r="L1990">
            <v>0</v>
          </cell>
          <cell r="M1990">
            <v>0</v>
          </cell>
        </row>
        <row r="1991">
          <cell r="C1991" t="str">
            <v>0000316569</v>
          </cell>
          <cell r="D1991" t="e">
            <v>#N/A</v>
          </cell>
          <cell r="E1991">
            <v>3790</v>
          </cell>
          <cell r="I1991">
            <v>0</v>
          </cell>
          <cell r="J1991">
            <v>0</v>
          </cell>
          <cell r="K1991">
            <v>0</v>
          </cell>
          <cell r="L1991">
            <v>0</v>
          </cell>
          <cell r="M1991">
            <v>0</v>
          </cell>
        </row>
        <row r="1992">
          <cell r="C1992" t="str">
            <v>0000359547</v>
          </cell>
          <cell r="D1992" t="e">
            <v>#N/A</v>
          </cell>
          <cell r="E1992">
            <v>7190</v>
          </cell>
          <cell r="I1992">
            <v>0</v>
          </cell>
          <cell r="J1992">
            <v>0</v>
          </cell>
          <cell r="K1992">
            <v>0</v>
          </cell>
          <cell r="L1992">
            <v>0</v>
          </cell>
          <cell r="M1992">
            <v>0</v>
          </cell>
        </row>
        <row r="1993">
          <cell r="C1993" t="str">
            <v>0000345647</v>
          </cell>
          <cell r="D1993" t="e">
            <v>#N/A</v>
          </cell>
          <cell r="E1993">
            <v>4490</v>
          </cell>
          <cell r="I1993">
            <v>0</v>
          </cell>
          <cell r="J1993">
            <v>0</v>
          </cell>
          <cell r="K1993">
            <v>0</v>
          </cell>
          <cell r="L1993">
            <v>0</v>
          </cell>
          <cell r="M1993">
            <v>0</v>
          </cell>
        </row>
        <row r="1994">
          <cell r="C1994" t="str">
            <v>0000224861</v>
          </cell>
          <cell r="D1994" t="e">
            <v>#N/A</v>
          </cell>
          <cell r="E1994">
            <v>1790</v>
          </cell>
          <cell r="I1994">
            <v>0</v>
          </cell>
          <cell r="J1994">
            <v>0</v>
          </cell>
          <cell r="K1994">
            <v>0</v>
          </cell>
          <cell r="L1994">
            <v>0</v>
          </cell>
          <cell r="M1994">
            <v>0</v>
          </cell>
        </row>
        <row r="1995">
          <cell r="C1995" t="str">
            <v>0000254132</v>
          </cell>
          <cell r="D1995" t="e">
            <v>#N/A</v>
          </cell>
          <cell r="E1995">
            <v>3590</v>
          </cell>
          <cell r="I1995">
            <v>0</v>
          </cell>
          <cell r="J1995">
            <v>0</v>
          </cell>
          <cell r="K1995">
            <v>0</v>
          </cell>
          <cell r="L1995">
            <v>0</v>
          </cell>
          <cell r="M1995">
            <v>0</v>
          </cell>
        </row>
        <row r="1996">
          <cell r="C1996" t="str">
            <v>0000377105</v>
          </cell>
          <cell r="D1996" t="e">
            <v>#N/A</v>
          </cell>
          <cell r="E1996">
            <v>11890</v>
          </cell>
          <cell r="I1996">
            <v>0</v>
          </cell>
          <cell r="J1996">
            <v>0</v>
          </cell>
          <cell r="K1996">
            <v>0</v>
          </cell>
          <cell r="L1996">
            <v>0</v>
          </cell>
          <cell r="M1996">
            <v>0</v>
          </cell>
        </row>
        <row r="1997">
          <cell r="C1997" t="str">
            <v>0000377265</v>
          </cell>
          <cell r="D1997" t="e">
            <v>#N/A</v>
          </cell>
          <cell r="E1997">
            <v>12990</v>
          </cell>
          <cell r="I1997">
            <v>0</v>
          </cell>
          <cell r="J1997">
            <v>0</v>
          </cell>
          <cell r="K1997">
            <v>0</v>
          </cell>
          <cell r="L1997">
            <v>0</v>
          </cell>
          <cell r="M1997">
            <v>0</v>
          </cell>
        </row>
        <row r="1998">
          <cell r="C1998" t="str">
            <v>0000377106</v>
          </cell>
          <cell r="D1998" t="e">
            <v>#N/A</v>
          </cell>
          <cell r="E1998">
            <v>5090</v>
          </cell>
          <cell r="I1998">
            <v>0</v>
          </cell>
          <cell r="J1998">
            <v>0</v>
          </cell>
          <cell r="K1998">
            <v>0</v>
          </cell>
          <cell r="L1998">
            <v>0</v>
          </cell>
          <cell r="M1998">
            <v>0</v>
          </cell>
        </row>
        <row r="1999">
          <cell r="C1999" t="str">
            <v>0000377266</v>
          </cell>
          <cell r="D1999" t="e">
            <v>#N/A</v>
          </cell>
          <cell r="E1999">
            <v>4390</v>
          </cell>
          <cell r="I1999">
            <v>0</v>
          </cell>
          <cell r="J1999">
            <v>0</v>
          </cell>
          <cell r="K1999">
            <v>0</v>
          </cell>
          <cell r="L1999">
            <v>0</v>
          </cell>
          <cell r="M1999">
            <v>0</v>
          </cell>
        </row>
        <row r="2000">
          <cell r="C2000" t="str">
            <v>0000377120</v>
          </cell>
          <cell r="D2000" t="e">
            <v>#N/A</v>
          </cell>
          <cell r="E2000">
            <v>10820</v>
          </cell>
          <cell r="I2000">
            <v>0</v>
          </cell>
          <cell r="J2000">
            <v>0</v>
          </cell>
          <cell r="K2000">
            <v>0</v>
          </cell>
          <cell r="L2000">
            <v>0</v>
          </cell>
          <cell r="M2000">
            <v>0</v>
          </cell>
        </row>
        <row r="2001">
          <cell r="C2001" t="str">
            <v>0000377264</v>
          </cell>
          <cell r="D2001" t="e">
            <v>#N/A</v>
          </cell>
          <cell r="E2001">
            <v>19690</v>
          </cell>
          <cell r="I2001">
            <v>0</v>
          </cell>
          <cell r="J2001">
            <v>0</v>
          </cell>
          <cell r="K2001">
            <v>0</v>
          </cell>
          <cell r="L2001">
            <v>0</v>
          </cell>
          <cell r="M2001">
            <v>0</v>
          </cell>
        </row>
        <row r="2002">
          <cell r="C2002" t="str">
            <v>0000377104</v>
          </cell>
          <cell r="D2002" t="e">
            <v>#N/A</v>
          </cell>
          <cell r="E2002">
            <v>7970</v>
          </cell>
          <cell r="I2002">
            <v>0</v>
          </cell>
          <cell r="J2002">
            <v>0</v>
          </cell>
          <cell r="K2002">
            <v>0</v>
          </cell>
          <cell r="L2002">
            <v>0</v>
          </cell>
          <cell r="M2002">
            <v>0</v>
          </cell>
        </row>
        <row r="2003">
          <cell r="C2003" t="str">
            <v>0000319312</v>
          </cell>
          <cell r="D2003" t="e">
            <v>#N/A</v>
          </cell>
          <cell r="E2003">
            <v>14490</v>
          </cell>
          <cell r="I2003">
            <v>0</v>
          </cell>
          <cell r="J2003">
            <v>0</v>
          </cell>
          <cell r="K2003">
            <v>0</v>
          </cell>
          <cell r="L2003">
            <v>0</v>
          </cell>
          <cell r="M2003">
            <v>0</v>
          </cell>
        </row>
        <row r="2004">
          <cell r="C2004" t="str">
            <v>0000377267</v>
          </cell>
          <cell r="D2004" t="e">
            <v>#N/A</v>
          </cell>
          <cell r="E2004">
            <v>21290</v>
          </cell>
          <cell r="I2004">
            <v>0</v>
          </cell>
          <cell r="J2004">
            <v>0</v>
          </cell>
          <cell r="K2004">
            <v>0</v>
          </cell>
          <cell r="L2004">
            <v>0</v>
          </cell>
          <cell r="M2004">
            <v>0</v>
          </cell>
        </row>
        <row r="2005">
          <cell r="C2005" t="str">
            <v>0000244844</v>
          </cell>
          <cell r="D2005" t="e">
            <v>#N/A</v>
          </cell>
          <cell r="E2005">
            <v>38290</v>
          </cell>
          <cell r="I2005">
            <v>0</v>
          </cell>
          <cell r="J2005">
            <v>0</v>
          </cell>
          <cell r="K2005">
            <v>0</v>
          </cell>
          <cell r="L2005">
            <v>0</v>
          </cell>
          <cell r="M2005">
            <v>0</v>
          </cell>
        </row>
        <row r="2006">
          <cell r="C2006" t="str">
            <v>0000042790</v>
          </cell>
          <cell r="D2006" t="e">
            <v>#N/A</v>
          </cell>
          <cell r="E2006">
            <v>790</v>
          </cell>
          <cell r="I2006">
            <v>0</v>
          </cell>
          <cell r="J2006">
            <v>0</v>
          </cell>
          <cell r="K2006">
            <v>0</v>
          </cell>
          <cell r="L2006">
            <v>0</v>
          </cell>
          <cell r="M2006">
            <v>0</v>
          </cell>
        </row>
        <row r="2007">
          <cell r="C2007" t="str">
            <v>0000274350</v>
          </cell>
          <cell r="D2007" t="e">
            <v>#N/A</v>
          </cell>
          <cell r="E2007">
            <v>1090</v>
          </cell>
          <cell r="I2007">
            <v>0</v>
          </cell>
          <cell r="J2007">
            <v>0</v>
          </cell>
          <cell r="K2007">
            <v>0</v>
          </cell>
          <cell r="L2007">
            <v>0</v>
          </cell>
          <cell r="M2007">
            <v>0</v>
          </cell>
        </row>
        <row r="2008">
          <cell r="C2008" t="str">
            <v>0000208484</v>
          </cell>
          <cell r="D2008" t="e">
            <v>#N/A</v>
          </cell>
          <cell r="E2008">
            <v>1790</v>
          </cell>
          <cell r="I2008">
            <v>0</v>
          </cell>
          <cell r="J2008">
            <v>0</v>
          </cell>
          <cell r="K2008">
            <v>0</v>
          </cell>
          <cell r="L2008">
            <v>0</v>
          </cell>
          <cell r="M2008">
            <v>0</v>
          </cell>
        </row>
        <row r="2009">
          <cell r="C2009" t="str">
            <v>0000263472</v>
          </cell>
          <cell r="D2009" t="e">
            <v>#N/A</v>
          </cell>
          <cell r="E2009">
            <v>54190</v>
          </cell>
          <cell r="I2009">
            <v>0</v>
          </cell>
          <cell r="J2009">
            <v>0</v>
          </cell>
          <cell r="K2009">
            <v>0</v>
          </cell>
          <cell r="L2009">
            <v>0</v>
          </cell>
          <cell r="M2009">
            <v>0</v>
          </cell>
        </row>
        <row r="2010">
          <cell r="C2010" t="str">
            <v>0000256019</v>
          </cell>
          <cell r="D2010" t="e">
            <v>#N/A</v>
          </cell>
          <cell r="E2010">
            <v>8990</v>
          </cell>
          <cell r="I2010">
            <v>0</v>
          </cell>
          <cell r="J2010">
            <v>0</v>
          </cell>
          <cell r="K2010">
            <v>0</v>
          </cell>
          <cell r="L2010">
            <v>0</v>
          </cell>
          <cell r="M2010">
            <v>0</v>
          </cell>
        </row>
        <row r="2011">
          <cell r="C2011" t="str">
            <v>0000304642</v>
          </cell>
          <cell r="D2011" t="e">
            <v>#N/A</v>
          </cell>
          <cell r="E2011">
            <v>22090</v>
          </cell>
          <cell r="I2011">
            <v>0</v>
          </cell>
          <cell r="J2011">
            <v>0</v>
          </cell>
          <cell r="K2011">
            <v>0</v>
          </cell>
          <cell r="L2011">
            <v>0</v>
          </cell>
          <cell r="M2011">
            <v>0</v>
          </cell>
        </row>
        <row r="2012">
          <cell r="C2012" t="str">
            <v>0000378884</v>
          </cell>
          <cell r="D2012" t="e">
            <v>#N/A</v>
          </cell>
          <cell r="E2012">
            <v>13490</v>
          </cell>
          <cell r="I2012">
            <v>0</v>
          </cell>
          <cell r="J2012">
            <v>0</v>
          </cell>
          <cell r="K2012">
            <v>0</v>
          </cell>
          <cell r="L2012">
            <v>0</v>
          </cell>
          <cell r="M2012">
            <v>0</v>
          </cell>
        </row>
        <row r="2013">
          <cell r="C2013" t="str">
            <v>0000378887</v>
          </cell>
          <cell r="D2013" t="e">
            <v>#N/A</v>
          </cell>
          <cell r="E2013">
            <v>13690</v>
          </cell>
          <cell r="I2013">
            <v>0</v>
          </cell>
          <cell r="J2013">
            <v>0</v>
          </cell>
          <cell r="K2013">
            <v>0</v>
          </cell>
          <cell r="L2013">
            <v>0</v>
          </cell>
          <cell r="M2013">
            <v>0</v>
          </cell>
        </row>
        <row r="2014">
          <cell r="C2014" t="str">
            <v>0000378849</v>
          </cell>
          <cell r="D2014" t="e">
            <v>#N/A</v>
          </cell>
          <cell r="E2014">
            <v>11190</v>
          </cell>
          <cell r="I2014">
            <v>0</v>
          </cell>
          <cell r="J2014">
            <v>0</v>
          </cell>
          <cell r="K2014">
            <v>0</v>
          </cell>
          <cell r="L2014">
            <v>0</v>
          </cell>
          <cell r="M2014">
            <v>0</v>
          </cell>
        </row>
        <row r="2015">
          <cell r="C2015" t="str">
            <v>0000262364</v>
          </cell>
          <cell r="D2015" t="e">
            <v>#N/A</v>
          </cell>
          <cell r="E2015">
            <v>2390</v>
          </cell>
          <cell r="I2015">
            <v>0</v>
          </cell>
          <cell r="J2015">
            <v>0</v>
          </cell>
          <cell r="K2015">
            <v>0</v>
          </cell>
          <cell r="L2015">
            <v>0</v>
          </cell>
          <cell r="M2015">
            <v>0</v>
          </cell>
        </row>
        <row r="2016">
          <cell r="C2016" t="str">
            <v>0000378886</v>
          </cell>
          <cell r="D2016" t="e">
            <v>#N/A</v>
          </cell>
          <cell r="E2016">
            <v>4390</v>
          </cell>
          <cell r="I2016">
            <v>0</v>
          </cell>
          <cell r="J2016">
            <v>0</v>
          </cell>
          <cell r="K2016">
            <v>0</v>
          </cell>
          <cell r="L2016">
            <v>0</v>
          </cell>
          <cell r="M2016">
            <v>0</v>
          </cell>
        </row>
        <row r="2017">
          <cell r="C2017" t="str">
            <v>0000345804</v>
          </cell>
          <cell r="D2017" t="e">
            <v>#N/A</v>
          </cell>
          <cell r="E2017">
            <v>4790</v>
          </cell>
          <cell r="I2017">
            <v>0</v>
          </cell>
          <cell r="J2017">
            <v>0</v>
          </cell>
          <cell r="K2017">
            <v>0</v>
          </cell>
          <cell r="L2017">
            <v>0</v>
          </cell>
          <cell r="M2017">
            <v>0</v>
          </cell>
        </row>
        <row r="2018">
          <cell r="C2018" t="str">
            <v>0000378883</v>
          </cell>
          <cell r="D2018" t="e">
            <v>#N/A</v>
          </cell>
          <cell r="E2018">
            <v>82990</v>
          </cell>
          <cell r="I2018">
            <v>0</v>
          </cell>
          <cell r="J2018">
            <v>0</v>
          </cell>
          <cell r="K2018">
            <v>0</v>
          </cell>
          <cell r="L2018">
            <v>0</v>
          </cell>
          <cell r="M2018">
            <v>0</v>
          </cell>
        </row>
        <row r="2019">
          <cell r="C2019" t="str">
            <v>0000378852</v>
          </cell>
          <cell r="D2019" t="e">
            <v>#N/A</v>
          </cell>
          <cell r="E2019">
            <v>38090</v>
          </cell>
          <cell r="I2019">
            <v>0</v>
          </cell>
          <cell r="J2019">
            <v>0</v>
          </cell>
          <cell r="K2019">
            <v>0</v>
          </cell>
          <cell r="L2019">
            <v>0</v>
          </cell>
          <cell r="M2019">
            <v>0</v>
          </cell>
        </row>
        <row r="2020">
          <cell r="C2020" t="str">
            <v>0000378801</v>
          </cell>
          <cell r="D2020" t="e">
            <v>#N/A</v>
          </cell>
          <cell r="E2020">
            <v>9990</v>
          </cell>
          <cell r="I2020">
            <v>0</v>
          </cell>
          <cell r="J2020">
            <v>0</v>
          </cell>
          <cell r="K2020">
            <v>0</v>
          </cell>
          <cell r="L2020">
            <v>0</v>
          </cell>
          <cell r="M2020">
            <v>0</v>
          </cell>
        </row>
        <row r="2021">
          <cell r="C2021" t="str">
            <v>0000378888</v>
          </cell>
          <cell r="D2021" t="e">
            <v>#N/A</v>
          </cell>
          <cell r="E2021">
            <v>12390</v>
          </cell>
          <cell r="I2021">
            <v>0</v>
          </cell>
          <cell r="J2021">
            <v>0</v>
          </cell>
          <cell r="K2021">
            <v>0</v>
          </cell>
          <cell r="L2021">
            <v>0</v>
          </cell>
          <cell r="M2021">
            <v>0</v>
          </cell>
        </row>
        <row r="2022">
          <cell r="C2022" t="str">
            <v>0000378800</v>
          </cell>
          <cell r="D2022" t="e">
            <v>#N/A</v>
          </cell>
          <cell r="E2022">
            <v>3090</v>
          </cell>
          <cell r="I2022">
            <v>0</v>
          </cell>
          <cell r="J2022">
            <v>0</v>
          </cell>
          <cell r="K2022">
            <v>0</v>
          </cell>
          <cell r="L2022">
            <v>0</v>
          </cell>
          <cell r="M2022">
            <v>0</v>
          </cell>
        </row>
        <row r="2023">
          <cell r="C2023" t="str">
            <v>0000378885</v>
          </cell>
          <cell r="D2023" t="e">
            <v>#N/A</v>
          </cell>
          <cell r="E2023">
            <v>4690</v>
          </cell>
          <cell r="I2023">
            <v>0</v>
          </cell>
          <cell r="J2023">
            <v>0</v>
          </cell>
          <cell r="K2023">
            <v>0</v>
          </cell>
          <cell r="L2023">
            <v>0</v>
          </cell>
          <cell r="M2023">
            <v>0</v>
          </cell>
        </row>
        <row r="2024">
          <cell r="C2024" t="str">
            <v>0000379037</v>
          </cell>
          <cell r="D2024" t="e">
            <v>#N/A</v>
          </cell>
          <cell r="E2024">
            <v>21790</v>
          </cell>
          <cell r="I2024">
            <v>0</v>
          </cell>
          <cell r="J2024">
            <v>0</v>
          </cell>
          <cell r="K2024">
            <v>0</v>
          </cell>
          <cell r="L2024">
            <v>0</v>
          </cell>
          <cell r="M2024">
            <v>0</v>
          </cell>
        </row>
        <row r="2025">
          <cell r="C2025" t="str">
            <v>0000285158</v>
          </cell>
          <cell r="D2025" t="e">
            <v>#N/A</v>
          </cell>
          <cell r="E2025">
            <v>16990</v>
          </cell>
          <cell r="I2025">
            <v>0</v>
          </cell>
          <cell r="J2025">
            <v>0</v>
          </cell>
          <cell r="K2025">
            <v>0</v>
          </cell>
          <cell r="L2025">
            <v>0</v>
          </cell>
          <cell r="M2025">
            <v>0</v>
          </cell>
        </row>
        <row r="2026">
          <cell r="C2026" t="str">
            <v>0000379039</v>
          </cell>
          <cell r="D2026" t="e">
            <v>#N/A</v>
          </cell>
          <cell r="E2026">
            <v>14090</v>
          </cell>
          <cell r="I2026">
            <v>0</v>
          </cell>
          <cell r="J2026">
            <v>0</v>
          </cell>
          <cell r="K2026">
            <v>0</v>
          </cell>
          <cell r="L2026">
            <v>0</v>
          </cell>
          <cell r="M2026">
            <v>0</v>
          </cell>
        </row>
        <row r="2027">
          <cell r="C2027" t="str">
            <v>0000379089</v>
          </cell>
          <cell r="D2027" t="e">
            <v>#N/A</v>
          </cell>
          <cell r="E2027">
            <v>14190</v>
          </cell>
          <cell r="I2027">
            <v>0</v>
          </cell>
          <cell r="J2027">
            <v>0</v>
          </cell>
          <cell r="K2027">
            <v>0</v>
          </cell>
          <cell r="L2027">
            <v>0</v>
          </cell>
          <cell r="M2027">
            <v>0</v>
          </cell>
        </row>
        <row r="2028">
          <cell r="C2028" t="str">
            <v>0000379084</v>
          </cell>
          <cell r="D2028" t="e">
            <v>#N/A</v>
          </cell>
          <cell r="E2028">
            <v>21690</v>
          </cell>
          <cell r="I2028">
            <v>0</v>
          </cell>
          <cell r="J2028">
            <v>0</v>
          </cell>
          <cell r="K2028">
            <v>0</v>
          </cell>
          <cell r="L2028">
            <v>0</v>
          </cell>
          <cell r="M2028">
            <v>0</v>
          </cell>
        </row>
        <row r="2029">
          <cell r="C2029" t="str">
            <v>0000379088</v>
          </cell>
          <cell r="D2029" t="e">
            <v>#N/A</v>
          </cell>
          <cell r="E2029">
            <v>21790</v>
          </cell>
          <cell r="I2029">
            <v>0</v>
          </cell>
          <cell r="J2029">
            <v>0</v>
          </cell>
          <cell r="K2029">
            <v>0</v>
          </cell>
          <cell r="L2029">
            <v>0</v>
          </cell>
          <cell r="M2029">
            <v>0</v>
          </cell>
        </row>
        <row r="2030">
          <cell r="C2030" t="str">
            <v>0000379086</v>
          </cell>
          <cell r="D2030" t="e">
            <v>#N/A</v>
          </cell>
          <cell r="E2030">
            <v>22290</v>
          </cell>
          <cell r="I2030">
            <v>0</v>
          </cell>
          <cell r="J2030">
            <v>0</v>
          </cell>
          <cell r="K2030">
            <v>0</v>
          </cell>
          <cell r="L2030">
            <v>0</v>
          </cell>
          <cell r="M2030">
            <v>0</v>
          </cell>
        </row>
        <row r="2031">
          <cell r="C2031" t="str">
            <v>0000379087</v>
          </cell>
          <cell r="D2031" t="e">
            <v>#N/A</v>
          </cell>
          <cell r="E2031">
            <v>22290</v>
          </cell>
          <cell r="I2031">
            <v>0</v>
          </cell>
          <cell r="J2031">
            <v>0</v>
          </cell>
          <cell r="K2031">
            <v>0</v>
          </cell>
          <cell r="L2031">
            <v>0</v>
          </cell>
          <cell r="M2031">
            <v>0</v>
          </cell>
        </row>
        <row r="2032">
          <cell r="C2032" t="str">
            <v>0000379085</v>
          </cell>
          <cell r="D2032" t="e">
            <v>#N/A</v>
          </cell>
          <cell r="E2032">
            <v>22490</v>
          </cell>
          <cell r="I2032">
            <v>0</v>
          </cell>
          <cell r="J2032">
            <v>0</v>
          </cell>
          <cell r="K2032">
            <v>0</v>
          </cell>
          <cell r="L2032">
            <v>0</v>
          </cell>
          <cell r="M2032">
            <v>0</v>
          </cell>
        </row>
        <row r="2033">
          <cell r="C2033" t="str">
            <v>0000379351</v>
          </cell>
          <cell r="D2033" t="e">
            <v>#N/A</v>
          </cell>
          <cell r="E2033">
            <v>22290</v>
          </cell>
          <cell r="I2033">
            <v>0</v>
          </cell>
          <cell r="J2033">
            <v>0</v>
          </cell>
          <cell r="K2033">
            <v>0</v>
          </cell>
          <cell r="L2033">
            <v>0</v>
          </cell>
          <cell r="M2033">
            <v>0</v>
          </cell>
        </row>
        <row r="2034">
          <cell r="C2034" t="str">
            <v>0000379419</v>
          </cell>
          <cell r="D2034" t="e">
            <v>#N/A</v>
          </cell>
          <cell r="E2034">
            <v>14590</v>
          </cell>
          <cell r="I2034">
            <v>0</v>
          </cell>
          <cell r="J2034">
            <v>0</v>
          </cell>
          <cell r="K2034">
            <v>0</v>
          </cell>
          <cell r="L2034">
            <v>0</v>
          </cell>
          <cell r="M2034">
            <v>0</v>
          </cell>
        </row>
        <row r="2035">
          <cell r="C2035" t="str">
            <v>0000379418</v>
          </cell>
          <cell r="D2035" t="e">
            <v>#N/A</v>
          </cell>
          <cell r="E2035">
            <v>51190</v>
          </cell>
          <cell r="I2035">
            <v>0</v>
          </cell>
          <cell r="J2035">
            <v>0</v>
          </cell>
          <cell r="K2035">
            <v>0</v>
          </cell>
          <cell r="L2035">
            <v>0</v>
          </cell>
          <cell r="M2035">
            <v>0</v>
          </cell>
        </row>
        <row r="2036">
          <cell r="C2036" t="str">
            <v>0000379447</v>
          </cell>
          <cell r="D2036" t="e">
            <v>#N/A</v>
          </cell>
          <cell r="E2036">
            <v>9990</v>
          </cell>
          <cell r="I2036">
            <v>0</v>
          </cell>
          <cell r="J2036">
            <v>0</v>
          </cell>
          <cell r="K2036">
            <v>0</v>
          </cell>
          <cell r="L2036">
            <v>0</v>
          </cell>
          <cell r="M2036">
            <v>0</v>
          </cell>
        </row>
        <row r="2037">
          <cell r="C2037" t="str">
            <v>0000379448</v>
          </cell>
          <cell r="D2037" t="e">
            <v>#N/A</v>
          </cell>
          <cell r="E2037">
            <v>21690</v>
          </cell>
          <cell r="I2037">
            <v>0</v>
          </cell>
          <cell r="J2037">
            <v>0</v>
          </cell>
          <cell r="K2037">
            <v>0</v>
          </cell>
          <cell r="L2037">
            <v>0</v>
          </cell>
          <cell r="M2037">
            <v>0</v>
          </cell>
        </row>
        <row r="2038">
          <cell r="C2038" t="str">
            <v>0000379490</v>
          </cell>
          <cell r="D2038" t="e">
            <v>#N/A</v>
          </cell>
          <cell r="E2038">
            <v>1890</v>
          </cell>
          <cell r="I2038">
            <v>0</v>
          </cell>
          <cell r="J2038">
            <v>0</v>
          </cell>
          <cell r="K2038">
            <v>0</v>
          </cell>
          <cell r="L2038">
            <v>0</v>
          </cell>
          <cell r="M2038">
            <v>0</v>
          </cell>
        </row>
        <row r="2039">
          <cell r="C2039" t="str">
            <v>0000094953</v>
          </cell>
          <cell r="D2039" t="e">
            <v>#N/A</v>
          </cell>
          <cell r="E2039">
            <v>1990</v>
          </cell>
          <cell r="I2039">
            <v>0</v>
          </cell>
          <cell r="J2039">
            <v>0</v>
          </cell>
          <cell r="K2039">
            <v>0</v>
          </cell>
          <cell r="L2039">
            <v>0</v>
          </cell>
          <cell r="M2039">
            <v>0</v>
          </cell>
        </row>
        <row r="2040">
          <cell r="C2040" t="str">
            <v>0000380294</v>
          </cell>
          <cell r="D2040" t="e">
            <v>#N/A</v>
          </cell>
          <cell r="E2040">
            <v>14990</v>
          </cell>
          <cell r="I2040">
            <v>0</v>
          </cell>
          <cell r="J2040">
            <v>0</v>
          </cell>
          <cell r="K2040">
            <v>0</v>
          </cell>
          <cell r="L2040">
            <v>0</v>
          </cell>
          <cell r="M2040">
            <v>0</v>
          </cell>
        </row>
        <row r="2041">
          <cell r="C2041" t="str">
            <v>0000380299</v>
          </cell>
          <cell r="D2041" t="e">
            <v>#N/A</v>
          </cell>
          <cell r="E2041">
            <v>4690</v>
          </cell>
          <cell r="I2041">
            <v>0</v>
          </cell>
          <cell r="J2041">
            <v>0</v>
          </cell>
          <cell r="K2041">
            <v>0</v>
          </cell>
          <cell r="L2041">
            <v>0</v>
          </cell>
          <cell r="M2041">
            <v>0</v>
          </cell>
        </row>
        <row r="2042">
          <cell r="C2042" t="str">
            <v>0000380297</v>
          </cell>
          <cell r="D2042" t="e">
            <v>#N/A</v>
          </cell>
          <cell r="E2042">
            <v>6290</v>
          </cell>
          <cell r="I2042">
            <v>0</v>
          </cell>
          <cell r="J2042">
            <v>0</v>
          </cell>
          <cell r="K2042">
            <v>0</v>
          </cell>
          <cell r="L2042">
            <v>0</v>
          </cell>
          <cell r="M2042">
            <v>0</v>
          </cell>
        </row>
        <row r="2043">
          <cell r="C2043" t="str">
            <v>0000380295</v>
          </cell>
          <cell r="D2043" t="e">
            <v>#N/A</v>
          </cell>
          <cell r="E2043">
            <v>6290</v>
          </cell>
          <cell r="I2043">
            <v>0</v>
          </cell>
          <cell r="J2043">
            <v>0</v>
          </cell>
          <cell r="K2043">
            <v>0</v>
          </cell>
          <cell r="L2043">
            <v>0</v>
          </cell>
          <cell r="M2043">
            <v>0</v>
          </cell>
        </row>
        <row r="2044">
          <cell r="C2044" t="str">
            <v>0000381994</v>
          </cell>
          <cell r="D2044" t="e">
            <v>#N/A</v>
          </cell>
          <cell r="E2044">
            <v>11590</v>
          </cell>
          <cell r="I2044">
            <v>0</v>
          </cell>
          <cell r="J2044">
            <v>0</v>
          </cell>
          <cell r="K2044">
            <v>0</v>
          </cell>
          <cell r="L2044">
            <v>0</v>
          </cell>
          <cell r="M2044">
            <v>0</v>
          </cell>
        </row>
        <row r="2045">
          <cell r="C2045" t="str">
            <v>0000381995</v>
          </cell>
          <cell r="D2045" t="e">
            <v>#N/A</v>
          </cell>
          <cell r="E2045">
            <v>21790</v>
          </cell>
          <cell r="I2045">
            <v>0</v>
          </cell>
          <cell r="J2045">
            <v>0</v>
          </cell>
          <cell r="K2045">
            <v>0</v>
          </cell>
          <cell r="L2045">
            <v>0</v>
          </cell>
          <cell r="M2045">
            <v>0</v>
          </cell>
        </row>
        <row r="2046">
          <cell r="C2046" t="str">
            <v>0000381992</v>
          </cell>
          <cell r="D2046" t="e">
            <v>#N/A</v>
          </cell>
          <cell r="E2046">
            <v>10690</v>
          </cell>
          <cell r="I2046">
            <v>0</v>
          </cell>
          <cell r="J2046">
            <v>0</v>
          </cell>
          <cell r="K2046">
            <v>0</v>
          </cell>
          <cell r="L2046">
            <v>0</v>
          </cell>
          <cell r="M2046">
            <v>0</v>
          </cell>
        </row>
        <row r="2047">
          <cell r="C2047" t="str">
            <v>0000381993</v>
          </cell>
          <cell r="D2047" t="e">
            <v>#N/A</v>
          </cell>
          <cell r="E2047">
            <v>14990</v>
          </cell>
          <cell r="I2047">
            <v>0</v>
          </cell>
          <cell r="J2047">
            <v>0</v>
          </cell>
          <cell r="K2047">
            <v>0</v>
          </cell>
          <cell r="L2047">
            <v>0</v>
          </cell>
          <cell r="M2047">
            <v>0</v>
          </cell>
        </row>
        <row r="2048">
          <cell r="C2048" t="str">
            <v>0000381991</v>
          </cell>
          <cell r="D2048" t="e">
            <v>#N/A</v>
          </cell>
          <cell r="E2048">
            <v>18490</v>
          </cell>
          <cell r="I2048">
            <v>0</v>
          </cell>
          <cell r="J2048">
            <v>0</v>
          </cell>
          <cell r="K2048">
            <v>0</v>
          </cell>
          <cell r="L2048">
            <v>0</v>
          </cell>
          <cell r="M2048">
            <v>0</v>
          </cell>
        </row>
        <row r="2049">
          <cell r="C2049" t="str">
            <v>0000222899</v>
          </cell>
          <cell r="D2049" t="e">
            <v>#N/A</v>
          </cell>
          <cell r="E2049">
            <v>2040</v>
          </cell>
          <cell r="I2049">
            <v>0</v>
          </cell>
          <cell r="J2049">
            <v>0</v>
          </cell>
          <cell r="K2049">
            <v>0</v>
          </cell>
          <cell r="L2049">
            <v>0</v>
          </cell>
          <cell r="M2049">
            <v>0</v>
          </cell>
        </row>
        <row r="2050">
          <cell r="C2050" t="str">
            <v>0000386235</v>
          </cell>
          <cell r="D2050" t="e">
            <v>#N/A</v>
          </cell>
          <cell r="E2050">
            <v>15790</v>
          </cell>
          <cell r="I2050">
            <v>0</v>
          </cell>
          <cell r="J2050">
            <v>0</v>
          </cell>
          <cell r="K2050">
            <v>0</v>
          </cell>
          <cell r="L2050">
            <v>0</v>
          </cell>
          <cell r="M2050">
            <v>0</v>
          </cell>
        </row>
        <row r="2051">
          <cell r="C2051" t="str">
            <v>0000386236</v>
          </cell>
          <cell r="D2051" t="e">
            <v>#N/A</v>
          </cell>
          <cell r="E2051">
            <v>4190</v>
          </cell>
          <cell r="I2051">
            <v>0</v>
          </cell>
          <cell r="J2051">
            <v>0</v>
          </cell>
          <cell r="K2051">
            <v>0</v>
          </cell>
          <cell r="L2051">
            <v>0</v>
          </cell>
          <cell r="M2051">
            <v>0</v>
          </cell>
        </row>
        <row r="2052">
          <cell r="C2052" t="str">
            <v>0000400751</v>
          </cell>
          <cell r="D2052" t="e">
            <v>#N/A</v>
          </cell>
          <cell r="E2052">
            <v>9990</v>
          </cell>
          <cell r="I2052">
            <v>0</v>
          </cell>
          <cell r="J2052">
            <v>0</v>
          </cell>
          <cell r="K2052">
            <v>0</v>
          </cell>
          <cell r="L2052">
            <v>0</v>
          </cell>
          <cell r="M2052">
            <v>0</v>
          </cell>
        </row>
        <row r="2053">
          <cell r="C2053" t="str">
            <v>0000411270</v>
          </cell>
          <cell r="D2053" t="e">
            <v>#N/A</v>
          </cell>
          <cell r="E2053">
            <v>12690</v>
          </cell>
          <cell r="I2053">
            <v>0</v>
          </cell>
          <cell r="J2053">
            <v>0</v>
          </cell>
          <cell r="K2053">
            <v>0</v>
          </cell>
          <cell r="L2053">
            <v>0</v>
          </cell>
          <cell r="M2053">
            <v>0</v>
          </cell>
        </row>
        <row r="2054">
          <cell r="C2054" t="str">
            <v>0000411269</v>
          </cell>
          <cell r="D2054" t="e">
            <v>#N/A</v>
          </cell>
          <cell r="E2054">
            <v>61290</v>
          </cell>
          <cell r="I2054">
            <v>0</v>
          </cell>
          <cell r="J2054">
            <v>0</v>
          </cell>
          <cell r="K2054">
            <v>0</v>
          </cell>
          <cell r="L2054">
            <v>0</v>
          </cell>
          <cell r="M2054">
            <v>0</v>
          </cell>
        </row>
        <row r="2055">
          <cell r="C2055" t="str">
            <v>0003226195</v>
          </cell>
          <cell r="D2055" t="e">
            <v>#N/A</v>
          </cell>
          <cell r="E2055">
            <v>1190</v>
          </cell>
          <cell r="I2055">
            <v>0</v>
          </cell>
          <cell r="J2055">
            <v>0</v>
          </cell>
          <cell r="K2055">
            <v>0</v>
          </cell>
          <cell r="L2055">
            <v>0</v>
          </cell>
          <cell r="M2055">
            <v>0</v>
          </cell>
        </row>
        <row r="2056">
          <cell r="C2056" t="str">
            <v>0003225331</v>
          </cell>
          <cell r="D2056" t="e">
            <v>#N/A</v>
          </cell>
          <cell r="E2056">
            <v>13490</v>
          </cell>
          <cell r="I2056">
            <v>0</v>
          </cell>
          <cell r="J2056">
            <v>0</v>
          </cell>
          <cell r="K2056">
            <v>0</v>
          </cell>
          <cell r="L2056">
            <v>0</v>
          </cell>
          <cell r="M2056">
            <v>0</v>
          </cell>
        </row>
        <row r="2057">
          <cell r="C2057" t="str">
            <v>0003225816</v>
          </cell>
          <cell r="D2057" t="e">
            <v>#N/A</v>
          </cell>
          <cell r="E2057">
            <v>16790</v>
          </cell>
          <cell r="I2057">
            <v>0</v>
          </cell>
          <cell r="J2057">
            <v>0</v>
          </cell>
          <cell r="K2057">
            <v>0</v>
          </cell>
          <cell r="L2057">
            <v>0</v>
          </cell>
          <cell r="M2057">
            <v>0</v>
          </cell>
        </row>
        <row r="2058">
          <cell r="C2058" t="str">
            <v>0003226069</v>
          </cell>
          <cell r="D2058" t="e">
            <v>#N/A</v>
          </cell>
          <cell r="E2058">
            <v>18290</v>
          </cell>
          <cell r="I2058">
            <v>0</v>
          </cell>
          <cell r="J2058">
            <v>0</v>
          </cell>
          <cell r="K2058">
            <v>0</v>
          </cell>
          <cell r="L2058">
            <v>0</v>
          </cell>
          <cell r="M2058">
            <v>0</v>
          </cell>
        </row>
        <row r="2059">
          <cell r="C2059" t="str">
            <v>0000391104</v>
          </cell>
          <cell r="D2059" t="e">
            <v>#N/A</v>
          </cell>
          <cell r="E2059">
            <v>4090</v>
          </cell>
          <cell r="I2059">
            <v>0</v>
          </cell>
          <cell r="J2059">
            <v>0</v>
          </cell>
          <cell r="K2059">
            <v>0</v>
          </cell>
          <cell r="L2059">
            <v>0</v>
          </cell>
          <cell r="M2059">
            <v>0</v>
          </cell>
        </row>
        <row r="2060">
          <cell r="C2060" t="str">
            <v>0003229104</v>
          </cell>
          <cell r="D2060" t="e">
            <v>#N/A</v>
          </cell>
          <cell r="E2060">
            <v>500</v>
          </cell>
          <cell r="I2060">
            <v>0</v>
          </cell>
          <cell r="J2060">
            <v>0</v>
          </cell>
          <cell r="K2060">
            <v>0</v>
          </cell>
          <cell r="L2060">
            <v>0</v>
          </cell>
          <cell r="M2060">
            <v>0</v>
          </cell>
        </row>
        <row r="2061">
          <cell r="C2061" t="str">
            <v>0003233585</v>
          </cell>
          <cell r="D2061" t="e">
            <v>#N/A</v>
          </cell>
          <cell r="E2061">
            <v>19290</v>
          </cell>
          <cell r="I2061">
            <v>0</v>
          </cell>
          <cell r="J2061">
            <v>0</v>
          </cell>
          <cell r="K2061">
            <v>0</v>
          </cell>
          <cell r="L2061">
            <v>0</v>
          </cell>
          <cell r="M2061">
            <v>0</v>
          </cell>
        </row>
        <row r="2062">
          <cell r="C2062" t="str">
            <v>0003227156</v>
          </cell>
          <cell r="D2062" t="e">
            <v>#N/A</v>
          </cell>
          <cell r="E2062">
            <v>11190</v>
          </cell>
          <cell r="I2062">
            <v>0</v>
          </cell>
          <cell r="J2062">
            <v>0</v>
          </cell>
          <cell r="K2062">
            <v>0</v>
          </cell>
          <cell r="L2062">
            <v>0</v>
          </cell>
          <cell r="M2062">
            <v>0</v>
          </cell>
        </row>
        <row r="2063">
          <cell r="C2063" t="str">
            <v>0003227178</v>
          </cell>
          <cell r="D2063" t="e">
            <v>#N/A</v>
          </cell>
          <cell r="E2063">
            <v>28490</v>
          </cell>
          <cell r="I2063">
            <v>0</v>
          </cell>
          <cell r="J2063">
            <v>0</v>
          </cell>
          <cell r="K2063">
            <v>0</v>
          </cell>
          <cell r="L2063">
            <v>0</v>
          </cell>
          <cell r="M2063">
            <v>0</v>
          </cell>
        </row>
        <row r="2064">
          <cell r="C2064" t="str">
            <v>0003227179</v>
          </cell>
          <cell r="D2064" t="e">
            <v>#N/A</v>
          </cell>
          <cell r="E2064">
            <v>39790</v>
          </cell>
          <cell r="I2064">
            <v>0</v>
          </cell>
          <cell r="J2064">
            <v>0</v>
          </cell>
          <cell r="K2064">
            <v>0</v>
          </cell>
          <cell r="L2064">
            <v>0</v>
          </cell>
          <cell r="M2064">
            <v>0</v>
          </cell>
        </row>
        <row r="2065">
          <cell r="C2065" t="str">
            <v>0003226959</v>
          </cell>
          <cell r="D2065" t="e">
            <v>#N/A</v>
          </cell>
          <cell r="E2065">
            <v>5990</v>
          </cell>
          <cell r="I2065">
            <v>0</v>
          </cell>
          <cell r="J2065">
            <v>0</v>
          </cell>
          <cell r="K2065">
            <v>0</v>
          </cell>
          <cell r="L2065">
            <v>0</v>
          </cell>
          <cell r="M2065">
            <v>0</v>
          </cell>
        </row>
        <row r="2066">
          <cell r="C2066" t="str">
            <v>0003815955</v>
          </cell>
          <cell r="D2066" t="e">
            <v>#N/A</v>
          </cell>
          <cell r="E2066">
            <v>30390</v>
          </cell>
          <cell r="I2066">
            <v>0</v>
          </cell>
          <cell r="J2066">
            <v>0</v>
          </cell>
          <cell r="K2066">
            <v>0</v>
          </cell>
          <cell r="L2066">
            <v>0</v>
          </cell>
          <cell r="M2066">
            <v>0</v>
          </cell>
        </row>
        <row r="2067">
          <cell r="C2067" t="str">
            <v>0006309062</v>
          </cell>
          <cell r="D2067" t="e">
            <v>#N/A</v>
          </cell>
          <cell r="E2067">
            <v>5690</v>
          </cell>
          <cell r="I2067">
            <v>0</v>
          </cell>
          <cell r="J2067">
            <v>0</v>
          </cell>
          <cell r="K2067">
            <v>0</v>
          </cell>
          <cell r="L2067">
            <v>0</v>
          </cell>
          <cell r="M2067">
            <v>0</v>
          </cell>
        </row>
        <row r="2068">
          <cell r="C2068" t="str">
            <v>0005007833</v>
          </cell>
          <cell r="D2068" t="e">
            <v>#N/A</v>
          </cell>
          <cell r="E2068">
            <v>8090</v>
          </cell>
          <cell r="I2068">
            <v>0</v>
          </cell>
          <cell r="J2068">
            <v>0</v>
          </cell>
          <cell r="K2068">
            <v>0</v>
          </cell>
          <cell r="L2068">
            <v>0</v>
          </cell>
          <cell r="M2068">
            <v>0</v>
          </cell>
        </row>
        <row r="2069">
          <cell r="C2069" t="str">
            <v>0009269782</v>
          </cell>
          <cell r="D2069" t="e">
            <v>#N/A</v>
          </cell>
          <cell r="E2069">
            <v>6290</v>
          </cell>
          <cell r="I2069">
            <v>0</v>
          </cell>
          <cell r="J2069">
            <v>0</v>
          </cell>
          <cell r="K2069">
            <v>0</v>
          </cell>
          <cell r="L2069">
            <v>0</v>
          </cell>
          <cell r="M2069">
            <v>0</v>
          </cell>
        </row>
        <row r="2070">
          <cell r="C2070" t="str">
            <v>0009269759</v>
          </cell>
          <cell r="D2070" t="e">
            <v>#N/A</v>
          </cell>
          <cell r="E2070">
            <v>12290</v>
          </cell>
          <cell r="I2070">
            <v>0</v>
          </cell>
          <cell r="J2070">
            <v>0</v>
          </cell>
          <cell r="K2070">
            <v>0</v>
          </cell>
          <cell r="L2070">
            <v>0</v>
          </cell>
          <cell r="M2070">
            <v>0</v>
          </cell>
        </row>
        <row r="2071">
          <cell r="C2071" t="str">
            <v>0004406754</v>
          </cell>
          <cell r="D2071" t="e">
            <v>#N/A</v>
          </cell>
          <cell r="E2071">
            <v>14490</v>
          </cell>
          <cell r="I2071">
            <v>0</v>
          </cell>
          <cell r="J2071">
            <v>0</v>
          </cell>
          <cell r="K2071">
            <v>0</v>
          </cell>
          <cell r="L2071">
            <v>0</v>
          </cell>
          <cell r="M2071">
            <v>0</v>
          </cell>
        </row>
        <row r="2072">
          <cell r="C2072" t="str">
            <v>0000210386</v>
          </cell>
          <cell r="D2072" t="e">
            <v>#N/A</v>
          </cell>
          <cell r="E2072">
            <v>9890</v>
          </cell>
          <cell r="I2072">
            <v>0</v>
          </cell>
          <cell r="J2072">
            <v>0</v>
          </cell>
          <cell r="K2072">
            <v>0</v>
          </cell>
          <cell r="L2072">
            <v>0</v>
          </cell>
          <cell r="M2072">
            <v>0</v>
          </cell>
        </row>
        <row r="2073">
          <cell r="C2073" t="str">
            <v>0000278077</v>
          </cell>
          <cell r="D2073" t="e">
            <v>#N/A</v>
          </cell>
          <cell r="E2073">
            <v>11790</v>
          </cell>
          <cell r="I2073">
            <v>0</v>
          </cell>
          <cell r="J2073">
            <v>0</v>
          </cell>
          <cell r="K2073">
            <v>0</v>
          </cell>
          <cell r="L2073">
            <v>0</v>
          </cell>
          <cell r="M2073">
            <v>0</v>
          </cell>
        </row>
        <row r="2074">
          <cell r="C2074" t="str">
            <v>0000204984</v>
          </cell>
          <cell r="D2074" t="e">
            <v>#N/A</v>
          </cell>
          <cell r="E2074">
            <v>9490</v>
          </cell>
          <cell r="I2074">
            <v>0</v>
          </cell>
          <cell r="J2074">
            <v>0</v>
          </cell>
          <cell r="K2074">
            <v>0</v>
          </cell>
          <cell r="L2074">
            <v>0</v>
          </cell>
          <cell r="M2074">
            <v>0</v>
          </cell>
        </row>
        <row r="2075">
          <cell r="C2075" t="str">
            <v>0006993256</v>
          </cell>
          <cell r="D2075" t="e">
            <v>#N/A</v>
          </cell>
          <cell r="E2075">
            <v>15990</v>
          </cell>
          <cell r="I2075">
            <v>0</v>
          </cell>
          <cell r="J2075">
            <v>0</v>
          </cell>
          <cell r="K2075">
            <v>0</v>
          </cell>
          <cell r="L2075">
            <v>0</v>
          </cell>
          <cell r="M2075">
            <v>0</v>
          </cell>
        </row>
        <row r="2076">
          <cell r="C2076" t="str">
            <v>0000241475</v>
          </cell>
          <cell r="D2076" t="e">
            <v>#N/A</v>
          </cell>
          <cell r="E2076">
            <v>14090</v>
          </cell>
          <cell r="I2076">
            <v>0</v>
          </cell>
          <cell r="J2076">
            <v>0</v>
          </cell>
          <cell r="K2076">
            <v>0</v>
          </cell>
          <cell r="L2076">
            <v>0</v>
          </cell>
          <cell r="M2076">
            <v>0</v>
          </cell>
        </row>
        <row r="2077">
          <cell r="C2077" t="str">
            <v>0000269024</v>
          </cell>
          <cell r="D2077" t="e">
            <v>#N/A</v>
          </cell>
          <cell r="E2077">
            <v>18790</v>
          </cell>
          <cell r="I2077">
            <v>0</v>
          </cell>
          <cell r="J2077">
            <v>0</v>
          </cell>
          <cell r="K2077">
            <v>0</v>
          </cell>
          <cell r="L2077">
            <v>0</v>
          </cell>
          <cell r="M2077">
            <v>0</v>
          </cell>
        </row>
        <row r="2078">
          <cell r="C2078" t="str">
            <v>0000221283</v>
          </cell>
          <cell r="D2078" t="e">
            <v>#N/A</v>
          </cell>
          <cell r="E2078">
            <v>22590</v>
          </cell>
          <cell r="I2078">
            <v>0</v>
          </cell>
          <cell r="J2078">
            <v>0</v>
          </cell>
          <cell r="K2078">
            <v>0</v>
          </cell>
          <cell r="L2078">
            <v>0</v>
          </cell>
          <cell r="M2078">
            <v>0</v>
          </cell>
        </row>
        <row r="2079">
          <cell r="C2079" t="str">
            <v>0004871980</v>
          </cell>
          <cell r="D2079" t="e">
            <v>#N/A</v>
          </cell>
          <cell r="I2079">
            <v>0</v>
          </cell>
          <cell r="J2079">
            <v>0</v>
          </cell>
          <cell r="K2079">
            <v>0</v>
          </cell>
          <cell r="L2079">
            <v>0</v>
          </cell>
          <cell r="M2079">
            <v>0</v>
          </cell>
        </row>
        <row r="2080">
          <cell r="C2080" t="str">
            <v>0007889516</v>
          </cell>
          <cell r="D2080" t="e">
            <v>#N/A</v>
          </cell>
          <cell r="E2080">
            <v>28290</v>
          </cell>
          <cell r="I2080">
            <v>0</v>
          </cell>
          <cell r="J2080">
            <v>0</v>
          </cell>
          <cell r="K2080">
            <v>0</v>
          </cell>
          <cell r="L2080">
            <v>0</v>
          </cell>
          <cell r="M2080">
            <v>0</v>
          </cell>
        </row>
        <row r="2081">
          <cell r="D2081" t="e">
            <v>#N/A</v>
          </cell>
          <cell r="I2081">
            <v>0</v>
          </cell>
          <cell r="J2081">
            <v>0</v>
          </cell>
          <cell r="K2081">
            <v>0</v>
          </cell>
          <cell r="L2081">
            <v>0</v>
          </cell>
          <cell r="M2081">
            <v>0</v>
          </cell>
        </row>
        <row r="2082">
          <cell r="D2082" t="e">
            <v>#N/A</v>
          </cell>
          <cell r="I2082">
            <v>0</v>
          </cell>
          <cell r="J2082">
            <v>0</v>
          </cell>
          <cell r="K2082">
            <v>0</v>
          </cell>
          <cell r="L2082">
            <v>0</v>
          </cell>
          <cell r="M2082">
            <v>0</v>
          </cell>
        </row>
        <row r="2083">
          <cell r="D2083" t="e">
            <v>#N/A</v>
          </cell>
          <cell r="I2083">
            <v>0</v>
          </cell>
          <cell r="J2083">
            <v>0</v>
          </cell>
          <cell r="K2083">
            <v>0</v>
          </cell>
          <cell r="L2083">
            <v>0</v>
          </cell>
          <cell r="M2083">
            <v>0</v>
          </cell>
        </row>
        <row r="2084">
          <cell r="D2084" t="e">
            <v>#N/A</v>
          </cell>
          <cell r="I2084">
            <v>0</v>
          </cell>
          <cell r="J2084">
            <v>0</v>
          </cell>
          <cell r="K2084">
            <v>0</v>
          </cell>
          <cell r="L2084">
            <v>0</v>
          </cell>
          <cell r="M2084">
            <v>0</v>
          </cell>
        </row>
        <row r="2085">
          <cell r="D2085" t="e">
            <v>#N/A</v>
          </cell>
          <cell r="I2085">
            <v>0</v>
          </cell>
          <cell r="J2085">
            <v>0</v>
          </cell>
          <cell r="K2085">
            <v>0</v>
          </cell>
          <cell r="L2085">
            <v>0</v>
          </cell>
          <cell r="M2085">
            <v>0</v>
          </cell>
        </row>
        <row r="2086">
          <cell r="D2086" t="e">
            <v>#N/A</v>
          </cell>
          <cell r="I2086">
            <v>0</v>
          </cell>
          <cell r="J2086">
            <v>0</v>
          </cell>
          <cell r="K2086">
            <v>0</v>
          </cell>
          <cell r="L2086">
            <v>0</v>
          </cell>
          <cell r="M2086">
            <v>0</v>
          </cell>
        </row>
        <row r="2087">
          <cell r="D2087" t="e">
            <v>#N/A</v>
          </cell>
          <cell r="I2087">
            <v>0</v>
          </cell>
          <cell r="J2087">
            <v>0</v>
          </cell>
          <cell r="K2087">
            <v>0</v>
          </cell>
          <cell r="L2087">
            <v>0</v>
          </cell>
          <cell r="M2087">
            <v>0</v>
          </cell>
        </row>
        <row r="2088">
          <cell r="D2088" t="e">
            <v>#N/A</v>
          </cell>
          <cell r="I2088">
            <v>0</v>
          </cell>
          <cell r="J2088">
            <v>0</v>
          </cell>
          <cell r="K2088">
            <v>0</v>
          </cell>
          <cell r="L2088">
            <v>0</v>
          </cell>
          <cell r="M2088">
            <v>0</v>
          </cell>
        </row>
        <row r="2089">
          <cell r="D2089" t="e">
            <v>#N/A</v>
          </cell>
          <cell r="I2089">
            <v>0</v>
          </cell>
          <cell r="J2089">
            <v>0</v>
          </cell>
          <cell r="K2089">
            <v>0</v>
          </cell>
          <cell r="L2089">
            <v>0</v>
          </cell>
          <cell r="M2089">
            <v>0</v>
          </cell>
        </row>
        <row r="2090">
          <cell r="D2090" t="e">
            <v>#N/A</v>
          </cell>
          <cell r="I2090">
            <v>0</v>
          </cell>
          <cell r="J2090">
            <v>0</v>
          </cell>
          <cell r="K2090">
            <v>0</v>
          </cell>
          <cell r="L2090">
            <v>0</v>
          </cell>
          <cell r="M2090">
            <v>0</v>
          </cell>
        </row>
        <row r="2091">
          <cell r="D2091" t="e">
            <v>#N/A</v>
          </cell>
          <cell r="I2091">
            <v>0</v>
          </cell>
          <cell r="J2091">
            <v>0</v>
          </cell>
          <cell r="K2091">
            <v>0</v>
          </cell>
          <cell r="L2091">
            <v>0</v>
          </cell>
          <cell r="M2091">
            <v>0</v>
          </cell>
        </row>
        <row r="2092">
          <cell r="D2092" t="e">
            <v>#N/A</v>
          </cell>
          <cell r="I2092">
            <v>0</v>
          </cell>
          <cell r="J2092">
            <v>0</v>
          </cell>
          <cell r="K2092">
            <v>0</v>
          </cell>
          <cell r="L2092">
            <v>0</v>
          </cell>
          <cell r="M2092">
            <v>0</v>
          </cell>
        </row>
        <row r="2093">
          <cell r="D2093" t="e">
            <v>#N/A</v>
          </cell>
          <cell r="I2093">
            <v>0</v>
          </cell>
          <cell r="J2093">
            <v>0</v>
          </cell>
          <cell r="K2093">
            <v>0</v>
          </cell>
          <cell r="L2093">
            <v>0</v>
          </cell>
          <cell r="M2093">
            <v>0</v>
          </cell>
        </row>
        <row r="2094">
          <cell r="D2094" t="e">
            <v>#N/A</v>
          </cell>
          <cell r="I2094">
            <v>0</v>
          </cell>
          <cell r="J2094">
            <v>0</v>
          </cell>
          <cell r="K2094">
            <v>0</v>
          </cell>
          <cell r="L2094">
            <v>0</v>
          </cell>
          <cell r="M2094">
            <v>0</v>
          </cell>
        </row>
        <row r="2095">
          <cell r="D2095" t="e">
            <v>#N/A</v>
          </cell>
          <cell r="I2095">
            <v>0</v>
          </cell>
          <cell r="J2095">
            <v>0</v>
          </cell>
          <cell r="K2095">
            <v>0</v>
          </cell>
          <cell r="L2095">
            <v>0</v>
          </cell>
          <cell r="M2095">
            <v>0</v>
          </cell>
        </row>
        <row r="2096">
          <cell r="D2096" t="e">
            <v>#N/A</v>
          </cell>
          <cell r="I2096">
            <v>0</v>
          </cell>
          <cell r="J2096">
            <v>0</v>
          </cell>
          <cell r="K2096">
            <v>0</v>
          </cell>
          <cell r="L2096">
            <v>0</v>
          </cell>
          <cell r="M2096">
            <v>0</v>
          </cell>
        </row>
        <row r="2097">
          <cell r="D2097" t="e">
            <v>#N/A</v>
          </cell>
          <cell r="I2097">
            <v>0</v>
          </cell>
          <cell r="J2097">
            <v>0</v>
          </cell>
          <cell r="K2097">
            <v>0</v>
          </cell>
          <cell r="L2097">
            <v>0</v>
          </cell>
          <cell r="M2097">
            <v>0</v>
          </cell>
        </row>
        <row r="2098">
          <cell r="D2098" t="e">
            <v>#N/A</v>
          </cell>
          <cell r="I2098">
            <v>0</v>
          </cell>
          <cell r="J2098">
            <v>0</v>
          </cell>
          <cell r="K2098">
            <v>0</v>
          </cell>
          <cell r="L2098">
            <v>0</v>
          </cell>
          <cell r="M2098">
            <v>0</v>
          </cell>
        </row>
        <row r="2099">
          <cell r="D2099" t="e">
            <v>#N/A</v>
          </cell>
          <cell r="I2099">
            <v>0</v>
          </cell>
          <cell r="J2099">
            <v>0</v>
          </cell>
          <cell r="K2099">
            <v>0</v>
          </cell>
          <cell r="L2099">
            <v>0</v>
          </cell>
          <cell r="M2099">
            <v>0</v>
          </cell>
        </row>
        <row r="2100">
          <cell r="D2100" t="e">
            <v>#N/A</v>
          </cell>
          <cell r="I2100">
            <v>0</v>
          </cell>
          <cell r="J2100">
            <v>0</v>
          </cell>
          <cell r="K2100">
            <v>0</v>
          </cell>
          <cell r="L2100">
            <v>0</v>
          </cell>
          <cell r="M2100">
            <v>0</v>
          </cell>
        </row>
        <row r="2101">
          <cell r="D2101" t="e">
            <v>#N/A</v>
          </cell>
          <cell r="I2101">
            <v>0</v>
          </cell>
          <cell r="J2101">
            <v>0</v>
          </cell>
          <cell r="K2101">
            <v>0</v>
          </cell>
          <cell r="L2101">
            <v>0</v>
          </cell>
          <cell r="M2101">
            <v>0</v>
          </cell>
        </row>
        <row r="2102">
          <cell r="D2102" t="e">
            <v>#N/A</v>
          </cell>
          <cell r="I2102">
            <v>0</v>
          </cell>
          <cell r="J2102">
            <v>0</v>
          </cell>
          <cell r="K2102">
            <v>0</v>
          </cell>
          <cell r="L2102">
            <v>0</v>
          </cell>
          <cell r="M2102">
            <v>0</v>
          </cell>
        </row>
        <row r="2103">
          <cell r="D2103" t="e">
            <v>#N/A</v>
          </cell>
          <cell r="I2103">
            <v>0</v>
          </cell>
          <cell r="J2103">
            <v>0</v>
          </cell>
          <cell r="K2103">
            <v>0</v>
          </cell>
          <cell r="L2103">
            <v>0</v>
          </cell>
          <cell r="M2103">
            <v>0</v>
          </cell>
        </row>
        <row r="2104">
          <cell r="D2104" t="e">
            <v>#N/A</v>
          </cell>
          <cell r="I2104">
            <v>0</v>
          </cell>
          <cell r="J2104">
            <v>0</v>
          </cell>
          <cell r="K2104">
            <v>0</v>
          </cell>
          <cell r="L2104">
            <v>0</v>
          </cell>
          <cell r="M2104">
            <v>0</v>
          </cell>
        </row>
        <row r="2105">
          <cell r="D2105" t="e">
            <v>#N/A</v>
          </cell>
          <cell r="I2105">
            <v>0</v>
          </cell>
          <cell r="J2105">
            <v>0</v>
          </cell>
          <cell r="K2105">
            <v>0</v>
          </cell>
          <cell r="L2105">
            <v>0</v>
          </cell>
          <cell r="M2105">
            <v>0</v>
          </cell>
        </row>
        <row r="2106">
          <cell r="D2106" t="e">
            <v>#N/A</v>
          </cell>
          <cell r="I2106">
            <v>0</v>
          </cell>
          <cell r="J2106">
            <v>0</v>
          </cell>
          <cell r="K2106">
            <v>0</v>
          </cell>
          <cell r="L2106">
            <v>0</v>
          </cell>
          <cell r="M2106">
            <v>0</v>
          </cell>
        </row>
        <row r="2107">
          <cell r="D2107" t="e">
            <v>#N/A</v>
          </cell>
          <cell r="I2107">
            <v>0</v>
          </cell>
          <cell r="J2107">
            <v>0</v>
          </cell>
          <cell r="K2107">
            <v>0</v>
          </cell>
          <cell r="L2107">
            <v>0</v>
          </cell>
          <cell r="M2107">
            <v>0</v>
          </cell>
        </row>
        <row r="2108">
          <cell r="D2108" t="e">
            <v>#N/A</v>
          </cell>
          <cell r="I2108">
            <v>0</v>
          </cell>
          <cell r="J2108">
            <v>0</v>
          </cell>
          <cell r="K2108">
            <v>0</v>
          </cell>
          <cell r="L2108">
            <v>0</v>
          </cell>
          <cell r="M2108">
            <v>0</v>
          </cell>
        </row>
        <row r="2109">
          <cell r="D2109" t="e">
            <v>#N/A</v>
          </cell>
          <cell r="I2109">
            <v>0</v>
          </cell>
          <cell r="J2109">
            <v>0</v>
          </cell>
          <cell r="K2109">
            <v>0</v>
          </cell>
          <cell r="L2109">
            <v>0</v>
          </cell>
          <cell r="M2109">
            <v>0</v>
          </cell>
        </row>
        <row r="2110">
          <cell r="D2110" t="e">
            <v>#N/A</v>
          </cell>
          <cell r="I2110">
            <v>0</v>
          </cell>
          <cell r="J2110">
            <v>0</v>
          </cell>
          <cell r="K2110">
            <v>0</v>
          </cell>
          <cell r="L2110">
            <v>0</v>
          </cell>
          <cell r="M2110">
            <v>0</v>
          </cell>
        </row>
        <row r="2111">
          <cell r="D2111" t="e">
            <v>#N/A</v>
          </cell>
          <cell r="I2111">
            <v>0</v>
          </cell>
          <cell r="J2111">
            <v>0</v>
          </cell>
          <cell r="K2111">
            <v>0</v>
          </cell>
          <cell r="L2111">
            <v>0</v>
          </cell>
          <cell r="M2111">
            <v>0</v>
          </cell>
        </row>
        <row r="2112">
          <cell r="D2112" t="e">
            <v>#N/A</v>
          </cell>
          <cell r="I2112">
            <v>0</v>
          </cell>
          <cell r="J2112">
            <v>0</v>
          </cell>
          <cell r="K2112">
            <v>0</v>
          </cell>
          <cell r="L2112">
            <v>0</v>
          </cell>
          <cell r="M2112">
            <v>0</v>
          </cell>
        </row>
        <row r="2113">
          <cell r="D2113" t="e">
            <v>#N/A</v>
          </cell>
          <cell r="I2113">
            <v>0</v>
          </cell>
          <cell r="J2113">
            <v>0</v>
          </cell>
          <cell r="K2113">
            <v>0</v>
          </cell>
          <cell r="L2113">
            <v>0</v>
          </cell>
          <cell r="M2113">
            <v>0</v>
          </cell>
        </row>
        <row r="2114">
          <cell r="D2114" t="e">
            <v>#N/A</v>
          </cell>
          <cell r="I2114">
            <v>0</v>
          </cell>
          <cell r="J2114">
            <v>0</v>
          </cell>
          <cell r="K2114">
            <v>0</v>
          </cell>
          <cell r="L2114">
            <v>0</v>
          </cell>
          <cell r="M2114">
            <v>0</v>
          </cell>
        </row>
        <row r="2115">
          <cell r="D2115" t="e">
            <v>#N/A</v>
          </cell>
          <cell r="I2115">
            <v>0</v>
          </cell>
          <cell r="J2115">
            <v>0</v>
          </cell>
          <cell r="K2115">
            <v>0</v>
          </cell>
          <cell r="L2115">
            <v>0</v>
          </cell>
          <cell r="M2115">
            <v>0</v>
          </cell>
        </row>
        <row r="2116">
          <cell r="D2116" t="e">
            <v>#N/A</v>
          </cell>
          <cell r="I2116">
            <v>0</v>
          </cell>
          <cell r="J2116">
            <v>0</v>
          </cell>
          <cell r="K2116">
            <v>0</v>
          </cell>
          <cell r="L2116">
            <v>0</v>
          </cell>
          <cell r="M2116">
            <v>0</v>
          </cell>
        </row>
        <row r="2117">
          <cell r="D2117" t="e">
            <v>#N/A</v>
          </cell>
          <cell r="I2117">
            <v>0</v>
          </cell>
          <cell r="J2117">
            <v>0</v>
          </cell>
          <cell r="K2117">
            <v>0</v>
          </cell>
          <cell r="L2117">
            <v>0</v>
          </cell>
          <cell r="M2117">
            <v>0</v>
          </cell>
        </row>
        <row r="2118">
          <cell r="D2118" t="e">
            <v>#N/A</v>
          </cell>
          <cell r="I2118">
            <v>0</v>
          </cell>
          <cell r="J2118">
            <v>0</v>
          </cell>
          <cell r="K2118">
            <v>0</v>
          </cell>
          <cell r="L2118">
            <v>0</v>
          </cell>
          <cell r="M2118">
            <v>0</v>
          </cell>
        </row>
        <row r="2119">
          <cell r="D2119" t="e">
            <v>#N/A</v>
          </cell>
          <cell r="I2119">
            <v>0</v>
          </cell>
          <cell r="J2119">
            <v>0</v>
          </cell>
          <cell r="K2119">
            <v>0</v>
          </cell>
          <cell r="L2119">
            <v>0</v>
          </cell>
          <cell r="M2119">
            <v>0</v>
          </cell>
        </row>
        <row r="2120">
          <cell r="D2120" t="e">
            <v>#N/A</v>
          </cell>
          <cell r="I2120">
            <v>0</v>
          </cell>
          <cell r="J2120">
            <v>0</v>
          </cell>
          <cell r="K2120">
            <v>0</v>
          </cell>
          <cell r="L2120">
            <v>0</v>
          </cell>
          <cell r="M2120">
            <v>0</v>
          </cell>
        </row>
        <row r="2121">
          <cell r="D2121" t="e">
            <v>#N/A</v>
          </cell>
          <cell r="I2121">
            <v>0</v>
          </cell>
          <cell r="J2121">
            <v>0</v>
          </cell>
          <cell r="K2121">
            <v>0</v>
          </cell>
          <cell r="L2121">
            <v>0</v>
          </cell>
          <cell r="M2121">
            <v>0</v>
          </cell>
        </row>
        <row r="2122">
          <cell r="D2122" t="e">
            <v>#N/A</v>
          </cell>
          <cell r="I2122">
            <v>0</v>
          </cell>
          <cell r="J2122">
            <v>0</v>
          </cell>
          <cell r="K2122">
            <v>0</v>
          </cell>
          <cell r="L2122">
            <v>0</v>
          </cell>
          <cell r="M2122">
            <v>0</v>
          </cell>
        </row>
        <row r="2123">
          <cell r="D2123" t="e">
            <v>#N/A</v>
          </cell>
          <cell r="I2123">
            <v>0</v>
          </cell>
          <cell r="J2123">
            <v>0</v>
          </cell>
          <cell r="K2123">
            <v>0</v>
          </cell>
          <cell r="L2123">
            <v>0</v>
          </cell>
          <cell r="M2123">
            <v>0</v>
          </cell>
        </row>
        <row r="2124">
          <cell r="D2124" t="e">
            <v>#N/A</v>
          </cell>
          <cell r="I2124">
            <v>0</v>
          </cell>
          <cell r="J2124">
            <v>0</v>
          </cell>
          <cell r="K2124">
            <v>0</v>
          </cell>
          <cell r="L2124">
            <v>0</v>
          </cell>
          <cell r="M2124">
            <v>0</v>
          </cell>
        </row>
        <row r="2125">
          <cell r="D2125" t="e">
            <v>#N/A</v>
          </cell>
          <cell r="I2125">
            <v>0</v>
          </cell>
          <cell r="J2125">
            <v>0</v>
          </cell>
          <cell r="K2125">
            <v>0</v>
          </cell>
          <cell r="L2125">
            <v>0</v>
          </cell>
          <cell r="M2125">
            <v>0</v>
          </cell>
        </row>
        <row r="2126">
          <cell r="D2126" t="e">
            <v>#N/A</v>
          </cell>
          <cell r="I2126">
            <v>0</v>
          </cell>
          <cell r="J2126">
            <v>0</v>
          </cell>
          <cell r="K2126">
            <v>0</v>
          </cell>
          <cell r="L2126">
            <v>0</v>
          </cell>
          <cell r="M2126">
            <v>0</v>
          </cell>
        </row>
        <row r="2127">
          <cell r="D2127" t="e">
            <v>#N/A</v>
          </cell>
          <cell r="I2127">
            <v>0</v>
          </cell>
          <cell r="J2127">
            <v>0</v>
          </cell>
          <cell r="K2127">
            <v>0</v>
          </cell>
          <cell r="L2127">
            <v>0</v>
          </cell>
          <cell r="M2127">
            <v>0</v>
          </cell>
        </row>
        <row r="2128">
          <cell r="D2128" t="e">
            <v>#N/A</v>
          </cell>
          <cell r="I2128">
            <v>0</v>
          </cell>
          <cell r="J2128">
            <v>0</v>
          </cell>
          <cell r="K2128">
            <v>0</v>
          </cell>
          <cell r="L2128">
            <v>0</v>
          </cell>
          <cell r="M2128">
            <v>0</v>
          </cell>
        </row>
        <row r="2129">
          <cell r="D2129" t="e">
            <v>#N/A</v>
          </cell>
          <cell r="I2129">
            <v>0</v>
          </cell>
          <cell r="J2129">
            <v>0</v>
          </cell>
          <cell r="K2129">
            <v>0</v>
          </cell>
          <cell r="L2129">
            <v>0</v>
          </cell>
          <cell r="M2129">
            <v>0</v>
          </cell>
        </row>
        <row r="2130">
          <cell r="D2130" t="e">
            <v>#N/A</v>
          </cell>
          <cell r="I2130">
            <v>0</v>
          </cell>
          <cell r="J2130">
            <v>0</v>
          </cell>
          <cell r="K2130">
            <v>0</v>
          </cell>
          <cell r="L2130">
            <v>0</v>
          </cell>
          <cell r="M2130">
            <v>0</v>
          </cell>
        </row>
        <row r="2131">
          <cell r="D2131" t="e">
            <v>#N/A</v>
          </cell>
          <cell r="I2131">
            <v>0</v>
          </cell>
          <cell r="J2131">
            <v>0</v>
          </cell>
          <cell r="K2131">
            <v>0</v>
          </cell>
          <cell r="L2131">
            <v>0</v>
          </cell>
          <cell r="M2131">
            <v>0</v>
          </cell>
        </row>
        <row r="2132">
          <cell r="D2132" t="e">
            <v>#N/A</v>
          </cell>
          <cell r="I2132">
            <v>0</v>
          </cell>
          <cell r="J2132">
            <v>0</v>
          </cell>
          <cell r="K2132">
            <v>0</v>
          </cell>
          <cell r="L2132">
            <v>0</v>
          </cell>
          <cell r="M2132">
            <v>0</v>
          </cell>
        </row>
        <row r="2133">
          <cell r="D2133" t="e">
            <v>#N/A</v>
          </cell>
          <cell r="I2133">
            <v>0</v>
          </cell>
          <cell r="J2133">
            <v>0</v>
          </cell>
          <cell r="K2133">
            <v>0</v>
          </cell>
          <cell r="L2133">
            <v>0</v>
          </cell>
          <cell r="M2133">
            <v>0</v>
          </cell>
        </row>
        <row r="2134">
          <cell r="D2134" t="e">
            <v>#N/A</v>
          </cell>
          <cell r="I2134">
            <v>0</v>
          </cell>
          <cell r="J2134">
            <v>0</v>
          </cell>
          <cell r="K2134">
            <v>0</v>
          </cell>
          <cell r="L2134">
            <v>0</v>
          </cell>
          <cell r="M2134">
            <v>0</v>
          </cell>
        </row>
        <row r="2135">
          <cell r="D2135" t="e">
            <v>#N/A</v>
          </cell>
          <cell r="I2135">
            <v>0</v>
          </cell>
          <cell r="J2135">
            <v>0</v>
          </cell>
          <cell r="K2135">
            <v>0</v>
          </cell>
          <cell r="L2135">
            <v>0</v>
          </cell>
          <cell r="M2135">
            <v>0</v>
          </cell>
        </row>
        <row r="2136">
          <cell r="D2136" t="e">
            <v>#N/A</v>
          </cell>
          <cell r="I2136">
            <v>0</v>
          </cell>
          <cell r="J2136">
            <v>0</v>
          </cell>
          <cell r="K2136">
            <v>0</v>
          </cell>
          <cell r="L2136">
            <v>0</v>
          </cell>
          <cell r="M2136">
            <v>0</v>
          </cell>
        </row>
        <row r="2137">
          <cell r="D2137" t="e">
            <v>#N/A</v>
          </cell>
          <cell r="I2137">
            <v>0</v>
          </cell>
          <cell r="J2137">
            <v>0</v>
          </cell>
          <cell r="K2137">
            <v>0</v>
          </cell>
          <cell r="L2137">
            <v>0</v>
          </cell>
          <cell r="M2137">
            <v>0</v>
          </cell>
        </row>
        <row r="2138">
          <cell r="D2138" t="e">
            <v>#N/A</v>
          </cell>
          <cell r="I2138">
            <v>0</v>
          </cell>
          <cell r="J2138">
            <v>0</v>
          </cell>
          <cell r="K2138">
            <v>0</v>
          </cell>
          <cell r="L2138">
            <v>0</v>
          </cell>
          <cell r="M2138">
            <v>0</v>
          </cell>
        </row>
        <row r="2139">
          <cell r="D2139" t="e">
            <v>#N/A</v>
          </cell>
          <cell r="I2139">
            <v>0</v>
          </cell>
          <cell r="J2139">
            <v>0</v>
          </cell>
          <cell r="K2139">
            <v>0</v>
          </cell>
          <cell r="L2139">
            <v>0</v>
          </cell>
          <cell r="M2139">
            <v>0</v>
          </cell>
        </row>
        <row r="2140">
          <cell r="D2140" t="e">
            <v>#N/A</v>
          </cell>
          <cell r="I2140">
            <v>0</v>
          </cell>
          <cell r="J2140">
            <v>0</v>
          </cell>
          <cell r="K2140">
            <v>0</v>
          </cell>
          <cell r="L2140">
            <v>0</v>
          </cell>
          <cell r="M2140">
            <v>0</v>
          </cell>
        </row>
        <row r="2141">
          <cell r="D2141" t="e">
            <v>#N/A</v>
          </cell>
          <cell r="I2141">
            <v>0</v>
          </cell>
          <cell r="J2141">
            <v>0</v>
          </cell>
          <cell r="K2141">
            <v>0</v>
          </cell>
          <cell r="L2141">
            <v>0</v>
          </cell>
          <cell r="M2141">
            <v>0</v>
          </cell>
        </row>
        <row r="2142">
          <cell r="D2142" t="e">
            <v>#N/A</v>
          </cell>
          <cell r="I2142">
            <v>0</v>
          </cell>
          <cell r="J2142">
            <v>0</v>
          </cell>
          <cell r="K2142">
            <v>0</v>
          </cell>
          <cell r="L2142">
            <v>0</v>
          </cell>
          <cell r="M2142">
            <v>0</v>
          </cell>
        </row>
        <row r="2143">
          <cell r="D2143" t="e">
            <v>#N/A</v>
          </cell>
          <cell r="I2143">
            <v>0</v>
          </cell>
          <cell r="J2143">
            <v>0</v>
          </cell>
          <cell r="K2143">
            <v>0</v>
          </cell>
          <cell r="L2143">
            <v>0</v>
          </cell>
          <cell r="M2143">
            <v>0</v>
          </cell>
        </row>
        <row r="2144">
          <cell r="D2144" t="e">
            <v>#N/A</v>
          </cell>
          <cell r="I2144">
            <v>0</v>
          </cell>
          <cell r="J2144">
            <v>0</v>
          </cell>
          <cell r="K2144">
            <v>0</v>
          </cell>
          <cell r="L2144">
            <v>0</v>
          </cell>
          <cell r="M2144">
            <v>0</v>
          </cell>
        </row>
        <row r="2145">
          <cell r="D2145" t="e">
            <v>#N/A</v>
          </cell>
          <cell r="I2145">
            <v>0</v>
          </cell>
          <cell r="J2145">
            <v>0</v>
          </cell>
          <cell r="K2145">
            <v>0</v>
          </cell>
          <cell r="L2145">
            <v>0</v>
          </cell>
          <cell r="M2145">
            <v>0</v>
          </cell>
        </row>
        <row r="2146">
          <cell r="D2146" t="e">
            <v>#N/A</v>
          </cell>
          <cell r="I2146">
            <v>0</v>
          </cell>
          <cell r="J2146">
            <v>0</v>
          </cell>
          <cell r="K2146">
            <v>0</v>
          </cell>
          <cell r="L2146">
            <v>0</v>
          </cell>
          <cell r="M2146">
            <v>0</v>
          </cell>
        </row>
        <row r="2147">
          <cell r="D2147" t="e">
            <v>#N/A</v>
          </cell>
          <cell r="I2147">
            <v>0</v>
          </cell>
          <cell r="J2147">
            <v>0</v>
          </cell>
          <cell r="K2147">
            <v>0</v>
          </cell>
          <cell r="L2147">
            <v>0</v>
          </cell>
          <cell r="M2147">
            <v>0</v>
          </cell>
        </row>
        <row r="2148">
          <cell r="D2148" t="e">
            <v>#N/A</v>
          </cell>
          <cell r="I2148">
            <v>0</v>
          </cell>
          <cell r="J2148">
            <v>0</v>
          </cell>
          <cell r="K2148">
            <v>0</v>
          </cell>
          <cell r="L2148">
            <v>0</v>
          </cell>
          <cell r="M2148">
            <v>0</v>
          </cell>
        </row>
        <row r="2149">
          <cell r="D2149" t="e">
            <v>#N/A</v>
          </cell>
          <cell r="I2149">
            <v>0</v>
          </cell>
          <cell r="J2149">
            <v>0</v>
          </cell>
          <cell r="K2149">
            <v>0</v>
          </cell>
          <cell r="L2149">
            <v>0</v>
          </cell>
          <cell r="M2149">
            <v>0</v>
          </cell>
        </row>
        <row r="2150">
          <cell r="D2150" t="e">
            <v>#N/A</v>
          </cell>
          <cell r="I2150">
            <v>0</v>
          </cell>
          <cell r="J2150">
            <v>0</v>
          </cell>
          <cell r="K2150">
            <v>0</v>
          </cell>
          <cell r="L2150">
            <v>0</v>
          </cell>
          <cell r="M2150">
            <v>0</v>
          </cell>
        </row>
        <row r="2151">
          <cell r="D2151" t="e">
            <v>#N/A</v>
          </cell>
          <cell r="I2151">
            <v>0</v>
          </cell>
          <cell r="J2151">
            <v>0</v>
          </cell>
          <cell r="K2151">
            <v>0</v>
          </cell>
          <cell r="L2151">
            <v>0</v>
          </cell>
          <cell r="M2151">
            <v>0</v>
          </cell>
        </row>
        <row r="2152">
          <cell r="D2152" t="e">
            <v>#N/A</v>
          </cell>
          <cell r="I2152">
            <v>0</v>
          </cell>
          <cell r="J2152">
            <v>0</v>
          </cell>
          <cell r="K2152">
            <v>0</v>
          </cell>
          <cell r="L2152">
            <v>0</v>
          </cell>
          <cell r="M2152">
            <v>0</v>
          </cell>
        </row>
        <row r="2153">
          <cell r="D2153" t="e">
            <v>#N/A</v>
          </cell>
          <cell r="I2153">
            <v>0</v>
          </cell>
          <cell r="J2153">
            <v>0</v>
          </cell>
          <cell r="K2153">
            <v>0</v>
          </cell>
          <cell r="L2153">
            <v>0</v>
          </cell>
          <cell r="M2153">
            <v>0</v>
          </cell>
        </row>
        <row r="2154">
          <cell r="D2154" t="e">
            <v>#N/A</v>
          </cell>
          <cell r="I2154">
            <v>0</v>
          </cell>
          <cell r="J2154">
            <v>0</v>
          </cell>
          <cell r="K2154">
            <v>0</v>
          </cell>
          <cell r="L2154">
            <v>0</v>
          </cell>
          <cell r="M2154">
            <v>0</v>
          </cell>
        </row>
        <row r="2155">
          <cell r="D2155" t="e">
            <v>#N/A</v>
          </cell>
          <cell r="I2155">
            <v>0</v>
          </cell>
          <cell r="J2155">
            <v>0</v>
          </cell>
          <cell r="K2155">
            <v>0</v>
          </cell>
          <cell r="L2155">
            <v>0</v>
          </cell>
          <cell r="M2155">
            <v>0</v>
          </cell>
        </row>
        <row r="2156">
          <cell r="D2156" t="e">
            <v>#N/A</v>
          </cell>
          <cell r="I2156">
            <v>0</v>
          </cell>
          <cell r="J2156">
            <v>0</v>
          </cell>
          <cell r="K2156">
            <v>0</v>
          </cell>
          <cell r="L2156">
            <v>0</v>
          </cell>
          <cell r="M2156">
            <v>0</v>
          </cell>
        </row>
        <row r="2157">
          <cell r="D2157" t="e">
            <v>#N/A</v>
          </cell>
          <cell r="I2157">
            <v>0</v>
          </cell>
          <cell r="J2157">
            <v>0</v>
          </cell>
          <cell r="K2157">
            <v>0</v>
          </cell>
          <cell r="L2157">
            <v>0</v>
          </cell>
          <cell r="M2157">
            <v>0</v>
          </cell>
        </row>
        <row r="2158">
          <cell r="D2158" t="e">
            <v>#N/A</v>
          </cell>
          <cell r="I2158">
            <v>0</v>
          </cell>
          <cell r="J2158">
            <v>0</v>
          </cell>
          <cell r="K2158">
            <v>0</v>
          </cell>
          <cell r="L2158">
            <v>0</v>
          </cell>
          <cell r="M2158">
            <v>0</v>
          </cell>
        </row>
        <row r="2159">
          <cell r="D2159" t="e">
            <v>#N/A</v>
          </cell>
          <cell r="I2159">
            <v>0</v>
          </cell>
          <cell r="J2159">
            <v>0</v>
          </cell>
          <cell r="K2159">
            <v>0</v>
          </cell>
          <cell r="L2159">
            <v>0</v>
          </cell>
          <cell r="M2159">
            <v>0</v>
          </cell>
        </row>
        <row r="2160">
          <cell r="D2160" t="e">
            <v>#N/A</v>
          </cell>
          <cell r="I2160">
            <v>0</v>
          </cell>
          <cell r="J2160">
            <v>0</v>
          </cell>
          <cell r="K2160">
            <v>0</v>
          </cell>
          <cell r="L2160">
            <v>0</v>
          </cell>
          <cell r="M2160">
            <v>0</v>
          </cell>
        </row>
        <row r="2161">
          <cell r="D2161" t="e">
            <v>#N/A</v>
          </cell>
          <cell r="I2161">
            <v>0</v>
          </cell>
          <cell r="J2161">
            <v>0</v>
          </cell>
          <cell r="K2161">
            <v>0</v>
          </cell>
          <cell r="L2161">
            <v>0</v>
          </cell>
          <cell r="M2161">
            <v>0</v>
          </cell>
        </row>
        <row r="2162">
          <cell r="D2162" t="e">
            <v>#N/A</v>
          </cell>
          <cell r="I2162">
            <v>0</v>
          </cell>
          <cell r="J2162">
            <v>0</v>
          </cell>
          <cell r="K2162">
            <v>0</v>
          </cell>
          <cell r="L2162">
            <v>0</v>
          </cell>
          <cell r="M2162">
            <v>0</v>
          </cell>
        </row>
        <row r="2163">
          <cell r="D2163" t="e">
            <v>#N/A</v>
          </cell>
          <cell r="I2163">
            <v>0</v>
          </cell>
          <cell r="J2163">
            <v>0</v>
          </cell>
          <cell r="K2163">
            <v>0</v>
          </cell>
          <cell r="L2163">
            <v>0</v>
          </cell>
          <cell r="M2163">
            <v>0</v>
          </cell>
        </row>
        <row r="2164">
          <cell r="D2164" t="e">
            <v>#N/A</v>
          </cell>
          <cell r="I2164">
            <v>0</v>
          </cell>
          <cell r="J2164">
            <v>0</v>
          </cell>
          <cell r="K2164">
            <v>0</v>
          </cell>
          <cell r="L2164">
            <v>0</v>
          </cell>
          <cell r="M2164">
            <v>0</v>
          </cell>
        </row>
        <row r="2165">
          <cell r="D2165" t="e">
            <v>#N/A</v>
          </cell>
          <cell r="I2165">
            <v>0</v>
          </cell>
          <cell r="J2165">
            <v>0</v>
          </cell>
          <cell r="K2165">
            <v>0</v>
          </cell>
          <cell r="L2165">
            <v>0</v>
          </cell>
          <cell r="M2165">
            <v>0</v>
          </cell>
        </row>
        <row r="2166">
          <cell r="D2166" t="e">
            <v>#N/A</v>
          </cell>
          <cell r="I2166">
            <v>0</v>
          </cell>
          <cell r="J2166">
            <v>0</v>
          </cell>
          <cell r="K2166">
            <v>0</v>
          </cell>
          <cell r="L2166">
            <v>0</v>
          </cell>
          <cell r="M2166">
            <v>0</v>
          </cell>
        </row>
        <row r="2167">
          <cell r="D2167" t="e">
            <v>#N/A</v>
          </cell>
          <cell r="I2167">
            <v>0</v>
          </cell>
          <cell r="J2167">
            <v>0</v>
          </cell>
          <cell r="K2167">
            <v>0</v>
          </cell>
          <cell r="L2167">
            <v>0</v>
          </cell>
          <cell r="M2167">
            <v>0</v>
          </cell>
        </row>
        <row r="2168">
          <cell r="D2168" t="e">
            <v>#N/A</v>
          </cell>
          <cell r="I2168">
            <v>0</v>
          </cell>
          <cell r="J2168">
            <v>0</v>
          </cell>
          <cell r="K2168">
            <v>0</v>
          </cell>
          <cell r="L2168">
            <v>0</v>
          </cell>
          <cell r="M2168">
            <v>0</v>
          </cell>
        </row>
        <row r="2169">
          <cell r="D2169" t="e">
            <v>#N/A</v>
          </cell>
          <cell r="I2169">
            <v>0</v>
          </cell>
          <cell r="J2169">
            <v>0</v>
          </cell>
          <cell r="K2169">
            <v>0</v>
          </cell>
          <cell r="L2169">
            <v>0</v>
          </cell>
          <cell r="M2169">
            <v>0</v>
          </cell>
        </row>
        <row r="2170">
          <cell r="D2170" t="e">
            <v>#N/A</v>
          </cell>
          <cell r="I2170">
            <v>0</v>
          </cell>
          <cell r="J2170">
            <v>0</v>
          </cell>
          <cell r="K2170">
            <v>0</v>
          </cell>
          <cell r="L2170">
            <v>0</v>
          </cell>
          <cell r="M2170">
            <v>0</v>
          </cell>
        </row>
        <row r="2171">
          <cell r="D2171" t="e">
            <v>#N/A</v>
          </cell>
          <cell r="I2171">
            <v>0</v>
          </cell>
          <cell r="J2171">
            <v>0</v>
          </cell>
          <cell r="K2171">
            <v>0</v>
          </cell>
          <cell r="L2171">
            <v>0</v>
          </cell>
          <cell r="M2171">
            <v>0</v>
          </cell>
        </row>
        <row r="2172">
          <cell r="D2172" t="e">
            <v>#N/A</v>
          </cell>
          <cell r="I2172">
            <v>0</v>
          </cell>
          <cell r="J2172">
            <v>0</v>
          </cell>
          <cell r="K2172">
            <v>0</v>
          </cell>
          <cell r="L2172">
            <v>0</v>
          </cell>
          <cell r="M2172">
            <v>0</v>
          </cell>
        </row>
        <row r="2173">
          <cell r="D2173" t="e">
            <v>#N/A</v>
          </cell>
          <cell r="I2173">
            <v>0</v>
          </cell>
          <cell r="J2173">
            <v>0</v>
          </cell>
          <cell r="K2173">
            <v>0</v>
          </cell>
          <cell r="L2173">
            <v>0</v>
          </cell>
          <cell r="M2173">
            <v>0</v>
          </cell>
        </row>
        <row r="2174">
          <cell r="D2174" t="e">
            <v>#N/A</v>
          </cell>
          <cell r="I2174">
            <v>0</v>
          </cell>
          <cell r="J2174">
            <v>0</v>
          </cell>
          <cell r="K2174">
            <v>0</v>
          </cell>
          <cell r="L2174">
            <v>0</v>
          </cell>
          <cell r="M2174">
            <v>0</v>
          </cell>
        </row>
        <row r="2175">
          <cell r="D2175" t="e">
            <v>#N/A</v>
          </cell>
          <cell r="I2175">
            <v>0</v>
          </cell>
          <cell r="J2175">
            <v>0</v>
          </cell>
          <cell r="K2175">
            <v>0</v>
          </cell>
          <cell r="L2175">
            <v>0</v>
          </cell>
          <cell r="M2175">
            <v>0</v>
          </cell>
        </row>
        <row r="2176">
          <cell r="D2176" t="e">
            <v>#N/A</v>
          </cell>
          <cell r="I2176">
            <v>0</v>
          </cell>
          <cell r="J2176">
            <v>0</v>
          </cell>
          <cell r="K2176">
            <v>0</v>
          </cell>
          <cell r="L2176">
            <v>0</v>
          </cell>
          <cell r="M2176">
            <v>0</v>
          </cell>
        </row>
        <row r="2177">
          <cell r="D2177" t="e">
            <v>#N/A</v>
          </cell>
          <cell r="I2177">
            <v>0</v>
          </cell>
          <cell r="J2177">
            <v>0</v>
          </cell>
          <cell r="K2177">
            <v>0</v>
          </cell>
          <cell r="L2177">
            <v>0</v>
          </cell>
          <cell r="M2177">
            <v>0</v>
          </cell>
        </row>
        <row r="2178">
          <cell r="D2178" t="e">
            <v>#N/A</v>
          </cell>
          <cell r="I2178">
            <v>0</v>
          </cell>
          <cell r="J2178">
            <v>0</v>
          </cell>
          <cell r="K2178">
            <v>0</v>
          </cell>
          <cell r="L2178">
            <v>0</v>
          </cell>
          <cell r="M2178">
            <v>0</v>
          </cell>
        </row>
        <row r="2179">
          <cell r="D2179" t="e">
            <v>#N/A</v>
          </cell>
          <cell r="I2179">
            <v>0</v>
          </cell>
          <cell r="J2179">
            <v>0</v>
          </cell>
          <cell r="K2179">
            <v>0</v>
          </cell>
          <cell r="L2179">
            <v>0</v>
          </cell>
          <cell r="M2179">
            <v>0</v>
          </cell>
        </row>
        <row r="2180">
          <cell r="D2180" t="e">
            <v>#N/A</v>
          </cell>
          <cell r="I2180">
            <v>0</v>
          </cell>
          <cell r="J2180">
            <v>0</v>
          </cell>
          <cell r="K2180">
            <v>0</v>
          </cell>
          <cell r="L2180">
            <v>0</v>
          </cell>
          <cell r="M2180">
            <v>0</v>
          </cell>
        </row>
        <row r="2181">
          <cell r="D2181" t="e">
            <v>#N/A</v>
          </cell>
          <cell r="I2181">
            <v>0</v>
          </cell>
          <cell r="J2181">
            <v>0</v>
          </cell>
          <cell r="K2181">
            <v>0</v>
          </cell>
          <cell r="L2181">
            <v>0</v>
          </cell>
          <cell r="M2181">
            <v>0</v>
          </cell>
        </row>
        <row r="2182">
          <cell r="D2182" t="e">
            <v>#N/A</v>
          </cell>
          <cell r="I2182">
            <v>0</v>
          </cell>
          <cell r="J2182">
            <v>0</v>
          </cell>
          <cell r="K2182">
            <v>0</v>
          </cell>
          <cell r="L2182">
            <v>0</v>
          </cell>
          <cell r="M2182">
            <v>0</v>
          </cell>
        </row>
        <row r="2183">
          <cell r="D2183" t="e">
            <v>#N/A</v>
          </cell>
          <cell r="I2183">
            <v>0</v>
          </cell>
          <cell r="J2183">
            <v>0</v>
          </cell>
          <cell r="K2183">
            <v>0</v>
          </cell>
          <cell r="L2183">
            <v>0</v>
          </cell>
          <cell r="M2183">
            <v>0</v>
          </cell>
        </row>
        <row r="2184">
          <cell r="D2184" t="e">
            <v>#N/A</v>
          </cell>
          <cell r="I2184">
            <v>0</v>
          </cell>
          <cell r="J2184">
            <v>0</v>
          </cell>
          <cell r="K2184">
            <v>0</v>
          </cell>
          <cell r="L2184">
            <v>0</v>
          </cell>
          <cell r="M2184">
            <v>0</v>
          </cell>
        </row>
        <row r="2185">
          <cell r="D2185" t="e">
            <v>#N/A</v>
          </cell>
          <cell r="I2185">
            <v>0</v>
          </cell>
          <cell r="J2185">
            <v>0</v>
          </cell>
          <cell r="K2185">
            <v>0</v>
          </cell>
          <cell r="L2185">
            <v>0</v>
          </cell>
          <cell r="M2185">
            <v>0</v>
          </cell>
        </row>
        <row r="2186">
          <cell r="D2186" t="e">
            <v>#N/A</v>
          </cell>
          <cell r="I2186">
            <v>0</v>
          </cell>
          <cell r="J2186">
            <v>0</v>
          </cell>
          <cell r="K2186">
            <v>0</v>
          </cell>
          <cell r="L2186">
            <v>0</v>
          </cell>
          <cell r="M2186">
            <v>0</v>
          </cell>
        </row>
        <row r="2187">
          <cell r="D2187" t="e">
            <v>#N/A</v>
          </cell>
          <cell r="I2187">
            <v>0</v>
          </cell>
          <cell r="J2187">
            <v>0</v>
          </cell>
          <cell r="K2187">
            <v>0</v>
          </cell>
          <cell r="L2187">
            <v>0</v>
          </cell>
          <cell r="M2187">
            <v>0</v>
          </cell>
        </row>
        <row r="2188">
          <cell r="D2188" t="e">
            <v>#N/A</v>
          </cell>
          <cell r="I2188">
            <v>0</v>
          </cell>
          <cell r="J2188">
            <v>0</v>
          </cell>
          <cell r="K2188">
            <v>0</v>
          </cell>
          <cell r="L2188">
            <v>0</v>
          </cell>
          <cell r="M2188">
            <v>0</v>
          </cell>
        </row>
        <row r="2189">
          <cell r="D2189" t="e">
            <v>#N/A</v>
          </cell>
          <cell r="I2189">
            <v>0</v>
          </cell>
          <cell r="J2189">
            <v>0</v>
          </cell>
          <cell r="K2189">
            <v>0</v>
          </cell>
          <cell r="L2189">
            <v>0</v>
          </cell>
          <cell r="M2189">
            <v>0</v>
          </cell>
        </row>
        <row r="2190">
          <cell r="D2190" t="e">
            <v>#N/A</v>
          </cell>
          <cell r="I2190">
            <v>0</v>
          </cell>
          <cell r="J2190">
            <v>0</v>
          </cell>
          <cell r="K2190">
            <v>0</v>
          </cell>
          <cell r="L2190">
            <v>0</v>
          </cell>
          <cell r="M2190">
            <v>0</v>
          </cell>
        </row>
        <row r="2191">
          <cell r="D2191" t="e">
            <v>#N/A</v>
          </cell>
          <cell r="I2191">
            <v>0</v>
          </cell>
          <cell r="J2191">
            <v>0</v>
          </cell>
          <cell r="K2191">
            <v>0</v>
          </cell>
          <cell r="L2191">
            <v>0</v>
          </cell>
          <cell r="M2191">
            <v>0</v>
          </cell>
        </row>
        <row r="2192">
          <cell r="D2192" t="e">
            <v>#N/A</v>
          </cell>
          <cell r="I2192">
            <v>0</v>
          </cell>
          <cell r="J2192">
            <v>0</v>
          </cell>
          <cell r="K2192">
            <v>0</v>
          </cell>
          <cell r="L2192">
            <v>0</v>
          </cell>
          <cell r="M2192">
            <v>0</v>
          </cell>
        </row>
        <row r="2193">
          <cell r="D2193" t="e">
            <v>#N/A</v>
          </cell>
          <cell r="I2193">
            <v>0</v>
          </cell>
          <cell r="J2193">
            <v>0</v>
          </cell>
          <cell r="K2193">
            <v>0</v>
          </cell>
          <cell r="L2193">
            <v>0</v>
          </cell>
          <cell r="M2193">
            <v>0</v>
          </cell>
        </row>
        <row r="2194">
          <cell r="D2194" t="e">
            <v>#N/A</v>
          </cell>
          <cell r="I2194">
            <v>0</v>
          </cell>
          <cell r="J2194">
            <v>0</v>
          </cell>
          <cell r="K2194">
            <v>0</v>
          </cell>
          <cell r="L2194">
            <v>0</v>
          </cell>
          <cell r="M2194">
            <v>0</v>
          </cell>
        </row>
        <row r="2195">
          <cell r="D2195" t="e">
            <v>#N/A</v>
          </cell>
          <cell r="I2195">
            <v>0</v>
          </cell>
          <cell r="J2195">
            <v>0</v>
          </cell>
          <cell r="K2195">
            <v>0</v>
          </cell>
          <cell r="L2195">
            <v>0</v>
          </cell>
          <cell r="M2195">
            <v>0</v>
          </cell>
        </row>
        <row r="2196">
          <cell r="D2196" t="e">
            <v>#N/A</v>
          </cell>
          <cell r="I2196">
            <v>0</v>
          </cell>
          <cell r="J2196">
            <v>0</v>
          </cell>
          <cell r="K2196">
            <v>0</v>
          </cell>
          <cell r="L2196">
            <v>0</v>
          </cell>
          <cell r="M2196">
            <v>0</v>
          </cell>
        </row>
        <row r="2197">
          <cell r="D2197" t="e">
            <v>#N/A</v>
          </cell>
          <cell r="I2197">
            <v>0</v>
          </cell>
          <cell r="J2197">
            <v>0</v>
          </cell>
          <cell r="K2197">
            <v>0</v>
          </cell>
          <cell r="L2197">
            <v>0</v>
          </cell>
          <cell r="M2197">
            <v>0</v>
          </cell>
        </row>
        <row r="2198">
          <cell r="D2198" t="e">
            <v>#N/A</v>
          </cell>
          <cell r="I2198">
            <v>0</v>
          </cell>
          <cell r="J2198">
            <v>0</v>
          </cell>
          <cell r="K2198">
            <v>0</v>
          </cell>
          <cell r="L2198">
            <v>0</v>
          </cell>
          <cell r="M2198">
            <v>0</v>
          </cell>
        </row>
        <row r="2199">
          <cell r="D2199" t="e">
            <v>#N/A</v>
          </cell>
          <cell r="I2199">
            <v>0</v>
          </cell>
          <cell r="J2199">
            <v>0</v>
          </cell>
          <cell r="K2199">
            <v>0</v>
          </cell>
          <cell r="L2199">
            <v>0</v>
          </cell>
          <cell r="M2199">
            <v>0</v>
          </cell>
        </row>
        <row r="2200">
          <cell r="D2200" t="e">
            <v>#N/A</v>
          </cell>
          <cell r="I2200">
            <v>0</v>
          </cell>
          <cell r="J2200">
            <v>0</v>
          </cell>
          <cell r="K2200">
            <v>0</v>
          </cell>
          <cell r="L2200">
            <v>0</v>
          </cell>
          <cell r="M2200">
            <v>0</v>
          </cell>
        </row>
        <row r="2201">
          <cell r="D2201" t="e">
            <v>#N/A</v>
          </cell>
          <cell r="I2201">
            <v>0</v>
          </cell>
          <cell r="J2201">
            <v>0</v>
          </cell>
          <cell r="K2201">
            <v>0</v>
          </cell>
          <cell r="L2201">
            <v>0</v>
          </cell>
          <cell r="M2201">
            <v>0</v>
          </cell>
        </row>
        <row r="2202">
          <cell r="D2202" t="e">
            <v>#N/A</v>
          </cell>
          <cell r="I2202">
            <v>0</v>
          </cell>
          <cell r="J2202">
            <v>0</v>
          </cell>
          <cell r="K2202">
            <v>0</v>
          </cell>
          <cell r="L2202">
            <v>0</v>
          </cell>
          <cell r="M2202">
            <v>0</v>
          </cell>
        </row>
        <row r="2203">
          <cell r="D2203" t="e">
            <v>#N/A</v>
          </cell>
          <cell r="I2203">
            <v>0</v>
          </cell>
          <cell r="J2203">
            <v>0</v>
          </cell>
          <cell r="K2203">
            <v>0</v>
          </cell>
          <cell r="L2203">
            <v>0</v>
          </cell>
          <cell r="M2203">
            <v>0</v>
          </cell>
        </row>
        <row r="2204">
          <cell r="D2204" t="e">
            <v>#N/A</v>
          </cell>
          <cell r="I2204">
            <v>0</v>
          </cell>
          <cell r="J2204">
            <v>0</v>
          </cell>
          <cell r="K2204">
            <v>0</v>
          </cell>
          <cell r="L2204">
            <v>0</v>
          </cell>
          <cell r="M2204">
            <v>0</v>
          </cell>
        </row>
        <row r="2205">
          <cell r="D2205" t="e">
            <v>#N/A</v>
          </cell>
          <cell r="I2205">
            <v>0</v>
          </cell>
          <cell r="J2205">
            <v>0</v>
          </cell>
          <cell r="K2205">
            <v>0</v>
          </cell>
          <cell r="L2205">
            <v>0</v>
          </cell>
          <cell r="M2205">
            <v>0</v>
          </cell>
        </row>
        <row r="2206">
          <cell r="D2206" t="e">
            <v>#N/A</v>
          </cell>
          <cell r="I2206">
            <v>0</v>
          </cell>
          <cell r="J2206">
            <v>0</v>
          </cell>
          <cell r="K2206">
            <v>0</v>
          </cell>
          <cell r="L2206">
            <v>0</v>
          </cell>
          <cell r="M2206">
            <v>0</v>
          </cell>
        </row>
        <row r="2207">
          <cell r="D2207" t="e">
            <v>#N/A</v>
          </cell>
          <cell r="I2207">
            <v>0</v>
          </cell>
          <cell r="J2207">
            <v>0</v>
          </cell>
          <cell r="K2207">
            <v>0</v>
          </cell>
          <cell r="L2207">
            <v>0</v>
          </cell>
          <cell r="M2207">
            <v>0</v>
          </cell>
        </row>
        <row r="2208">
          <cell r="D2208" t="e">
            <v>#N/A</v>
          </cell>
          <cell r="I2208">
            <v>0</v>
          </cell>
          <cell r="J2208">
            <v>0</v>
          </cell>
          <cell r="K2208">
            <v>0</v>
          </cell>
          <cell r="L2208">
            <v>0</v>
          </cell>
          <cell r="M2208">
            <v>0</v>
          </cell>
        </row>
        <row r="2209">
          <cell r="D2209" t="e">
            <v>#N/A</v>
          </cell>
          <cell r="I2209">
            <v>0</v>
          </cell>
          <cell r="J2209">
            <v>0</v>
          </cell>
          <cell r="K2209">
            <v>0</v>
          </cell>
          <cell r="L2209">
            <v>0</v>
          </cell>
          <cell r="M2209">
            <v>0</v>
          </cell>
        </row>
        <row r="2210">
          <cell r="D2210" t="e">
            <v>#N/A</v>
          </cell>
          <cell r="I2210">
            <v>0</v>
          </cell>
          <cell r="J2210">
            <v>0</v>
          </cell>
          <cell r="K2210">
            <v>0</v>
          </cell>
          <cell r="L2210">
            <v>0</v>
          </cell>
          <cell r="M2210">
            <v>0</v>
          </cell>
        </row>
        <row r="2211">
          <cell r="D2211" t="e">
            <v>#N/A</v>
          </cell>
          <cell r="I2211">
            <v>0</v>
          </cell>
          <cell r="J2211">
            <v>0</v>
          </cell>
          <cell r="K2211">
            <v>0</v>
          </cell>
          <cell r="L2211">
            <v>0</v>
          </cell>
          <cell r="M2211">
            <v>0</v>
          </cell>
        </row>
        <row r="2212">
          <cell r="D2212" t="e">
            <v>#N/A</v>
          </cell>
          <cell r="I2212">
            <v>0</v>
          </cell>
          <cell r="J2212">
            <v>0</v>
          </cell>
          <cell r="K2212">
            <v>0</v>
          </cell>
          <cell r="L2212">
            <v>0</v>
          </cell>
          <cell r="M2212">
            <v>0</v>
          </cell>
        </row>
        <row r="2213">
          <cell r="D2213" t="e">
            <v>#N/A</v>
          </cell>
          <cell r="I2213">
            <v>0</v>
          </cell>
          <cell r="J2213">
            <v>0</v>
          </cell>
          <cell r="K2213">
            <v>0</v>
          </cell>
          <cell r="L2213">
            <v>0</v>
          </cell>
          <cell r="M2213">
            <v>0</v>
          </cell>
        </row>
        <row r="2214">
          <cell r="D2214" t="e">
            <v>#N/A</v>
          </cell>
          <cell r="I2214">
            <v>0</v>
          </cell>
          <cell r="J2214">
            <v>0</v>
          </cell>
          <cell r="K2214">
            <v>0</v>
          </cell>
          <cell r="L2214">
            <v>0</v>
          </cell>
          <cell r="M2214">
            <v>0</v>
          </cell>
        </row>
        <row r="2215">
          <cell r="D2215" t="e">
            <v>#N/A</v>
          </cell>
          <cell r="I2215">
            <v>0</v>
          </cell>
          <cell r="J2215">
            <v>0</v>
          </cell>
          <cell r="K2215">
            <v>0</v>
          </cell>
          <cell r="L2215">
            <v>0</v>
          </cell>
          <cell r="M2215">
            <v>0</v>
          </cell>
        </row>
        <row r="2216">
          <cell r="D2216" t="e">
            <v>#N/A</v>
          </cell>
          <cell r="I2216">
            <v>0</v>
          </cell>
          <cell r="J2216">
            <v>0</v>
          </cell>
          <cell r="K2216">
            <v>0</v>
          </cell>
          <cell r="L2216">
            <v>0</v>
          </cell>
          <cell r="M2216">
            <v>0</v>
          </cell>
        </row>
        <row r="2217">
          <cell r="D2217" t="e">
            <v>#N/A</v>
          </cell>
          <cell r="I2217">
            <v>0</v>
          </cell>
          <cell r="J2217">
            <v>0</v>
          </cell>
          <cell r="K2217">
            <v>0</v>
          </cell>
          <cell r="L2217">
            <v>0</v>
          </cell>
          <cell r="M2217">
            <v>0</v>
          </cell>
        </row>
        <row r="2218">
          <cell r="D2218" t="e">
            <v>#N/A</v>
          </cell>
          <cell r="I2218">
            <v>0</v>
          </cell>
          <cell r="J2218">
            <v>0</v>
          </cell>
          <cell r="K2218">
            <v>0</v>
          </cell>
          <cell r="L2218">
            <v>0</v>
          </cell>
          <cell r="M2218">
            <v>0</v>
          </cell>
        </row>
        <row r="2219">
          <cell r="D2219" t="e">
            <v>#N/A</v>
          </cell>
          <cell r="I2219">
            <v>0</v>
          </cell>
          <cell r="J2219">
            <v>0</v>
          </cell>
          <cell r="K2219">
            <v>0</v>
          </cell>
          <cell r="L2219">
            <v>0</v>
          </cell>
          <cell r="M2219">
            <v>0</v>
          </cell>
        </row>
        <row r="2220">
          <cell r="D2220" t="e">
            <v>#N/A</v>
          </cell>
          <cell r="I2220">
            <v>0</v>
          </cell>
          <cell r="J2220">
            <v>0</v>
          </cell>
          <cell r="K2220">
            <v>0</v>
          </cell>
          <cell r="L2220">
            <v>0</v>
          </cell>
          <cell r="M2220">
            <v>0</v>
          </cell>
        </row>
        <row r="2221">
          <cell r="D2221" t="e">
            <v>#N/A</v>
          </cell>
          <cell r="I2221">
            <v>0</v>
          </cell>
          <cell r="J2221">
            <v>0</v>
          </cell>
          <cell r="K2221">
            <v>0</v>
          </cell>
          <cell r="L2221">
            <v>0</v>
          </cell>
          <cell r="M2221">
            <v>0</v>
          </cell>
        </row>
        <row r="2222">
          <cell r="D2222" t="e">
            <v>#N/A</v>
          </cell>
          <cell r="I2222">
            <v>0</v>
          </cell>
          <cell r="J2222">
            <v>0</v>
          </cell>
          <cell r="K2222">
            <v>0</v>
          </cell>
          <cell r="L2222">
            <v>0</v>
          </cell>
          <cell r="M2222">
            <v>0</v>
          </cell>
        </row>
        <row r="2223">
          <cell r="D2223" t="e">
            <v>#N/A</v>
          </cell>
          <cell r="I2223">
            <v>0</v>
          </cell>
          <cell r="J2223">
            <v>0</v>
          </cell>
          <cell r="K2223">
            <v>0</v>
          </cell>
          <cell r="L2223">
            <v>0</v>
          </cell>
          <cell r="M2223">
            <v>0</v>
          </cell>
        </row>
        <row r="2224">
          <cell r="D2224" t="e">
            <v>#N/A</v>
          </cell>
          <cell r="I2224">
            <v>0</v>
          </cell>
          <cell r="J2224">
            <v>0</v>
          </cell>
          <cell r="K2224">
            <v>0</v>
          </cell>
          <cell r="L2224">
            <v>0</v>
          </cell>
          <cell r="M2224">
            <v>0</v>
          </cell>
        </row>
        <row r="2225">
          <cell r="D2225" t="e">
            <v>#N/A</v>
          </cell>
          <cell r="I2225">
            <v>0</v>
          </cell>
          <cell r="J2225">
            <v>0</v>
          </cell>
          <cell r="K2225">
            <v>0</v>
          </cell>
          <cell r="L2225">
            <v>0</v>
          </cell>
          <cell r="M2225">
            <v>0</v>
          </cell>
        </row>
        <row r="2226">
          <cell r="D2226" t="e">
            <v>#N/A</v>
          </cell>
          <cell r="I2226">
            <v>0</v>
          </cell>
          <cell r="J2226">
            <v>0</v>
          </cell>
          <cell r="K2226">
            <v>0</v>
          </cell>
          <cell r="L2226">
            <v>0</v>
          </cell>
          <cell r="M2226">
            <v>0</v>
          </cell>
        </row>
        <row r="2227">
          <cell r="D2227" t="e">
            <v>#N/A</v>
          </cell>
          <cell r="I2227">
            <v>0</v>
          </cell>
          <cell r="J2227">
            <v>0</v>
          </cell>
          <cell r="K2227">
            <v>0</v>
          </cell>
          <cell r="L2227">
            <v>0</v>
          </cell>
          <cell r="M2227">
            <v>0</v>
          </cell>
        </row>
        <row r="2228">
          <cell r="D2228" t="e">
            <v>#N/A</v>
          </cell>
          <cell r="I2228">
            <v>0</v>
          </cell>
          <cell r="J2228">
            <v>0</v>
          </cell>
          <cell r="K2228">
            <v>0</v>
          </cell>
          <cell r="L2228">
            <v>0</v>
          </cell>
          <cell r="M2228">
            <v>0</v>
          </cell>
        </row>
        <row r="2229">
          <cell r="D2229" t="e">
            <v>#N/A</v>
          </cell>
          <cell r="I2229">
            <v>0</v>
          </cell>
          <cell r="J2229">
            <v>0</v>
          </cell>
          <cell r="K2229">
            <v>0</v>
          </cell>
          <cell r="L2229">
            <v>0</v>
          </cell>
          <cell r="M2229">
            <v>0</v>
          </cell>
        </row>
        <row r="2230">
          <cell r="D2230" t="e">
            <v>#N/A</v>
          </cell>
          <cell r="I2230">
            <v>0</v>
          </cell>
          <cell r="J2230">
            <v>0</v>
          </cell>
          <cell r="K2230">
            <v>0</v>
          </cell>
          <cell r="L2230">
            <v>0</v>
          </cell>
          <cell r="M2230">
            <v>0</v>
          </cell>
        </row>
        <row r="2231">
          <cell r="D2231" t="e">
            <v>#N/A</v>
          </cell>
          <cell r="I2231">
            <v>0</v>
          </cell>
          <cell r="J2231">
            <v>0</v>
          </cell>
          <cell r="K2231">
            <v>0</v>
          </cell>
          <cell r="L2231">
            <v>0</v>
          </cell>
          <cell r="M2231">
            <v>0</v>
          </cell>
        </row>
        <row r="2232">
          <cell r="D2232" t="e">
            <v>#N/A</v>
          </cell>
          <cell r="I2232">
            <v>0</v>
          </cell>
          <cell r="J2232">
            <v>0</v>
          </cell>
          <cell r="K2232">
            <v>0</v>
          </cell>
          <cell r="L2232">
            <v>0</v>
          </cell>
          <cell r="M2232">
            <v>0</v>
          </cell>
        </row>
        <row r="2233">
          <cell r="D2233" t="e">
            <v>#N/A</v>
          </cell>
          <cell r="I2233">
            <v>0</v>
          </cell>
          <cell r="J2233">
            <v>0</v>
          </cell>
          <cell r="K2233">
            <v>0</v>
          </cell>
          <cell r="L2233">
            <v>0</v>
          </cell>
          <cell r="M2233">
            <v>0</v>
          </cell>
        </row>
        <row r="2234">
          <cell r="D2234" t="e">
            <v>#N/A</v>
          </cell>
          <cell r="I2234">
            <v>0</v>
          </cell>
          <cell r="J2234">
            <v>0</v>
          </cell>
          <cell r="K2234">
            <v>0</v>
          </cell>
          <cell r="L2234">
            <v>0</v>
          </cell>
          <cell r="M2234">
            <v>0</v>
          </cell>
        </row>
        <row r="2235">
          <cell r="D2235" t="e">
            <v>#N/A</v>
          </cell>
          <cell r="I2235">
            <v>0</v>
          </cell>
          <cell r="J2235">
            <v>0</v>
          </cell>
          <cell r="K2235">
            <v>0</v>
          </cell>
          <cell r="L2235">
            <v>0</v>
          </cell>
          <cell r="M2235">
            <v>0</v>
          </cell>
        </row>
        <row r="2236">
          <cell r="D2236" t="e">
            <v>#N/A</v>
          </cell>
          <cell r="I2236">
            <v>0</v>
          </cell>
          <cell r="J2236">
            <v>0</v>
          </cell>
          <cell r="K2236">
            <v>0</v>
          </cell>
          <cell r="L2236">
            <v>0</v>
          </cell>
          <cell r="M2236">
            <v>0</v>
          </cell>
        </row>
        <row r="2237">
          <cell r="D2237" t="e">
            <v>#N/A</v>
          </cell>
          <cell r="I2237">
            <v>0</v>
          </cell>
          <cell r="J2237">
            <v>0</v>
          </cell>
          <cell r="K2237">
            <v>0</v>
          </cell>
          <cell r="L2237">
            <v>0</v>
          </cell>
          <cell r="M2237">
            <v>0</v>
          </cell>
        </row>
        <row r="2238">
          <cell r="D2238" t="e">
            <v>#N/A</v>
          </cell>
          <cell r="I2238">
            <v>0</v>
          </cell>
          <cell r="J2238">
            <v>0</v>
          </cell>
          <cell r="K2238">
            <v>0</v>
          </cell>
          <cell r="L2238">
            <v>0</v>
          </cell>
          <cell r="M2238">
            <v>0</v>
          </cell>
        </row>
        <row r="2239">
          <cell r="D2239" t="e">
            <v>#N/A</v>
          </cell>
          <cell r="I2239">
            <v>0</v>
          </cell>
          <cell r="J2239">
            <v>0</v>
          </cell>
          <cell r="K2239">
            <v>0</v>
          </cell>
          <cell r="L2239">
            <v>0</v>
          </cell>
          <cell r="M2239">
            <v>0</v>
          </cell>
        </row>
        <row r="2240">
          <cell r="D2240" t="e">
            <v>#N/A</v>
          </cell>
          <cell r="I2240">
            <v>0</v>
          </cell>
          <cell r="J2240">
            <v>0</v>
          </cell>
          <cell r="K2240">
            <v>0</v>
          </cell>
          <cell r="L2240">
            <v>0</v>
          </cell>
          <cell r="M2240">
            <v>0</v>
          </cell>
        </row>
        <row r="2241">
          <cell r="D2241" t="e">
            <v>#N/A</v>
          </cell>
          <cell r="I2241">
            <v>0</v>
          </cell>
          <cell r="J2241">
            <v>0</v>
          </cell>
          <cell r="K2241">
            <v>0</v>
          </cell>
          <cell r="L2241">
            <v>0</v>
          </cell>
          <cell r="M2241">
            <v>0</v>
          </cell>
        </row>
        <row r="2242">
          <cell r="D2242" t="e">
            <v>#N/A</v>
          </cell>
          <cell r="I2242">
            <v>0</v>
          </cell>
          <cell r="J2242">
            <v>0</v>
          </cell>
          <cell r="K2242">
            <v>0</v>
          </cell>
          <cell r="L2242">
            <v>0</v>
          </cell>
          <cell r="M2242">
            <v>0</v>
          </cell>
        </row>
        <row r="2243">
          <cell r="D2243" t="e">
            <v>#N/A</v>
          </cell>
          <cell r="I2243">
            <v>0</v>
          </cell>
          <cell r="J2243">
            <v>0</v>
          </cell>
          <cell r="K2243">
            <v>0</v>
          </cell>
          <cell r="L2243">
            <v>0</v>
          </cell>
          <cell r="M2243">
            <v>0</v>
          </cell>
        </row>
        <row r="2244">
          <cell r="D2244" t="e">
            <v>#N/A</v>
          </cell>
          <cell r="I2244">
            <v>0</v>
          </cell>
          <cell r="J2244">
            <v>0</v>
          </cell>
          <cell r="K2244">
            <v>0</v>
          </cell>
          <cell r="L2244">
            <v>0</v>
          </cell>
          <cell r="M2244">
            <v>0</v>
          </cell>
        </row>
        <row r="2245">
          <cell r="D2245" t="e">
            <v>#N/A</v>
          </cell>
          <cell r="I2245">
            <v>0</v>
          </cell>
          <cell r="J2245">
            <v>0</v>
          </cell>
          <cell r="K2245">
            <v>0</v>
          </cell>
          <cell r="L2245">
            <v>0</v>
          </cell>
          <cell r="M2245">
            <v>0</v>
          </cell>
        </row>
        <row r="2246">
          <cell r="D2246" t="e">
            <v>#N/A</v>
          </cell>
          <cell r="I2246">
            <v>0</v>
          </cell>
          <cell r="J2246">
            <v>0</v>
          </cell>
          <cell r="K2246">
            <v>0</v>
          </cell>
          <cell r="L2246">
            <v>0</v>
          </cell>
          <cell r="M2246">
            <v>0</v>
          </cell>
        </row>
        <row r="2247">
          <cell r="D2247" t="e">
            <v>#N/A</v>
          </cell>
          <cell r="I2247">
            <v>0</v>
          </cell>
          <cell r="J2247">
            <v>0</v>
          </cell>
          <cell r="K2247">
            <v>0</v>
          </cell>
          <cell r="L2247">
            <v>0</v>
          </cell>
          <cell r="M2247">
            <v>0</v>
          </cell>
        </row>
        <row r="2248">
          <cell r="D2248" t="e">
            <v>#N/A</v>
          </cell>
          <cell r="I2248">
            <v>0</v>
          </cell>
          <cell r="J2248">
            <v>0</v>
          </cell>
          <cell r="K2248">
            <v>0</v>
          </cell>
          <cell r="L2248">
            <v>0</v>
          </cell>
          <cell r="M2248">
            <v>0</v>
          </cell>
        </row>
        <row r="2249">
          <cell r="D2249" t="e">
            <v>#N/A</v>
          </cell>
          <cell r="I2249">
            <v>0</v>
          </cell>
          <cell r="J2249">
            <v>0</v>
          </cell>
          <cell r="K2249">
            <v>0</v>
          </cell>
          <cell r="L2249">
            <v>0</v>
          </cell>
          <cell r="M2249">
            <v>0</v>
          </cell>
        </row>
        <row r="2250">
          <cell r="D2250" t="e">
            <v>#N/A</v>
          </cell>
          <cell r="I2250">
            <v>0</v>
          </cell>
          <cell r="J2250">
            <v>0</v>
          </cell>
          <cell r="K2250">
            <v>0</v>
          </cell>
          <cell r="L2250">
            <v>0</v>
          </cell>
          <cell r="M2250">
            <v>0</v>
          </cell>
        </row>
        <row r="2251">
          <cell r="D2251" t="e">
            <v>#N/A</v>
          </cell>
          <cell r="I2251">
            <v>0</v>
          </cell>
          <cell r="J2251">
            <v>0</v>
          </cell>
          <cell r="K2251">
            <v>0</v>
          </cell>
          <cell r="L2251">
            <v>0</v>
          </cell>
          <cell r="M2251">
            <v>0</v>
          </cell>
        </row>
        <row r="2252">
          <cell r="D2252" t="e">
            <v>#N/A</v>
          </cell>
          <cell r="I2252">
            <v>0</v>
          </cell>
          <cell r="J2252">
            <v>0</v>
          </cell>
          <cell r="K2252">
            <v>0</v>
          </cell>
          <cell r="L2252">
            <v>0</v>
          </cell>
          <cell r="M2252">
            <v>0</v>
          </cell>
        </row>
        <row r="2253">
          <cell r="D2253" t="e">
            <v>#N/A</v>
          </cell>
          <cell r="I2253">
            <v>0</v>
          </cell>
          <cell r="J2253">
            <v>0</v>
          </cell>
          <cell r="K2253">
            <v>0</v>
          </cell>
          <cell r="L2253">
            <v>0</v>
          </cell>
          <cell r="M2253">
            <v>0</v>
          </cell>
        </row>
        <row r="2254">
          <cell r="D2254" t="e">
            <v>#N/A</v>
          </cell>
          <cell r="I2254">
            <v>0</v>
          </cell>
          <cell r="J2254">
            <v>0</v>
          </cell>
          <cell r="K2254">
            <v>0</v>
          </cell>
          <cell r="L2254">
            <v>0</v>
          </cell>
          <cell r="M2254">
            <v>0</v>
          </cell>
        </row>
        <row r="2255">
          <cell r="D2255" t="e">
            <v>#N/A</v>
          </cell>
          <cell r="I2255">
            <v>0</v>
          </cell>
          <cell r="J2255">
            <v>0</v>
          </cell>
          <cell r="K2255">
            <v>0</v>
          </cell>
          <cell r="L2255">
            <v>0</v>
          </cell>
          <cell r="M2255">
            <v>0</v>
          </cell>
        </row>
        <row r="2256">
          <cell r="D2256" t="e">
            <v>#N/A</v>
          </cell>
          <cell r="I2256">
            <v>0</v>
          </cell>
          <cell r="J2256">
            <v>0</v>
          </cell>
          <cell r="K2256">
            <v>0</v>
          </cell>
          <cell r="L2256">
            <v>0</v>
          </cell>
          <cell r="M2256">
            <v>0</v>
          </cell>
        </row>
        <row r="2257">
          <cell r="D2257" t="e">
            <v>#N/A</v>
          </cell>
          <cell r="I2257">
            <v>0</v>
          </cell>
          <cell r="J2257">
            <v>0</v>
          </cell>
          <cell r="K2257">
            <v>0</v>
          </cell>
          <cell r="L2257">
            <v>0</v>
          </cell>
          <cell r="M2257">
            <v>0</v>
          </cell>
        </row>
        <row r="2258">
          <cell r="D2258" t="e">
            <v>#N/A</v>
          </cell>
          <cell r="I2258">
            <v>0</v>
          </cell>
          <cell r="J2258">
            <v>0</v>
          </cell>
          <cell r="K2258">
            <v>0</v>
          </cell>
          <cell r="L2258">
            <v>0</v>
          </cell>
          <cell r="M2258">
            <v>0</v>
          </cell>
        </row>
        <row r="2259">
          <cell r="D2259" t="e">
            <v>#N/A</v>
          </cell>
          <cell r="I2259">
            <v>0</v>
          </cell>
          <cell r="J2259">
            <v>0</v>
          </cell>
          <cell r="K2259">
            <v>0</v>
          </cell>
          <cell r="L2259">
            <v>0</v>
          </cell>
          <cell r="M2259">
            <v>0</v>
          </cell>
        </row>
        <row r="2260">
          <cell r="D2260" t="e">
            <v>#N/A</v>
          </cell>
          <cell r="I2260">
            <v>0</v>
          </cell>
          <cell r="J2260">
            <v>0</v>
          </cell>
          <cell r="K2260">
            <v>0</v>
          </cell>
          <cell r="L2260">
            <v>0</v>
          </cell>
          <cell r="M2260">
            <v>0</v>
          </cell>
        </row>
        <row r="2261">
          <cell r="D2261" t="e">
            <v>#N/A</v>
          </cell>
          <cell r="I2261">
            <v>0</v>
          </cell>
          <cell r="J2261">
            <v>0</v>
          </cell>
          <cell r="K2261">
            <v>0</v>
          </cell>
          <cell r="L2261">
            <v>0</v>
          </cell>
          <cell r="M2261">
            <v>0</v>
          </cell>
        </row>
        <row r="2262">
          <cell r="D2262" t="e">
            <v>#N/A</v>
          </cell>
          <cell r="I2262">
            <v>0</v>
          </cell>
          <cell r="J2262">
            <v>0</v>
          </cell>
          <cell r="K2262">
            <v>0</v>
          </cell>
          <cell r="L2262">
            <v>0</v>
          </cell>
          <cell r="M2262">
            <v>0</v>
          </cell>
        </row>
        <row r="2263">
          <cell r="D2263" t="e">
            <v>#N/A</v>
          </cell>
          <cell r="I2263">
            <v>0</v>
          </cell>
          <cell r="J2263">
            <v>0</v>
          </cell>
          <cell r="K2263">
            <v>0</v>
          </cell>
          <cell r="L2263">
            <v>0</v>
          </cell>
          <cell r="M2263">
            <v>0</v>
          </cell>
        </row>
        <row r="2264">
          <cell r="D2264" t="e">
            <v>#N/A</v>
          </cell>
          <cell r="I2264">
            <v>0</v>
          </cell>
          <cell r="J2264">
            <v>0</v>
          </cell>
          <cell r="K2264">
            <v>0</v>
          </cell>
          <cell r="L2264">
            <v>0</v>
          </cell>
          <cell r="M2264">
            <v>0</v>
          </cell>
        </row>
        <row r="2265">
          <cell r="D2265" t="e">
            <v>#N/A</v>
          </cell>
          <cell r="I2265">
            <v>0</v>
          </cell>
          <cell r="J2265">
            <v>0</v>
          </cell>
          <cell r="K2265">
            <v>0</v>
          </cell>
          <cell r="L2265">
            <v>0</v>
          </cell>
          <cell r="M2265">
            <v>0</v>
          </cell>
        </row>
        <row r="2266">
          <cell r="D2266" t="e">
            <v>#N/A</v>
          </cell>
          <cell r="I2266">
            <v>0</v>
          </cell>
          <cell r="J2266">
            <v>0</v>
          </cell>
          <cell r="K2266">
            <v>0</v>
          </cell>
          <cell r="L2266">
            <v>0</v>
          </cell>
          <cell r="M2266">
            <v>0</v>
          </cell>
        </row>
        <row r="2267">
          <cell r="D2267" t="e">
            <v>#N/A</v>
          </cell>
          <cell r="I2267">
            <v>0</v>
          </cell>
          <cell r="J2267">
            <v>0</v>
          </cell>
          <cell r="K2267">
            <v>0</v>
          </cell>
          <cell r="L2267">
            <v>0</v>
          </cell>
          <cell r="M2267">
            <v>0</v>
          </cell>
        </row>
        <row r="2268">
          <cell r="D2268" t="e">
            <v>#N/A</v>
          </cell>
          <cell r="I2268">
            <v>0</v>
          </cell>
          <cell r="J2268">
            <v>0</v>
          </cell>
          <cell r="K2268">
            <v>0</v>
          </cell>
          <cell r="L2268">
            <v>0</v>
          </cell>
          <cell r="M2268">
            <v>0</v>
          </cell>
        </row>
        <row r="2269">
          <cell r="D2269" t="e">
            <v>#N/A</v>
          </cell>
          <cell r="I2269">
            <v>0</v>
          </cell>
          <cell r="J2269">
            <v>0</v>
          </cell>
          <cell r="K2269">
            <v>0</v>
          </cell>
          <cell r="L2269">
            <v>0</v>
          </cell>
          <cell r="M2269">
            <v>0</v>
          </cell>
        </row>
        <row r="2270">
          <cell r="D2270" t="e">
            <v>#N/A</v>
          </cell>
          <cell r="I2270">
            <v>0</v>
          </cell>
          <cell r="J2270">
            <v>0</v>
          </cell>
          <cell r="K2270">
            <v>0</v>
          </cell>
          <cell r="L2270">
            <v>0</v>
          </cell>
          <cell r="M2270">
            <v>0</v>
          </cell>
        </row>
        <row r="2271">
          <cell r="D2271" t="e">
            <v>#N/A</v>
          </cell>
          <cell r="I2271">
            <v>0</v>
          </cell>
          <cell r="J2271">
            <v>0</v>
          </cell>
          <cell r="K2271">
            <v>0</v>
          </cell>
          <cell r="L2271">
            <v>0</v>
          </cell>
          <cell r="M2271">
            <v>0</v>
          </cell>
        </row>
        <row r="2272">
          <cell r="D2272" t="e">
            <v>#N/A</v>
          </cell>
          <cell r="I2272">
            <v>0</v>
          </cell>
          <cell r="J2272">
            <v>0</v>
          </cell>
          <cell r="K2272">
            <v>0</v>
          </cell>
          <cell r="L2272">
            <v>0</v>
          </cell>
          <cell r="M2272">
            <v>0</v>
          </cell>
        </row>
        <row r="2273">
          <cell r="D2273" t="e">
            <v>#N/A</v>
          </cell>
          <cell r="I2273">
            <v>0</v>
          </cell>
          <cell r="J2273">
            <v>0</v>
          </cell>
          <cell r="K2273">
            <v>0</v>
          </cell>
          <cell r="L2273">
            <v>0</v>
          </cell>
          <cell r="M2273">
            <v>0</v>
          </cell>
        </row>
        <row r="2274">
          <cell r="D2274" t="e">
            <v>#N/A</v>
          </cell>
          <cell r="I2274">
            <v>0</v>
          </cell>
          <cell r="J2274">
            <v>0</v>
          </cell>
          <cell r="K2274">
            <v>0</v>
          </cell>
          <cell r="L2274">
            <v>0</v>
          </cell>
          <cell r="M2274">
            <v>0</v>
          </cell>
        </row>
        <row r="2275">
          <cell r="D2275" t="e">
            <v>#N/A</v>
          </cell>
          <cell r="I2275">
            <v>0</v>
          </cell>
          <cell r="J2275">
            <v>0</v>
          </cell>
          <cell r="K2275">
            <v>0</v>
          </cell>
          <cell r="L2275">
            <v>0</v>
          </cell>
          <cell r="M2275">
            <v>0</v>
          </cell>
        </row>
        <row r="2276">
          <cell r="D2276" t="e">
            <v>#N/A</v>
          </cell>
          <cell r="I2276">
            <v>0</v>
          </cell>
          <cell r="J2276">
            <v>0</v>
          </cell>
          <cell r="K2276">
            <v>0</v>
          </cell>
          <cell r="L2276">
            <v>0</v>
          </cell>
          <cell r="M2276">
            <v>0</v>
          </cell>
        </row>
        <row r="2277">
          <cell r="D2277" t="e">
            <v>#N/A</v>
          </cell>
          <cell r="I2277">
            <v>0</v>
          </cell>
          <cell r="J2277">
            <v>0</v>
          </cell>
          <cell r="K2277">
            <v>0</v>
          </cell>
          <cell r="L2277">
            <v>0</v>
          </cell>
          <cell r="M2277">
            <v>0</v>
          </cell>
        </row>
        <row r="2278">
          <cell r="D2278" t="e">
            <v>#N/A</v>
          </cell>
          <cell r="I2278">
            <v>0</v>
          </cell>
          <cell r="J2278">
            <v>0</v>
          </cell>
          <cell r="K2278">
            <v>0</v>
          </cell>
          <cell r="L2278">
            <v>0</v>
          </cell>
          <cell r="M2278">
            <v>0</v>
          </cell>
        </row>
        <row r="2279">
          <cell r="D2279" t="e">
            <v>#N/A</v>
          </cell>
          <cell r="I2279">
            <v>0</v>
          </cell>
          <cell r="J2279">
            <v>0</v>
          </cell>
          <cell r="K2279">
            <v>0</v>
          </cell>
          <cell r="L2279">
            <v>0</v>
          </cell>
          <cell r="M2279">
            <v>0</v>
          </cell>
        </row>
        <row r="2280">
          <cell r="D2280" t="e">
            <v>#N/A</v>
          </cell>
          <cell r="I2280">
            <v>0</v>
          </cell>
          <cell r="J2280">
            <v>0</v>
          </cell>
          <cell r="K2280">
            <v>0</v>
          </cell>
          <cell r="L2280">
            <v>0</v>
          </cell>
          <cell r="M2280">
            <v>0</v>
          </cell>
        </row>
        <row r="2281">
          <cell r="D2281" t="e">
            <v>#N/A</v>
          </cell>
          <cell r="I2281">
            <v>0</v>
          </cell>
          <cell r="J2281">
            <v>0</v>
          </cell>
          <cell r="K2281">
            <v>0</v>
          </cell>
          <cell r="L2281">
            <v>0</v>
          </cell>
          <cell r="M2281">
            <v>0</v>
          </cell>
        </row>
        <row r="2282">
          <cell r="D2282" t="e">
            <v>#N/A</v>
          </cell>
          <cell r="I2282">
            <v>0</v>
          </cell>
          <cell r="J2282">
            <v>0</v>
          </cell>
          <cell r="K2282">
            <v>0</v>
          </cell>
          <cell r="L2282">
            <v>0</v>
          </cell>
          <cell r="M2282">
            <v>0</v>
          </cell>
        </row>
        <row r="2283">
          <cell r="D2283" t="e">
            <v>#N/A</v>
          </cell>
          <cell r="I2283">
            <v>0</v>
          </cell>
          <cell r="J2283">
            <v>0</v>
          </cell>
          <cell r="K2283">
            <v>0</v>
          </cell>
          <cell r="L2283">
            <v>0</v>
          </cell>
          <cell r="M2283">
            <v>0</v>
          </cell>
        </row>
        <row r="2284">
          <cell r="D2284" t="e">
            <v>#N/A</v>
          </cell>
          <cell r="I2284">
            <v>0</v>
          </cell>
          <cell r="J2284">
            <v>0</v>
          </cell>
          <cell r="K2284">
            <v>0</v>
          </cell>
          <cell r="L2284">
            <v>0</v>
          </cell>
          <cell r="M2284">
            <v>0</v>
          </cell>
        </row>
        <row r="2285">
          <cell r="D2285" t="e">
            <v>#N/A</v>
          </cell>
          <cell r="I2285">
            <v>0</v>
          </cell>
          <cell r="J2285">
            <v>0</v>
          </cell>
          <cell r="K2285">
            <v>0</v>
          </cell>
          <cell r="L2285">
            <v>0</v>
          </cell>
          <cell r="M2285">
            <v>0</v>
          </cell>
        </row>
        <row r="2286">
          <cell r="D2286" t="e">
            <v>#N/A</v>
          </cell>
          <cell r="I2286">
            <v>0</v>
          </cell>
          <cell r="J2286">
            <v>0</v>
          </cell>
          <cell r="K2286">
            <v>0</v>
          </cell>
          <cell r="L2286">
            <v>0</v>
          </cell>
          <cell r="M2286">
            <v>0</v>
          </cell>
        </row>
        <row r="2287">
          <cell r="D2287" t="e">
            <v>#N/A</v>
          </cell>
          <cell r="I2287">
            <v>0</v>
          </cell>
          <cell r="J2287">
            <v>0</v>
          </cell>
          <cell r="K2287">
            <v>0</v>
          </cell>
          <cell r="L2287">
            <v>0</v>
          </cell>
          <cell r="M2287">
            <v>0</v>
          </cell>
        </row>
        <row r="2288">
          <cell r="D2288" t="e">
            <v>#N/A</v>
          </cell>
          <cell r="I2288">
            <v>0</v>
          </cell>
          <cell r="J2288">
            <v>0</v>
          </cell>
          <cell r="K2288">
            <v>0</v>
          </cell>
          <cell r="L2288">
            <v>0</v>
          </cell>
          <cell r="M2288">
            <v>0</v>
          </cell>
        </row>
        <row r="2289">
          <cell r="D2289" t="e">
            <v>#N/A</v>
          </cell>
          <cell r="I2289">
            <v>0</v>
          </cell>
          <cell r="J2289">
            <v>0</v>
          </cell>
          <cell r="K2289">
            <v>0</v>
          </cell>
          <cell r="L2289">
            <v>0</v>
          </cell>
          <cell r="M2289">
            <v>0</v>
          </cell>
        </row>
        <row r="2290">
          <cell r="D2290" t="e">
            <v>#N/A</v>
          </cell>
          <cell r="I2290">
            <v>0</v>
          </cell>
          <cell r="J2290">
            <v>0</v>
          </cell>
          <cell r="K2290">
            <v>0</v>
          </cell>
          <cell r="L2290">
            <v>0</v>
          </cell>
          <cell r="M2290">
            <v>0</v>
          </cell>
        </row>
        <row r="2291">
          <cell r="D2291" t="e">
            <v>#N/A</v>
          </cell>
          <cell r="I2291">
            <v>0</v>
          </cell>
          <cell r="J2291">
            <v>0</v>
          </cell>
          <cell r="K2291">
            <v>0</v>
          </cell>
          <cell r="L2291">
            <v>0</v>
          </cell>
          <cell r="M2291">
            <v>0</v>
          </cell>
        </row>
        <row r="2292">
          <cell r="D2292" t="e">
            <v>#N/A</v>
          </cell>
          <cell r="I2292">
            <v>0</v>
          </cell>
          <cell r="J2292">
            <v>0</v>
          </cell>
          <cell r="K2292">
            <v>0</v>
          </cell>
          <cell r="L2292">
            <v>0</v>
          </cell>
          <cell r="M2292">
            <v>0</v>
          </cell>
        </row>
        <row r="2293">
          <cell r="D2293" t="e">
            <v>#N/A</v>
          </cell>
          <cell r="I2293">
            <v>0</v>
          </cell>
          <cell r="J2293">
            <v>0</v>
          </cell>
          <cell r="K2293">
            <v>0</v>
          </cell>
          <cell r="L2293">
            <v>0</v>
          </cell>
          <cell r="M2293">
            <v>0</v>
          </cell>
        </row>
        <row r="2294">
          <cell r="D2294" t="e">
            <v>#N/A</v>
          </cell>
          <cell r="I2294">
            <v>0</v>
          </cell>
          <cell r="J2294">
            <v>0</v>
          </cell>
          <cell r="K2294">
            <v>0</v>
          </cell>
          <cell r="L2294">
            <v>0</v>
          </cell>
          <cell r="M2294">
            <v>0</v>
          </cell>
        </row>
        <row r="2295">
          <cell r="D2295" t="e">
            <v>#N/A</v>
          </cell>
          <cell r="I2295">
            <v>0</v>
          </cell>
          <cell r="J2295">
            <v>0</v>
          </cell>
          <cell r="K2295">
            <v>0</v>
          </cell>
          <cell r="L2295">
            <v>0</v>
          </cell>
          <cell r="M2295">
            <v>0</v>
          </cell>
        </row>
        <row r="2296">
          <cell r="D2296" t="e">
            <v>#N/A</v>
          </cell>
          <cell r="I2296">
            <v>0</v>
          </cell>
          <cell r="J2296">
            <v>0</v>
          </cell>
          <cell r="K2296">
            <v>0</v>
          </cell>
          <cell r="L2296">
            <v>0</v>
          </cell>
          <cell r="M2296">
            <v>0</v>
          </cell>
        </row>
        <row r="2297">
          <cell r="D2297" t="e">
            <v>#N/A</v>
          </cell>
          <cell r="I2297">
            <v>0</v>
          </cell>
          <cell r="J2297">
            <v>0</v>
          </cell>
          <cell r="K2297">
            <v>0</v>
          </cell>
          <cell r="L2297">
            <v>0</v>
          </cell>
          <cell r="M2297">
            <v>0</v>
          </cell>
        </row>
        <row r="2298">
          <cell r="D2298" t="e">
            <v>#N/A</v>
          </cell>
          <cell r="I2298">
            <v>0</v>
          </cell>
          <cell r="J2298">
            <v>0</v>
          </cell>
          <cell r="K2298">
            <v>0</v>
          </cell>
          <cell r="L2298">
            <v>0</v>
          </cell>
          <cell r="M2298">
            <v>0</v>
          </cell>
        </row>
        <row r="2299">
          <cell r="D2299" t="e">
            <v>#N/A</v>
          </cell>
          <cell r="I2299">
            <v>0</v>
          </cell>
          <cell r="J2299">
            <v>0</v>
          </cell>
          <cell r="K2299">
            <v>0</v>
          </cell>
          <cell r="L2299">
            <v>0</v>
          </cell>
          <cell r="M2299">
            <v>0</v>
          </cell>
        </row>
        <row r="2300">
          <cell r="D2300" t="e">
            <v>#N/A</v>
          </cell>
          <cell r="I2300">
            <v>0</v>
          </cell>
          <cell r="J2300">
            <v>0</v>
          </cell>
          <cell r="K2300">
            <v>0</v>
          </cell>
          <cell r="L2300">
            <v>0</v>
          </cell>
          <cell r="M2300">
            <v>0</v>
          </cell>
        </row>
        <row r="2301">
          <cell r="D2301" t="e">
            <v>#N/A</v>
          </cell>
          <cell r="I2301">
            <v>0</v>
          </cell>
          <cell r="J2301">
            <v>0</v>
          </cell>
          <cell r="K2301">
            <v>0</v>
          </cell>
          <cell r="L2301">
            <v>0</v>
          </cell>
          <cell r="M2301">
            <v>0</v>
          </cell>
        </row>
        <row r="2302">
          <cell r="D2302" t="e">
            <v>#N/A</v>
          </cell>
          <cell r="I2302">
            <v>0</v>
          </cell>
          <cell r="J2302">
            <v>0</v>
          </cell>
          <cell r="K2302">
            <v>0</v>
          </cell>
          <cell r="L2302">
            <v>0</v>
          </cell>
          <cell r="M2302">
            <v>0</v>
          </cell>
        </row>
        <row r="2303">
          <cell r="D2303" t="e">
            <v>#N/A</v>
          </cell>
          <cell r="I2303">
            <v>0</v>
          </cell>
          <cell r="J2303">
            <v>0</v>
          </cell>
          <cell r="K2303">
            <v>0</v>
          </cell>
          <cell r="L2303">
            <v>0</v>
          </cell>
          <cell r="M2303">
            <v>0</v>
          </cell>
        </row>
        <row r="2304">
          <cell r="D2304" t="e">
            <v>#N/A</v>
          </cell>
          <cell r="I2304">
            <v>0</v>
          </cell>
          <cell r="J2304">
            <v>0</v>
          </cell>
          <cell r="K2304">
            <v>0</v>
          </cell>
          <cell r="L2304">
            <v>0</v>
          </cell>
          <cell r="M2304">
            <v>0</v>
          </cell>
        </row>
        <row r="2305">
          <cell r="D2305" t="e">
            <v>#N/A</v>
          </cell>
          <cell r="I2305">
            <v>0</v>
          </cell>
          <cell r="J2305">
            <v>0</v>
          </cell>
          <cell r="K2305">
            <v>0</v>
          </cell>
          <cell r="L2305">
            <v>0</v>
          </cell>
          <cell r="M2305">
            <v>0</v>
          </cell>
        </row>
        <row r="2306">
          <cell r="D2306" t="e">
            <v>#N/A</v>
          </cell>
          <cell r="I2306">
            <v>0</v>
          </cell>
          <cell r="J2306">
            <v>0</v>
          </cell>
          <cell r="K2306">
            <v>0</v>
          </cell>
          <cell r="L2306">
            <v>0</v>
          </cell>
          <cell r="M2306">
            <v>0</v>
          </cell>
        </row>
        <row r="2307">
          <cell r="D2307" t="e">
            <v>#N/A</v>
          </cell>
          <cell r="I2307">
            <v>0</v>
          </cell>
          <cell r="J2307">
            <v>0</v>
          </cell>
          <cell r="K2307">
            <v>0</v>
          </cell>
          <cell r="L2307">
            <v>0</v>
          </cell>
          <cell r="M2307">
            <v>0</v>
          </cell>
        </row>
        <row r="2308">
          <cell r="D2308" t="e">
            <v>#N/A</v>
          </cell>
          <cell r="I2308">
            <v>0</v>
          </cell>
          <cell r="J2308">
            <v>0</v>
          </cell>
          <cell r="K2308">
            <v>0</v>
          </cell>
          <cell r="L2308">
            <v>0</v>
          </cell>
          <cell r="M2308">
            <v>0</v>
          </cell>
        </row>
        <row r="2309">
          <cell r="D2309" t="e">
            <v>#N/A</v>
          </cell>
          <cell r="I2309">
            <v>0</v>
          </cell>
          <cell r="J2309">
            <v>0</v>
          </cell>
          <cell r="K2309">
            <v>0</v>
          </cell>
          <cell r="L2309">
            <v>0</v>
          </cell>
          <cell r="M2309">
            <v>0</v>
          </cell>
        </row>
        <row r="2310">
          <cell r="D2310" t="e">
            <v>#N/A</v>
          </cell>
          <cell r="I2310">
            <v>0</v>
          </cell>
          <cell r="J2310">
            <v>0</v>
          </cell>
          <cell r="K2310">
            <v>0</v>
          </cell>
          <cell r="L2310">
            <v>0</v>
          </cell>
          <cell r="M2310">
            <v>0</v>
          </cell>
        </row>
        <row r="2311">
          <cell r="D2311" t="e">
            <v>#N/A</v>
          </cell>
          <cell r="I2311">
            <v>0</v>
          </cell>
          <cell r="J2311">
            <v>0</v>
          </cell>
          <cell r="K2311">
            <v>0</v>
          </cell>
          <cell r="L2311">
            <v>0</v>
          </cell>
          <cell r="M2311">
            <v>0</v>
          </cell>
        </row>
        <row r="2312">
          <cell r="D2312" t="e">
            <v>#N/A</v>
          </cell>
          <cell r="I2312">
            <v>0</v>
          </cell>
          <cell r="J2312">
            <v>0</v>
          </cell>
          <cell r="K2312">
            <v>0</v>
          </cell>
          <cell r="L2312">
            <v>0</v>
          </cell>
          <cell r="M2312">
            <v>0</v>
          </cell>
        </row>
        <row r="2313">
          <cell r="D2313" t="e">
            <v>#N/A</v>
          </cell>
          <cell r="I2313">
            <v>0</v>
          </cell>
          <cell r="J2313">
            <v>0</v>
          </cell>
          <cell r="K2313">
            <v>0</v>
          </cell>
          <cell r="L2313">
            <v>0</v>
          </cell>
          <cell r="M2313">
            <v>0</v>
          </cell>
        </row>
        <row r="2314">
          <cell r="D2314" t="e">
            <v>#N/A</v>
          </cell>
          <cell r="I2314">
            <v>0</v>
          </cell>
          <cell r="J2314">
            <v>0</v>
          </cell>
          <cell r="K2314">
            <v>0</v>
          </cell>
          <cell r="L2314">
            <v>0</v>
          </cell>
          <cell r="M2314">
            <v>0</v>
          </cell>
        </row>
        <row r="2315">
          <cell r="D2315" t="e">
            <v>#N/A</v>
          </cell>
          <cell r="I2315">
            <v>0</v>
          </cell>
          <cell r="J2315">
            <v>0</v>
          </cell>
          <cell r="K2315">
            <v>0</v>
          </cell>
          <cell r="L2315">
            <v>0</v>
          </cell>
          <cell r="M2315">
            <v>0</v>
          </cell>
        </row>
        <row r="2316">
          <cell r="D2316" t="e">
            <v>#N/A</v>
          </cell>
          <cell r="I2316">
            <v>0</v>
          </cell>
          <cell r="J2316">
            <v>0</v>
          </cell>
          <cell r="K2316">
            <v>0</v>
          </cell>
          <cell r="L2316">
            <v>0</v>
          </cell>
          <cell r="M2316">
            <v>0</v>
          </cell>
        </row>
        <row r="2317">
          <cell r="D2317" t="e">
            <v>#N/A</v>
          </cell>
          <cell r="I2317">
            <v>0</v>
          </cell>
          <cell r="J2317">
            <v>0</v>
          </cell>
          <cell r="K2317">
            <v>0</v>
          </cell>
          <cell r="L2317">
            <v>0</v>
          </cell>
          <cell r="M2317">
            <v>0</v>
          </cell>
        </row>
        <row r="2318">
          <cell r="D2318" t="e">
            <v>#N/A</v>
          </cell>
          <cell r="I2318">
            <v>0</v>
          </cell>
          <cell r="J2318">
            <v>0</v>
          </cell>
          <cell r="K2318">
            <v>0</v>
          </cell>
          <cell r="L2318">
            <v>0</v>
          </cell>
          <cell r="M2318">
            <v>0</v>
          </cell>
        </row>
        <row r="2319">
          <cell r="D2319" t="e">
            <v>#N/A</v>
          </cell>
          <cell r="I2319">
            <v>0</v>
          </cell>
          <cell r="J2319">
            <v>0</v>
          </cell>
          <cell r="K2319">
            <v>0</v>
          </cell>
          <cell r="L2319">
            <v>0</v>
          </cell>
          <cell r="M2319">
            <v>0</v>
          </cell>
        </row>
        <row r="2320">
          <cell r="D2320" t="e">
            <v>#N/A</v>
          </cell>
          <cell r="I2320">
            <v>0</v>
          </cell>
          <cell r="J2320">
            <v>0</v>
          </cell>
          <cell r="K2320">
            <v>0</v>
          </cell>
          <cell r="L2320">
            <v>0</v>
          </cell>
          <cell r="M2320">
            <v>0</v>
          </cell>
        </row>
        <row r="2321">
          <cell r="D2321" t="e">
            <v>#N/A</v>
          </cell>
          <cell r="I2321">
            <v>0</v>
          </cell>
          <cell r="J2321">
            <v>0</v>
          </cell>
          <cell r="K2321">
            <v>0</v>
          </cell>
          <cell r="L2321">
            <v>0</v>
          </cell>
          <cell r="M2321">
            <v>0</v>
          </cell>
        </row>
        <row r="2322">
          <cell r="D2322" t="e">
            <v>#N/A</v>
          </cell>
          <cell r="I2322">
            <v>0</v>
          </cell>
          <cell r="J2322">
            <v>0</v>
          </cell>
          <cell r="K2322">
            <v>0</v>
          </cell>
          <cell r="L2322">
            <v>0</v>
          </cell>
          <cell r="M2322">
            <v>0</v>
          </cell>
        </row>
        <row r="2323">
          <cell r="D2323" t="e">
            <v>#N/A</v>
          </cell>
          <cell r="I2323">
            <v>0</v>
          </cell>
          <cell r="J2323">
            <v>0</v>
          </cell>
          <cell r="K2323">
            <v>0</v>
          </cell>
          <cell r="L2323">
            <v>0</v>
          </cell>
          <cell r="M2323">
            <v>0</v>
          </cell>
        </row>
        <row r="2324">
          <cell r="D2324" t="e">
            <v>#N/A</v>
          </cell>
          <cell r="I2324">
            <v>0</v>
          </cell>
          <cell r="J2324">
            <v>0</v>
          </cell>
          <cell r="K2324">
            <v>0</v>
          </cell>
          <cell r="L2324">
            <v>0</v>
          </cell>
          <cell r="M2324">
            <v>0</v>
          </cell>
        </row>
        <row r="2325">
          <cell r="D2325" t="e">
            <v>#N/A</v>
          </cell>
          <cell r="I2325">
            <v>0</v>
          </cell>
          <cell r="J2325">
            <v>0</v>
          </cell>
          <cell r="K2325">
            <v>0</v>
          </cell>
          <cell r="L2325">
            <v>0</v>
          </cell>
          <cell r="M2325">
            <v>0</v>
          </cell>
        </row>
        <row r="2326">
          <cell r="D2326" t="e">
            <v>#N/A</v>
          </cell>
          <cell r="I2326">
            <v>0</v>
          </cell>
          <cell r="J2326">
            <v>0</v>
          </cell>
          <cell r="K2326">
            <v>0</v>
          </cell>
          <cell r="L2326">
            <v>0</v>
          </cell>
          <cell r="M2326">
            <v>0</v>
          </cell>
        </row>
        <row r="2327">
          <cell r="D2327" t="e">
            <v>#N/A</v>
          </cell>
          <cell r="I2327">
            <v>0</v>
          </cell>
          <cell r="J2327">
            <v>0</v>
          </cell>
          <cell r="K2327">
            <v>0</v>
          </cell>
          <cell r="L2327">
            <v>0</v>
          </cell>
          <cell r="M2327">
            <v>0</v>
          </cell>
        </row>
        <row r="2328">
          <cell r="D2328" t="e">
            <v>#N/A</v>
          </cell>
          <cell r="I2328">
            <v>0</v>
          </cell>
          <cell r="J2328">
            <v>0</v>
          </cell>
          <cell r="K2328">
            <v>0</v>
          </cell>
          <cell r="L2328">
            <v>0</v>
          </cell>
          <cell r="M2328">
            <v>0</v>
          </cell>
        </row>
        <row r="2329">
          <cell r="D2329" t="e">
            <v>#N/A</v>
          </cell>
          <cell r="I2329">
            <v>0</v>
          </cell>
          <cell r="J2329">
            <v>0</v>
          </cell>
          <cell r="K2329">
            <v>0</v>
          </cell>
          <cell r="L2329">
            <v>0</v>
          </cell>
          <cell r="M2329">
            <v>0</v>
          </cell>
        </row>
        <row r="2330">
          <cell r="D2330" t="e">
            <v>#N/A</v>
          </cell>
          <cell r="I2330">
            <v>0</v>
          </cell>
          <cell r="J2330">
            <v>0</v>
          </cell>
          <cell r="K2330">
            <v>0</v>
          </cell>
          <cell r="L2330">
            <v>0</v>
          </cell>
          <cell r="M2330">
            <v>0</v>
          </cell>
        </row>
        <row r="2331">
          <cell r="D2331" t="e">
            <v>#N/A</v>
          </cell>
          <cell r="I2331">
            <v>0</v>
          </cell>
          <cell r="J2331">
            <v>0</v>
          </cell>
          <cell r="K2331">
            <v>0</v>
          </cell>
          <cell r="L2331">
            <v>0</v>
          </cell>
          <cell r="M2331">
            <v>0</v>
          </cell>
        </row>
        <row r="2332">
          <cell r="D2332" t="e">
            <v>#N/A</v>
          </cell>
          <cell r="I2332">
            <v>0</v>
          </cell>
          <cell r="J2332">
            <v>0</v>
          </cell>
          <cell r="K2332">
            <v>0</v>
          </cell>
          <cell r="L2332">
            <v>0</v>
          </cell>
          <cell r="M2332">
            <v>0</v>
          </cell>
        </row>
        <row r="2333">
          <cell r="D2333" t="e">
            <v>#N/A</v>
          </cell>
          <cell r="I2333">
            <v>0</v>
          </cell>
          <cell r="J2333">
            <v>0</v>
          </cell>
          <cell r="K2333">
            <v>0</v>
          </cell>
          <cell r="L2333">
            <v>0</v>
          </cell>
          <cell r="M2333">
            <v>0</v>
          </cell>
        </row>
        <row r="2334">
          <cell r="D2334" t="e">
            <v>#N/A</v>
          </cell>
          <cell r="I2334">
            <v>0</v>
          </cell>
          <cell r="J2334">
            <v>0</v>
          </cell>
          <cell r="K2334">
            <v>0</v>
          </cell>
          <cell r="L2334">
            <v>0</v>
          </cell>
          <cell r="M2334">
            <v>0</v>
          </cell>
        </row>
        <row r="2335">
          <cell r="D2335" t="e">
            <v>#N/A</v>
          </cell>
          <cell r="I2335">
            <v>0</v>
          </cell>
          <cell r="J2335">
            <v>0</v>
          </cell>
          <cell r="K2335">
            <v>0</v>
          </cell>
          <cell r="L2335">
            <v>0</v>
          </cell>
          <cell r="M2335">
            <v>0</v>
          </cell>
        </row>
        <row r="2336">
          <cell r="D2336" t="e">
            <v>#N/A</v>
          </cell>
          <cell r="I2336">
            <v>0</v>
          </cell>
          <cell r="J2336">
            <v>0</v>
          </cell>
          <cell r="K2336">
            <v>0</v>
          </cell>
          <cell r="L2336">
            <v>0</v>
          </cell>
          <cell r="M2336">
            <v>0</v>
          </cell>
        </row>
        <row r="2337">
          <cell r="D2337" t="e">
            <v>#N/A</v>
          </cell>
          <cell r="I2337">
            <v>0</v>
          </cell>
          <cell r="J2337">
            <v>0</v>
          </cell>
          <cell r="K2337">
            <v>0</v>
          </cell>
          <cell r="L2337">
            <v>0</v>
          </cell>
          <cell r="M2337">
            <v>0</v>
          </cell>
        </row>
        <row r="2338">
          <cell r="D2338" t="e">
            <v>#N/A</v>
          </cell>
          <cell r="I2338">
            <v>0</v>
          </cell>
          <cell r="J2338">
            <v>0</v>
          </cell>
          <cell r="K2338">
            <v>0</v>
          </cell>
          <cell r="L2338">
            <v>0</v>
          </cell>
          <cell r="M2338">
            <v>0</v>
          </cell>
        </row>
        <row r="2339">
          <cell r="D2339" t="e">
            <v>#N/A</v>
          </cell>
          <cell r="I2339">
            <v>0</v>
          </cell>
          <cell r="J2339">
            <v>0</v>
          </cell>
          <cell r="K2339">
            <v>0</v>
          </cell>
          <cell r="L2339">
            <v>0</v>
          </cell>
          <cell r="M2339">
            <v>0</v>
          </cell>
        </row>
        <row r="2340">
          <cell r="D2340" t="e">
            <v>#N/A</v>
          </cell>
          <cell r="I2340">
            <v>0</v>
          </cell>
          <cell r="J2340">
            <v>0</v>
          </cell>
          <cell r="K2340">
            <v>0</v>
          </cell>
          <cell r="L2340">
            <v>0</v>
          </cell>
          <cell r="M2340">
            <v>0</v>
          </cell>
        </row>
        <row r="2341">
          <cell r="D2341" t="e">
            <v>#N/A</v>
          </cell>
          <cell r="I2341">
            <v>0</v>
          </cell>
          <cell r="J2341">
            <v>0</v>
          </cell>
          <cell r="K2341">
            <v>0</v>
          </cell>
          <cell r="L2341">
            <v>0</v>
          </cell>
          <cell r="M2341">
            <v>0</v>
          </cell>
        </row>
        <row r="2342">
          <cell r="D2342" t="e">
            <v>#N/A</v>
          </cell>
          <cell r="I2342">
            <v>0</v>
          </cell>
          <cell r="J2342">
            <v>0</v>
          </cell>
          <cell r="K2342">
            <v>0</v>
          </cell>
          <cell r="L2342">
            <v>0</v>
          </cell>
          <cell r="M2342">
            <v>0</v>
          </cell>
        </row>
        <row r="2343">
          <cell r="D2343" t="e">
            <v>#N/A</v>
          </cell>
          <cell r="I2343">
            <v>0</v>
          </cell>
          <cell r="J2343">
            <v>0</v>
          </cell>
          <cell r="K2343">
            <v>0</v>
          </cell>
          <cell r="L2343">
            <v>0</v>
          </cell>
          <cell r="M2343">
            <v>0</v>
          </cell>
        </row>
        <row r="2344">
          <cell r="D2344" t="e">
            <v>#N/A</v>
          </cell>
          <cell r="I2344">
            <v>0</v>
          </cell>
          <cell r="J2344">
            <v>0</v>
          </cell>
          <cell r="K2344">
            <v>0</v>
          </cell>
          <cell r="L2344">
            <v>0</v>
          </cell>
          <cell r="M2344">
            <v>0</v>
          </cell>
        </row>
        <row r="2345">
          <cell r="D2345" t="e">
            <v>#N/A</v>
          </cell>
          <cell r="I2345">
            <v>0</v>
          </cell>
          <cell r="J2345">
            <v>0</v>
          </cell>
          <cell r="K2345">
            <v>0</v>
          </cell>
          <cell r="L2345">
            <v>0</v>
          </cell>
          <cell r="M2345">
            <v>0</v>
          </cell>
        </row>
        <row r="2346">
          <cell r="D2346" t="e">
            <v>#N/A</v>
          </cell>
          <cell r="I2346">
            <v>0</v>
          </cell>
          <cell r="J2346">
            <v>0</v>
          </cell>
          <cell r="K2346">
            <v>0</v>
          </cell>
          <cell r="L2346">
            <v>0</v>
          </cell>
          <cell r="M2346">
            <v>0</v>
          </cell>
        </row>
        <row r="2347">
          <cell r="D2347" t="e">
            <v>#N/A</v>
          </cell>
          <cell r="I2347">
            <v>0</v>
          </cell>
          <cell r="J2347">
            <v>0</v>
          </cell>
          <cell r="K2347">
            <v>0</v>
          </cell>
          <cell r="L2347">
            <v>0</v>
          </cell>
          <cell r="M2347">
            <v>0</v>
          </cell>
        </row>
        <row r="2348">
          <cell r="D2348" t="e">
            <v>#N/A</v>
          </cell>
          <cell r="I2348">
            <v>0</v>
          </cell>
          <cell r="J2348">
            <v>0</v>
          </cell>
          <cell r="K2348">
            <v>0</v>
          </cell>
          <cell r="L2348">
            <v>0</v>
          </cell>
          <cell r="M2348">
            <v>0</v>
          </cell>
        </row>
        <row r="2349">
          <cell r="D2349" t="e">
            <v>#N/A</v>
          </cell>
          <cell r="I2349">
            <v>0</v>
          </cell>
          <cell r="J2349">
            <v>0</v>
          </cell>
          <cell r="K2349">
            <v>0</v>
          </cell>
          <cell r="L2349">
            <v>0</v>
          </cell>
          <cell r="M2349">
            <v>0</v>
          </cell>
        </row>
        <row r="2350">
          <cell r="D2350" t="e">
            <v>#N/A</v>
          </cell>
          <cell r="I2350">
            <v>0</v>
          </cell>
          <cell r="J2350">
            <v>0</v>
          </cell>
          <cell r="K2350">
            <v>0</v>
          </cell>
          <cell r="L2350">
            <v>0</v>
          </cell>
          <cell r="M2350">
            <v>0</v>
          </cell>
        </row>
        <row r="2351">
          <cell r="D2351" t="e">
            <v>#N/A</v>
          </cell>
          <cell r="I2351">
            <v>0</v>
          </cell>
          <cell r="J2351">
            <v>0</v>
          </cell>
          <cell r="K2351">
            <v>0</v>
          </cell>
          <cell r="L2351">
            <v>0</v>
          </cell>
          <cell r="M2351">
            <v>0</v>
          </cell>
        </row>
        <row r="2352">
          <cell r="D2352" t="e">
            <v>#N/A</v>
          </cell>
          <cell r="I2352">
            <v>0</v>
          </cell>
          <cell r="J2352">
            <v>0</v>
          </cell>
          <cell r="K2352">
            <v>0</v>
          </cell>
          <cell r="L2352">
            <v>0</v>
          </cell>
          <cell r="M2352">
            <v>0</v>
          </cell>
        </row>
        <row r="2353">
          <cell r="D2353" t="e">
            <v>#N/A</v>
          </cell>
          <cell r="I2353">
            <v>0</v>
          </cell>
          <cell r="J2353">
            <v>0</v>
          </cell>
          <cell r="K2353">
            <v>0</v>
          </cell>
          <cell r="L2353">
            <v>0</v>
          </cell>
          <cell r="M2353">
            <v>0</v>
          </cell>
        </row>
        <row r="2354">
          <cell r="D2354" t="e">
            <v>#N/A</v>
          </cell>
          <cell r="I2354">
            <v>0</v>
          </cell>
          <cell r="J2354">
            <v>0</v>
          </cell>
          <cell r="K2354">
            <v>0</v>
          </cell>
          <cell r="L2354">
            <v>0</v>
          </cell>
          <cell r="M2354">
            <v>0</v>
          </cell>
        </row>
        <row r="2355">
          <cell r="D2355" t="e">
            <v>#N/A</v>
          </cell>
          <cell r="I2355">
            <v>0</v>
          </cell>
          <cell r="J2355">
            <v>0</v>
          </cell>
          <cell r="K2355">
            <v>0</v>
          </cell>
          <cell r="L2355">
            <v>0</v>
          </cell>
          <cell r="M2355">
            <v>0</v>
          </cell>
        </row>
        <row r="2356">
          <cell r="D2356" t="e">
            <v>#N/A</v>
          </cell>
          <cell r="I2356">
            <v>0</v>
          </cell>
          <cell r="J2356">
            <v>0</v>
          </cell>
          <cell r="K2356">
            <v>0</v>
          </cell>
          <cell r="L2356">
            <v>0</v>
          </cell>
          <cell r="M2356">
            <v>0</v>
          </cell>
        </row>
        <row r="2357">
          <cell r="D2357" t="e">
            <v>#N/A</v>
          </cell>
          <cell r="I2357">
            <v>0</v>
          </cell>
          <cell r="J2357">
            <v>0</v>
          </cell>
          <cell r="K2357">
            <v>0</v>
          </cell>
          <cell r="L2357">
            <v>0</v>
          </cell>
          <cell r="M2357">
            <v>0</v>
          </cell>
        </row>
        <row r="2358">
          <cell r="D2358" t="e">
            <v>#N/A</v>
          </cell>
          <cell r="I2358">
            <v>0</v>
          </cell>
          <cell r="J2358">
            <v>0</v>
          </cell>
          <cell r="K2358">
            <v>0</v>
          </cell>
          <cell r="L2358">
            <v>0</v>
          </cell>
          <cell r="M2358">
            <v>0</v>
          </cell>
        </row>
        <row r="2359">
          <cell r="D2359" t="e">
            <v>#N/A</v>
          </cell>
          <cell r="I2359">
            <v>0</v>
          </cell>
          <cell r="J2359">
            <v>0</v>
          </cell>
          <cell r="K2359">
            <v>0</v>
          </cell>
          <cell r="L2359">
            <v>0</v>
          </cell>
          <cell r="M2359">
            <v>0</v>
          </cell>
        </row>
        <row r="2360">
          <cell r="D2360" t="e">
            <v>#N/A</v>
          </cell>
          <cell r="I2360">
            <v>0</v>
          </cell>
          <cell r="J2360">
            <v>0</v>
          </cell>
          <cell r="K2360">
            <v>0</v>
          </cell>
          <cell r="L2360">
            <v>0</v>
          </cell>
          <cell r="M2360">
            <v>0</v>
          </cell>
        </row>
        <row r="2361">
          <cell r="D2361" t="e">
            <v>#N/A</v>
          </cell>
          <cell r="I2361">
            <v>0</v>
          </cell>
          <cell r="J2361">
            <v>0</v>
          </cell>
          <cell r="K2361">
            <v>0</v>
          </cell>
          <cell r="L2361">
            <v>0</v>
          </cell>
          <cell r="M2361">
            <v>0</v>
          </cell>
        </row>
        <row r="2362">
          <cell r="D2362" t="e">
            <v>#N/A</v>
          </cell>
          <cell r="I2362">
            <v>0</v>
          </cell>
          <cell r="J2362">
            <v>0</v>
          </cell>
          <cell r="K2362">
            <v>0</v>
          </cell>
          <cell r="L2362">
            <v>0</v>
          </cell>
          <cell r="M2362">
            <v>0</v>
          </cell>
        </row>
        <row r="2363">
          <cell r="D2363" t="e">
            <v>#N/A</v>
          </cell>
          <cell r="I2363">
            <v>0</v>
          </cell>
          <cell r="J2363">
            <v>0</v>
          </cell>
          <cell r="K2363">
            <v>0</v>
          </cell>
          <cell r="L2363">
            <v>0</v>
          </cell>
          <cell r="M2363">
            <v>0</v>
          </cell>
        </row>
        <row r="2364">
          <cell r="D2364" t="e">
            <v>#N/A</v>
          </cell>
          <cell r="I2364">
            <v>0</v>
          </cell>
          <cell r="J2364">
            <v>0</v>
          </cell>
          <cell r="K2364">
            <v>0</v>
          </cell>
          <cell r="L2364">
            <v>0</v>
          </cell>
          <cell r="M2364">
            <v>0</v>
          </cell>
        </row>
        <row r="2365">
          <cell r="D2365" t="e">
            <v>#N/A</v>
          </cell>
          <cell r="I2365">
            <v>0</v>
          </cell>
          <cell r="J2365">
            <v>0</v>
          </cell>
          <cell r="K2365">
            <v>0</v>
          </cell>
          <cell r="L2365">
            <v>0</v>
          </cell>
          <cell r="M2365">
            <v>0</v>
          </cell>
        </row>
        <row r="2366">
          <cell r="D2366" t="e">
            <v>#N/A</v>
          </cell>
          <cell r="I2366">
            <v>0</v>
          </cell>
          <cell r="J2366">
            <v>0</v>
          </cell>
          <cell r="K2366">
            <v>0</v>
          </cell>
          <cell r="L2366">
            <v>0</v>
          </cell>
          <cell r="M2366">
            <v>0</v>
          </cell>
        </row>
        <row r="2367">
          <cell r="D2367" t="e">
            <v>#N/A</v>
          </cell>
          <cell r="I2367">
            <v>0</v>
          </cell>
          <cell r="J2367">
            <v>0</v>
          </cell>
          <cell r="K2367">
            <v>0</v>
          </cell>
          <cell r="L2367">
            <v>0</v>
          </cell>
          <cell r="M2367">
            <v>0</v>
          </cell>
        </row>
        <row r="2368">
          <cell r="D2368" t="e">
            <v>#N/A</v>
          </cell>
          <cell r="I2368">
            <v>0</v>
          </cell>
          <cell r="J2368">
            <v>0</v>
          </cell>
          <cell r="K2368">
            <v>0</v>
          </cell>
          <cell r="L2368">
            <v>0</v>
          </cell>
          <cell r="M2368">
            <v>0</v>
          </cell>
        </row>
        <row r="2369">
          <cell r="D2369" t="e">
            <v>#N/A</v>
          </cell>
          <cell r="I2369">
            <v>0</v>
          </cell>
          <cell r="J2369">
            <v>0</v>
          </cell>
          <cell r="K2369">
            <v>0</v>
          </cell>
          <cell r="L2369">
            <v>0</v>
          </cell>
          <cell r="M2369">
            <v>0</v>
          </cell>
        </row>
        <row r="2370">
          <cell r="D2370" t="e">
            <v>#N/A</v>
          </cell>
          <cell r="I2370">
            <v>0</v>
          </cell>
          <cell r="J2370">
            <v>0</v>
          </cell>
          <cell r="K2370">
            <v>0</v>
          </cell>
          <cell r="L2370">
            <v>0</v>
          </cell>
          <cell r="M2370">
            <v>0</v>
          </cell>
        </row>
        <row r="2371">
          <cell r="D2371" t="e">
            <v>#N/A</v>
          </cell>
          <cell r="I2371">
            <v>0</v>
          </cell>
          <cell r="J2371">
            <v>0</v>
          </cell>
          <cell r="K2371">
            <v>0</v>
          </cell>
          <cell r="L2371">
            <v>0</v>
          </cell>
          <cell r="M2371">
            <v>0</v>
          </cell>
        </row>
        <row r="2372">
          <cell r="D2372" t="e">
            <v>#N/A</v>
          </cell>
          <cell r="I2372">
            <v>0</v>
          </cell>
          <cell r="J2372">
            <v>0</v>
          </cell>
          <cell r="K2372">
            <v>0</v>
          </cell>
          <cell r="L2372">
            <v>0</v>
          </cell>
          <cell r="M2372">
            <v>0</v>
          </cell>
        </row>
        <row r="2373">
          <cell r="D2373" t="e">
            <v>#N/A</v>
          </cell>
          <cell r="I2373">
            <v>0</v>
          </cell>
          <cell r="J2373">
            <v>0</v>
          </cell>
          <cell r="K2373">
            <v>0</v>
          </cell>
          <cell r="L2373">
            <v>0</v>
          </cell>
          <cell r="M2373">
            <v>0</v>
          </cell>
        </row>
        <row r="2374">
          <cell r="D2374" t="e">
            <v>#N/A</v>
          </cell>
          <cell r="I2374">
            <v>0</v>
          </cell>
          <cell r="J2374">
            <v>0</v>
          </cell>
          <cell r="K2374">
            <v>0</v>
          </cell>
          <cell r="L2374">
            <v>0</v>
          </cell>
          <cell r="M2374">
            <v>0</v>
          </cell>
        </row>
        <row r="2375">
          <cell r="D2375" t="e">
            <v>#N/A</v>
          </cell>
          <cell r="I2375">
            <v>0</v>
          </cell>
          <cell r="J2375">
            <v>0</v>
          </cell>
          <cell r="K2375">
            <v>0</v>
          </cell>
          <cell r="L2375">
            <v>0</v>
          </cell>
          <cell r="M2375">
            <v>0</v>
          </cell>
        </row>
        <row r="2376">
          <cell r="D2376" t="e">
            <v>#N/A</v>
          </cell>
          <cell r="I2376">
            <v>0</v>
          </cell>
          <cell r="J2376">
            <v>0</v>
          </cell>
          <cell r="K2376">
            <v>0</v>
          </cell>
          <cell r="L2376">
            <v>0</v>
          </cell>
          <cell r="M2376">
            <v>0</v>
          </cell>
        </row>
        <row r="2377">
          <cell r="D2377" t="e">
            <v>#N/A</v>
          </cell>
          <cell r="I2377">
            <v>0</v>
          </cell>
          <cell r="J2377">
            <v>0</v>
          </cell>
          <cell r="K2377">
            <v>0</v>
          </cell>
          <cell r="L2377">
            <v>0</v>
          </cell>
          <cell r="M2377">
            <v>0</v>
          </cell>
        </row>
        <row r="2378">
          <cell r="D2378" t="e">
            <v>#N/A</v>
          </cell>
          <cell r="I2378">
            <v>0</v>
          </cell>
          <cell r="J2378">
            <v>0</v>
          </cell>
          <cell r="K2378">
            <v>0</v>
          </cell>
          <cell r="L2378">
            <v>0</v>
          </cell>
          <cell r="M2378">
            <v>0</v>
          </cell>
        </row>
        <row r="2379">
          <cell r="D2379" t="e">
            <v>#N/A</v>
          </cell>
          <cell r="I2379">
            <v>0</v>
          </cell>
          <cell r="J2379">
            <v>0</v>
          </cell>
          <cell r="K2379">
            <v>0</v>
          </cell>
          <cell r="L2379">
            <v>0</v>
          </cell>
          <cell r="M2379">
            <v>0</v>
          </cell>
        </row>
        <row r="2380">
          <cell r="D2380" t="e">
            <v>#N/A</v>
          </cell>
          <cell r="I2380">
            <v>0</v>
          </cell>
          <cell r="J2380">
            <v>0</v>
          </cell>
          <cell r="K2380">
            <v>0</v>
          </cell>
          <cell r="L2380">
            <v>0</v>
          </cell>
          <cell r="M2380">
            <v>0</v>
          </cell>
        </row>
        <row r="2381">
          <cell r="D2381" t="e">
            <v>#N/A</v>
          </cell>
          <cell r="I2381">
            <v>0</v>
          </cell>
          <cell r="J2381">
            <v>0</v>
          </cell>
          <cell r="K2381">
            <v>0</v>
          </cell>
          <cell r="L2381">
            <v>0</v>
          </cell>
          <cell r="M2381">
            <v>0</v>
          </cell>
        </row>
        <row r="2382">
          <cell r="D2382" t="e">
            <v>#N/A</v>
          </cell>
          <cell r="I2382">
            <v>0</v>
          </cell>
          <cell r="J2382">
            <v>0</v>
          </cell>
          <cell r="K2382">
            <v>0</v>
          </cell>
          <cell r="L2382">
            <v>0</v>
          </cell>
          <cell r="M2382">
            <v>0</v>
          </cell>
        </row>
        <row r="2383">
          <cell r="D2383" t="e">
            <v>#N/A</v>
          </cell>
          <cell r="I2383">
            <v>0</v>
          </cell>
          <cell r="J2383">
            <v>0</v>
          </cell>
          <cell r="K2383">
            <v>0</v>
          </cell>
          <cell r="L2383">
            <v>0</v>
          </cell>
          <cell r="M2383">
            <v>0</v>
          </cell>
        </row>
        <row r="2384">
          <cell r="D2384" t="e">
            <v>#N/A</v>
          </cell>
          <cell r="I2384">
            <v>0</v>
          </cell>
          <cell r="J2384">
            <v>0</v>
          </cell>
          <cell r="K2384">
            <v>0</v>
          </cell>
          <cell r="L2384">
            <v>0</v>
          </cell>
          <cell r="M2384">
            <v>0</v>
          </cell>
        </row>
        <row r="2385">
          <cell r="D2385" t="e">
            <v>#N/A</v>
          </cell>
          <cell r="I2385">
            <v>0</v>
          </cell>
          <cell r="J2385">
            <v>0</v>
          </cell>
          <cell r="K2385">
            <v>0</v>
          </cell>
          <cell r="L2385">
            <v>0</v>
          </cell>
          <cell r="M2385">
            <v>0</v>
          </cell>
        </row>
        <row r="2386">
          <cell r="D2386" t="e">
            <v>#N/A</v>
          </cell>
          <cell r="I2386">
            <v>0</v>
          </cell>
          <cell r="J2386">
            <v>0</v>
          </cell>
          <cell r="K2386">
            <v>0</v>
          </cell>
          <cell r="L2386">
            <v>0</v>
          </cell>
          <cell r="M2386">
            <v>0</v>
          </cell>
        </row>
        <row r="2387">
          <cell r="D2387" t="e">
            <v>#N/A</v>
          </cell>
          <cell r="I2387">
            <v>0</v>
          </cell>
          <cell r="J2387">
            <v>0</v>
          </cell>
          <cell r="K2387">
            <v>0</v>
          </cell>
          <cell r="L2387">
            <v>0</v>
          </cell>
          <cell r="M2387">
            <v>0</v>
          </cell>
        </row>
        <row r="2388">
          <cell r="D2388" t="e">
            <v>#N/A</v>
          </cell>
          <cell r="I2388">
            <v>0</v>
          </cell>
          <cell r="J2388">
            <v>0</v>
          </cell>
          <cell r="K2388">
            <v>0</v>
          </cell>
          <cell r="L2388">
            <v>0</v>
          </cell>
          <cell r="M2388">
            <v>0</v>
          </cell>
        </row>
        <row r="2389">
          <cell r="D2389" t="e">
            <v>#N/A</v>
          </cell>
          <cell r="I2389">
            <v>0</v>
          </cell>
          <cell r="J2389">
            <v>0</v>
          </cell>
          <cell r="K2389">
            <v>0</v>
          </cell>
          <cell r="L2389">
            <v>0</v>
          </cell>
          <cell r="M2389">
            <v>0</v>
          </cell>
        </row>
        <row r="2390">
          <cell r="D2390" t="e">
            <v>#N/A</v>
          </cell>
          <cell r="I2390">
            <v>0</v>
          </cell>
          <cell r="J2390">
            <v>0</v>
          </cell>
          <cell r="K2390">
            <v>0</v>
          </cell>
          <cell r="L2390">
            <v>0</v>
          </cell>
          <cell r="M2390">
            <v>0</v>
          </cell>
        </row>
        <row r="2391">
          <cell r="D2391" t="e">
            <v>#N/A</v>
          </cell>
          <cell r="I2391">
            <v>0</v>
          </cell>
          <cell r="J2391">
            <v>0</v>
          </cell>
          <cell r="K2391">
            <v>0</v>
          </cell>
          <cell r="L2391">
            <v>0</v>
          </cell>
          <cell r="M2391">
            <v>0</v>
          </cell>
        </row>
        <row r="2392">
          <cell r="D2392" t="e">
            <v>#N/A</v>
          </cell>
          <cell r="I2392">
            <v>0</v>
          </cell>
          <cell r="J2392">
            <v>0</v>
          </cell>
          <cell r="K2392">
            <v>0</v>
          </cell>
          <cell r="L2392">
            <v>0</v>
          </cell>
          <cell r="M2392">
            <v>0</v>
          </cell>
        </row>
        <row r="2393">
          <cell r="D2393" t="e">
            <v>#N/A</v>
          </cell>
          <cell r="I2393">
            <v>0</v>
          </cell>
          <cell r="J2393">
            <v>0</v>
          </cell>
          <cell r="K2393">
            <v>0</v>
          </cell>
          <cell r="L2393">
            <v>0</v>
          </cell>
          <cell r="M2393">
            <v>0</v>
          </cell>
        </row>
        <row r="2394">
          <cell r="D2394" t="e">
            <v>#N/A</v>
          </cell>
          <cell r="I2394">
            <v>0</v>
          </cell>
          <cell r="J2394">
            <v>0</v>
          </cell>
          <cell r="K2394">
            <v>0</v>
          </cell>
          <cell r="L2394">
            <v>0</v>
          </cell>
          <cell r="M2394">
            <v>0</v>
          </cell>
        </row>
        <row r="2395">
          <cell r="D2395" t="e">
            <v>#N/A</v>
          </cell>
          <cell r="I2395">
            <v>0</v>
          </cell>
          <cell r="J2395">
            <v>0</v>
          </cell>
          <cell r="K2395">
            <v>0</v>
          </cell>
          <cell r="L2395">
            <v>0</v>
          </cell>
          <cell r="M2395">
            <v>0</v>
          </cell>
        </row>
        <row r="2396">
          <cell r="D2396" t="e">
            <v>#N/A</v>
          </cell>
          <cell r="I2396">
            <v>0</v>
          </cell>
          <cell r="J2396">
            <v>0</v>
          </cell>
          <cell r="K2396">
            <v>0</v>
          </cell>
          <cell r="L2396">
            <v>0</v>
          </cell>
          <cell r="M2396">
            <v>0</v>
          </cell>
        </row>
        <row r="2397">
          <cell r="D2397" t="e">
            <v>#N/A</v>
          </cell>
          <cell r="I2397">
            <v>0</v>
          </cell>
          <cell r="J2397">
            <v>0</v>
          </cell>
          <cell r="K2397">
            <v>0</v>
          </cell>
          <cell r="L2397">
            <v>0</v>
          </cell>
          <cell r="M2397">
            <v>0</v>
          </cell>
        </row>
        <row r="2398">
          <cell r="D2398" t="e">
            <v>#N/A</v>
          </cell>
          <cell r="I2398">
            <v>0</v>
          </cell>
          <cell r="J2398">
            <v>0</v>
          </cell>
          <cell r="K2398">
            <v>0</v>
          </cell>
          <cell r="L2398">
            <v>0</v>
          </cell>
          <cell r="M2398">
            <v>0</v>
          </cell>
        </row>
        <row r="2399">
          <cell r="D2399" t="e">
            <v>#N/A</v>
          </cell>
          <cell r="I2399">
            <v>0</v>
          </cell>
          <cell r="J2399">
            <v>0</v>
          </cell>
          <cell r="K2399">
            <v>0</v>
          </cell>
          <cell r="L2399">
            <v>0</v>
          </cell>
          <cell r="M2399">
            <v>0</v>
          </cell>
        </row>
        <row r="2400">
          <cell r="D2400" t="e">
            <v>#N/A</v>
          </cell>
          <cell r="I2400">
            <v>0</v>
          </cell>
          <cell r="J2400">
            <v>0</v>
          </cell>
          <cell r="K2400">
            <v>0</v>
          </cell>
          <cell r="L2400">
            <v>0</v>
          </cell>
          <cell r="M2400">
            <v>0</v>
          </cell>
        </row>
        <row r="2401">
          <cell r="D2401" t="e">
            <v>#N/A</v>
          </cell>
          <cell r="I2401">
            <v>0</v>
          </cell>
          <cell r="J2401">
            <v>0</v>
          </cell>
          <cell r="K2401">
            <v>0</v>
          </cell>
          <cell r="L2401">
            <v>0</v>
          </cell>
          <cell r="M2401">
            <v>0</v>
          </cell>
        </row>
        <row r="2402">
          <cell r="D2402" t="e">
            <v>#N/A</v>
          </cell>
          <cell r="I2402">
            <v>0</v>
          </cell>
          <cell r="J2402">
            <v>0</v>
          </cell>
          <cell r="K2402">
            <v>0</v>
          </cell>
          <cell r="L2402">
            <v>0</v>
          </cell>
          <cell r="M2402">
            <v>0</v>
          </cell>
        </row>
        <row r="2403">
          <cell r="D2403" t="e">
            <v>#N/A</v>
          </cell>
          <cell r="I2403">
            <v>0</v>
          </cell>
          <cell r="J2403">
            <v>0</v>
          </cell>
          <cell r="K2403">
            <v>0</v>
          </cell>
          <cell r="L2403">
            <v>0</v>
          </cell>
          <cell r="M2403">
            <v>0</v>
          </cell>
        </row>
        <row r="2404">
          <cell r="D2404" t="e">
            <v>#N/A</v>
          </cell>
          <cell r="I2404">
            <v>0</v>
          </cell>
          <cell r="J2404">
            <v>0</v>
          </cell>
          <cell r="K2404">
            <v>0</v>
          </cell>
          <cell r="L2404">
            <v>0</v>
          </cell>
          <cell r="M2404">
            <v>0</v>
          </cell>
        </row>
        <row r="2405">
          <cell r="D2405" t="e">
            <v>#N/A</v>
          </cell>
          <cell r="I2405">
            <v>0</v>
          </cell>
          <cell r="J2405">
            <v>0</v>
          </cell>
          <cell r="K2405">
            <v>0</v>
          </cell>
          <cell r="L2405">
            <v>0</v>
          </cell>
          <cell r="M2405">
            <v>0</v>
          </cell>
        </row>
        <row r="2406">
          <cell r="D2406" t="e">
            <v>#N/A</v>
          </cell>
          <cell r="I2406">
            <v>0</v>
          </cell>
          <cell r="J2406">
            <v>0</v>
          </cell>
          <cell r="K2406">
            <v>0</v>
          </cell>
          <cell r="L2406">
            <v>0</v>
          </cell>
          <cell r="M2406">
            <v>0</v>
          </cell>
        </row>
        <row r="2407">
          <cell r="D2407" t="e">
            <v>#N/A</v>
          </cell>
          <cell r="I2407">
            <v>0</v>
          </cell>
          <cell r="J2407">
            <v>0</v>
          </cell>
          <cell r="K2407">
            <v>0</v>
          </cell>
          <cell r="L2407">
            <v>0</v>
          </cell>
          <cell r="M2407">
            <v>0</v>
          </cell>
        </row>
        <row r="2408">
          <cell r="D2408" t="e">
            <v>#N/A</v>
          </cell>
          <cell r="I2408">
            <v>0</v>
          </cell>
          <cell r="J2408">
            <v>0</v>
          </cell>
          <cell r="K2408">
            <v>0</v>
          </cell>
          <cell r="L2408">
            <v>0</v>
          </cell>
          <cell r="M2408">
            <v>0</v>
          </cell>
        </row>
        <row r="2409">
          <cell r="D2409" t="e">
            <v>#N/A</v>
          </cell>
          <cell r="I2409">
            <v>0</v>
          </cell>
          <cell r="J2409">
            <v>0</v>
          </cell>
          <cell r="K2409">
            <v>0</v>
          </cell>
          <cell r="L2409">
            <v>0</v>
          </cell>
          <cell r="M2409">
            <v>0</v>
          </cell>
        </row>
        <row r="2410">
          <cell r="D2410" t="e">
            <v>#N/A</v>
          </cell>
          <cell r="I2410">
            <v>0</v>
          </cell>
          <cell r="J2410">
            <v>0</v>
          </cell>
          <cell r="K2410">
            <v>0</v>
          </cell>
          <cell r="L2410">
            <v>0</v>
          </cell>
          <cell r="M2410">
            <v>0</v>
          </cell>
        </row>
        <row r="2411">
          <cell r="D2411" t="e">
            <v>#N/A</v>
          </cell>
          <cell r="I2411">
            <v>0</v>
          </cell>
          <cell r="J2411">
            <v>0</v>
          </cell>
          <cell r="K2411">
            <v>0</v>
          </cell>
          <cell r="L2411">
            <v>0</v>
          </cell>
          <cell r="M2411">
            <v>0</v>
          </cell>
        </row>
        <row r="2412">
          <cell r="D2412" t="e">
            <v>#N/A</v>
          </cell>
          <cell r="I2412">
            <v>0</v>
          </cell>
          <cell r="J2412">
            <v>0</v>
          </cell>
          <cell r="K2412">
            <v>0</v>
          </cell>
          <cell r="L2412">
            <v>0</v>
          </cell>
          <cell r="M2412">
            <v>0</v>
          </cell>
        </row>
        <row r="2413">
          <cell r="D2413" t="e">
            <v>#N/A</v>
          </cell>
          <cell r="I2413">
            <v>0</v>
          </cell>
          <cell r="J2413">
            <v>0</v>
          </cell>
          <cell r="K2413">
            <v>0</v>
          </cell>
          <cell r="L2413">
            <v>0</v>
          </cell>
          <cell r="M2413">
            <v>0</v>
          </cell>
        </row>
        <row r="2414">
          <cell r="D2414" t="e">
            <v>#N/A</v>
          </cell>
          <cell r="I2414">
            <v>0</v>
          </cell>
          <cell r="J2414">
            <v>0</v>
          </cell>
          <cell r="K2414">
            <v>0</v>
          </cell>
          <cell r="L2414">
            <v>0</v>
          </cell>
          <cell r="M2414">
            <v>0</v>
          </cell>
        </row>
        <row r="2415">
          <cell r="D2415" t="e">
            <v>#N/A</v>
          </cell>
          <cell r="I2415">
            <v>0</v>
          </cell>
          <cell r="J2415">
            <v>0</v>
          </cell>
          <cell r="K2415">
            <v>0</v>
          </cell>
          <cell r="L2415">
            <v>0</v>
          </cell>
          <cell r="M2415">
            <v>0</v>
          </cell>
        </row>
        <row r="2416">
          <cell r="D2416" t="e">
            <v>#N/A</v>
          </cell>
          <cell r="I2416">
            <v>0</v>
          </cell>
          <cell r="J2416">
            <v>0</v>
          </cell>
          <cell r="K2416">
            <v>0</v>
          </cell>
          <cell r="L2416">
            <v>0</v>
          </cell>
          <cell r="M2416">
            <v>0</v>
          </cell>
        </row>
        <row r="2417">
          <cell r="D2417" t="e">
            <v>#N/A</v>
          </cell>
          <cell r="I2417">
            <v>0</v>
          </cell>
          <cell r="J2417">
            <v>0</v>
          </cell>
          <cell r="K2417">
            <v>0</v>
          </cell>
          <cell r="L2417">
            <v>0</v>
          </cell>
          <cell r="M2417">
            <v>0</v>
          </cell>
        </row>
        <row r="2418">
          <cell r="D2418" t="e">
            <v>#N/A</v>
          </cell>
          <cell r="I2418">
            <v>0</v>
          </cell>
          <cell r="J2418">
            <v>0</v>
          </cell>
          <cell r="K2418">
            <v>0</v>
          </cell>
          <cell r="L2418">
            <v>0</v>
          </cell>
          <cell r="M2418">
            <v>0</v>
          </cell>
        </row>
        <row r="2419">
          <cell r="D2419" t="e">
            <v>#N/A</v>
          </cell>
          <cell r="I2419">
            <v>0</v>
          </cell>
          <cell r="J2419">
            <v>0</v>
          </cell>
          <cell r="K2419">
            <v>0</v>
          </cell>
          <cell r="L2419">
            <v>0</v>
          </cell>
          <cell r="M2419">
            <v>0</v>
          </cell>
        </row>
        <row r="2420">
          <cell r="D2420" t="e">
            <v>#N/A</v>
          </cell>
          <cell r="I2420">
            <v>0</v>
          </cell>
          <cell r="J2420">
            <v>0</v>
          </cell>
          <cell r="K2420">
            <v>0</v>
          </cell>
          <cell r="L2420">
            <v>0</v>
          </cell>
          <cell r="M2420">
            <v>0</v>
          </cell>
        </row>
        <row r="2421">
          <cell r="D2421" t="e">
            <v>#N/A</v>
          </cell>
          <cell r="I2421">
            <v>0</v>
          </cell>
          <cell r="J2421">
            <v>0</v>
          </cell>
          <cell r="K2421">
            <v>0</v>
          </cell>
          <cell r="L2421">
            <v>0</v>
          </cell>
          <cell r="M2421">
            <v>0</v>
          </cell>
        </row>
        <row r="2422">
          <cell r="D2422" t="e">
            <v>#N/A</v>
          </cell>
          <cell r="I2422">
            <v>0</v>
          </cell>
          <cell r="J2422">
            <v>0</v>
          </cell>
          <cell r="K2422">
            <v>0</v>
          </cell>
          <cell r="L2422">
            <v>0</v>
          </cell>
          <cell r="M2422">
            <v>0</v>
          </cell>
        </row>
        <row r="2423">
          <cell r="D2423" t="e">
            <v>#N/A</v>
          </cell>
          <cell r="I2423">
            <v>0</v>
          </cell>
          <cell r="J2423">
            <v>0</v>
          </cell>
          <cell r="K2423">
            <v>0</v>
          </cell>
          <cell r="L2423">
            <v>0</v>
          </cell>
          <cell r="M2423">
            <v>0</v>
          </cell>
        </row>
        <row r="2424">
          <cell r="D2424" t="e">
            <v>#N/A</v>
          </cell>
          <cell r="I2424">
            <v>0</v>
          </cell>
          <cell r="J2424">
            <v>0</v>
          </cell>
          <cell r="K2424">
            <v>0</v>
          </cell>
          <cell r="L2424">
            <v>0</v>
          </cell>
          <cell r="M2424">
            <v>0</v>
          </cell>
        </row>
        <row r="2425">
          <cell r="D2425" t="e">
            <v>#N/A</v>
          </cell>
          <cell r="I2425">
            <v>0</v>
          </cell>
          <cell r="J2425">
            <v>0</v>
          </cell>
          <cell r="K2425">
            <v>0</v>
          </cell>
          <cell r="L2425">
            <v>0</v>
          </cell>
          <cell r="M2425">
            <v>0</v>
          </cell>
        </row>
        <row r="2426">
          <cell r="D2426" t="e">
            <v>#N/A</v>
          </cell>
          <cell r="I2426">
            <v>0</v>
          </cell>
          <cell r="J2426">
            <v>0</v>
          </cell>
          <cell r="K2426">
            <v>0</v>
          </cell>
          <cell r="L2426">
            <v>0</v>
          </cell>
          <cell r="M2426">
            <v>0</v>
          </cell>
        </row>
      </sheetData>
      <sheetData sheetId="7"/>
      <sheetData sheetId="8"/>
      <sheetData sheetId="9"/>
      <sheetData sheetId="10"/>
      <sheetData sheetId="11"/>
      <sheetData sheetId="12">
        <row r="1">
          <cell r="B1" t="str">
            <v>Код в нашей базе</v>
          </cell>
        </row>
      </sheetData>
      <sheetData sheetId="13">
        <row r="1">
          <cell r="C1" t="str">
            <v>Код в нашей базе</v>
          </cell>
        </row>
      </sheetData>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склад"/>
      <sheetName val="Новый прайс"/>
      <sheetName val="НАДОР ЗАКАЗА"/>
      <sheetName val="заказ БО"/>
      <sheetName val="заказ М"/>
      <sheetName val="Слив HDD"/>
      <sheetName val="ЖД для расс."/>
      <sheetName val="заказ Hiwatch"/>
      <sheetName val="Ruijie_Reyee"/>
    </sheetNames>
    <sheetDataSet>
      <sheetData sheetId="0"/>
      <sheetData sheetId="1"/>
      <sheetData sheetId="2"/>
      <sheetData sheetId="3"/>
      <sheetData sheetId="4"/>
      <sheetData sheetId="5"/>
      <sheetData sheetId="6">
        <row r="1">
          <cell r="A1" t="str">
            <v>Код в Базе</v>
          </cell>
          <cell r="B1">
            <v>75.472899999999996</v>
          </cell>
          <cell r="C1" t="str">
            <v>ТБ</v>
          </cell>
          <cell r="D1" t="str">
            <v>От 1 000 000 беспл. доставка</v>
          </cell>
          <cell r="E1" t="str">
            <v>От 500 000 беспл. доставка</v>
          </cell>
          <cell r="F1" t="str">
            <v>От 150 000 беспл. доставка</v>
          </cell>
          <cell r="G1" t="str">
            <v>От 1 000 000 беспл. доставка</v>
          </cell>
          <cell r="H1" t="str">
            <v>От 500 000 беспл. доставка</v>
          </cell>
          <cell r="I1" t="str">
            <v>От 150 000 беспл. доставка</v>
          </cell>
        </row>
        <row r="2">
          <cell r="A2" t="str">
            <v>0005045604</v>
          </cell>
          <cell r="B2" t="str">
            <v>ST1000VX001</v>
          </cell>
          <cell r="C2" t="str">
            <v>1ТБ</v>
          </cell>
          <cell r="D2">
            <v>48.64</v>
          </cell>
          <cell r="E2">
            <v>49.664000000000001</v>
          </cell>
          <cell r="F2">
            <v>51.2</v>
          </cell>
          <cell r="G2">
            <v>3671.0018559999999</v>
          </cell>
          <cell r="H2">
            <v>3748.2861055999997</v>
          </cell>
          <cell r="I2">
            <v>3864.21</v>
          </cell>
        </row>
        <row r="3">
          <cell r="A3" t="str">
            <v>0000407651</v>
          </cell>
          <cell r="B3" t="str">
            <v>ST2000VP001 (для регов Dahua)</v>
          </cell>
          <cell r="C3" t="str">
            <v>2ТБ</v>
          </cell>
          <cell r="D3">
            <v>59.85</v>
          </cell>
          <cell r="E3">
            <v>61.11</v>
          </cell>
          <cell r="F3">
            <v>63</v>
          </cell>
          <cell r="G3">
            <v>4517.0530650000001</v>
          </cell>
          <cell r="H3">
            <v>4612.1489189999993</v>
          </cell>
          <cell r="I3">
            <v>4754.79</v>
          </cell>
        </row>
        <row r="4">
          <cell r="A4" t="str">
            <v>0000407682</v>
          </cell>
          <cell r="B4" t="str">
            <v>ST4000VP001 (для регов Dahua)</v>
          </cell>
          <cell r="C4" t="str">
            <v>4ТБ</v>
          </cell>
          <cell r="D4">
            <v>81.605000000000004</v>
          </cell>
          <cell r="E4">
            <v>83.323000000000008</v>
          </cell>
          <cell r="F4">
            <v>85.9</v>
          </cell>
          <cell r="G4">
            <v>6158.9660045000001</v>
          </cell>
          <cell r="H4">
            <v>6288.6284467000005</v>
          </cell>
          <cell r="I4">
            <v>6483.12</v>
          </cell>
        </row>
        <row r="5">
          <cell r="A5" t="str">
            <v>0000410983</v>
          </cell>
          <cell r="B5" t="str">
            <v>ST4000VX015</v>
          </cell>
          <cell r="C5" t="str">
            <v>4ТБ</v>
          </cell>
          <cell r="D5">
            <v>74.536999999999992</v>
          </cell>
          <cell r="E5">
            <v>76.106200000000001</v>
          </cell>
          <cell r="F5">
            <v>78.459999999999994</v>
          </cell>
          <cell r="G5">
            <v>5625.5235472999993</v>
          </cell>
          <cell r="H5">
            <v>5743.9556219799997</v>
          </cell>
          <cell r="I5">
            <v>5921.6</v>
          </cell>
        </row>
        <row r="6">
          <cell r="A6" t="str">
            <v>0000379221</v>
          </cell>
          <cell r="B6" t="str">
            <v>ST6000VX001</v>
          </cell>
          <cell r="C6" t="str">
            <v>6ТБ</v>
          </cell>
          <cell r="D6">
            <v>142.76599999999999</v>
          </cell>
          <cell r="E6">
            <v>145.77160000000001</v>
          </cell>
          <cell r="F6">
            <v>150.28</v>
          </cell>
          <cell r="G6">
            <v>10774.964041399999</v>
          </cell>
          <cell r="H6">
            <v>11001.80538964</v>
          </cell>
          <cell r="I6">
            <v>11342.07</v>
          </cell>
        </row>
        <row r="7">
          <cell r="A7" t="str">
            <v>0000379222</v>
          </cell>
          <cell r="B7" t="str">
            <v>ST8000VX004</v>
          </cell>
          <cell r="C7" t="str">
            <v>8ТБ</v>
          </cell>
          <cell r="D7">
            <v>193.30599999999998</v>
          </cell>
          <cell r="E7">
            <v>197.37559999999999</v>
          </cell>
          <cell r="F7">
            <v>203.48</v>
          </cell>
          <cell r="G7">
            <v>14589.364407399999</v>
          </cell>
          <cell r="H7">
            <v>14896.508921239998</v>
          </cell>
          <cell r="I7">
            <v>15357.23</v>
          </cell>
        </row>
        <row r="8">
          <cell r="A8" t="str">
            <v>0000410980</v>
          </cell>
          <cell r="B8" t="str">
            <v>ST10000VE000</v>
          </cell>
          <cell r="C8" t="str">
            <v>10ТБ</v>
          </cell>
          <cell r="D8">
            <v>261.54450000000003</v>
          </cell>
          <cell r="E8">
            <v>267.05070000000001</v>
          </cell>
          <cell r="F8">
            <v>275.31</v>
          </cell>
          <cell r="G8">
            <v>19739.521894050002</v>
          </cell>
          <cell r="H8">
            <v>20155.09077603</v>
          </cell>
          <cell r="I8">
            <v>20778.439999999999</v>
          </cell>
        </row>
        <row r="9">
          <cell r="A9" t="str">
            <v>0000382898</v>
          </cell>
          <cell r="B9" t="str">
            <v>WD10PURZ</v>
          </cell>
          <cell r="C9" t="str">
            <v>1ТБ</v>
          </cell>
          <cell r="D9">
            <v>48.64</v>
          </cell>
          <cell r="E9">
            <v>49.664000000000001</v>
          </cell>
          <cell r="F9">
            <v>51.2</v>
          </cell>
          <cell r="G9">
            <v>3671.0018559999999</v>
          </cell>
          <cell r="H9">
            <v>3748.2861055999997</v>
          </cell>
          <cell r="I9">
            <v>3864.21</v>
          </cell>
        </row>
        <row r="10">
          <cell r="A10" t="str">
            <v>0000408440</v>
          </cell>
          <cell r="B10" t="str">
            <v>WD22PURZ</v>
          </cell>
          <cell r="C10" t="str">
            <v>2ТБ</v>
          </cell>
          <cell r="D10">
            <v>61.911500000000004</v>
          </cell>
          <cell r="E10">
            <v>63.2149</v>
          </cell>
          <cell r="F10">
            <v>65.17</v>
          </cell>
          <cell r="G10">
            <v>4672.64044835</v>
          </cell>
          <cell r="H10">
            <v>4771.0118262099995</v>
          </cell>
          <cell r="I10">
            <v>4918.57</v>
          </cell>
        </row>
        <row r="11">
          <cell r="A11" t="str">
            <v>0000382903</v>
          </cell>
          <cell r="B11" t="str">
            <v>WD20PURX</v>
          </cell>
          <cell r="C11" t="str">
            <v>2ТБ</v>
          </cell>
          <cell r="D11">
            <v>61.911500000000004</v>
          </cell>
          <cell r="E11">
            <v>63.2149</v>
          </cell>
          <cell r="F11">
            <v>65.17</v>
          </cell>
          <cell r="G11">
            <v>4672.64044835</v>
          </cell>
          <cell r="H11">
            <v>4771.0118262099995</v>
          </cell>
          <cell r="I11">
            <v>4918.57</v>
          </cell>
        </row>
        <row r="12">
          <cell r="A12" t="str">
            <v>0000382904</v>
          </cell>
          <cell r="B12" t="str">
            <v>WD40PURX</v>
          </cell>
          <cell r="C12" t="str">
            <v>4ТБ</v>
          </cell>
          <cell r="D12">
            <v>87.172000000000011</v>
          </cell>
          <cell r="E12">
            <v>89.007200000000012</v>
          </cell>
          <cell r="F12">
            <v>91.76</v>
          </cell>
          <cell r="G12">
            <v>6579.1236388000007</v>
          </cell>
          <cell r="H12">
            <v>6717.6315048800006</v>
          </cell>
          <cell r="I12">
            <v>6925.39</v>
          </cell>
        </row>
        <row r="13">
          <cell r="A13" t="str">
            <v>0000382905</v>
          </cell>
          <cell r="B13" t="str">
            <v>WD62PURX</v>
          </cell>
          <cell r="C13" t="str">
            <v>6ТБ</v>
          </cell>
          <cell r="D13">
            <v>155.40100000000001</v>
          </cell>
          <cell r="E13">
            <v>158.67260000000002</v>
          </cell>
          <cell r="F13">
            <v>163.58000000000001</v>
          </cell>
          <cell r="G13">
            <v>11728.564132900001</v>
          </cell>
          <cell r="H13">
            <v>11975.481272540001</v>
          </cell>
          <cell r="I13">
            <v>12345.86</v>
          </cell>
        </row>
        <row r="14">
          <cell r="A14" t="str">
            <v>0000284951</v>
          </cell>
          <cell r="B14" t="str">
            <v>WD84PURU</v>
          </cell>
          <cell r="C14" t="str">
            <v>8ТБ</v>
          </cell>
          <cell r="D14">
            <v>185.71550000000002</v>
          </cell>
          <cell r="E14">
            <v>189.62530000000001</v>
          </cell>
          <cell r="F14">
            <v>195.49</v>
          </cell>
          <cell r="G14">
            <v>14016.487359950001</v>
          </cell>
          <cell r="H14">
            <v>14311.57130437</v>
          </cell>
          <cell r="I14">
            <v>14754.2</v>
          </cell>
        </row>
        <row r="15">
          <cell r="A15" t="str">
            <v>0000382906</v>
          </cell>
          <cell r="B15" t="str">
            <v>WD101PURA</v>
          </cell>
          <cell r="C15" t="str">
            <v>10ТБ</v>
          </cell>
          <cell r="D15">
            <v>262.80799999999999</v>
          </cell>
          <cell r="E15">
            <v>268.3408</v>
          </cell>
          <cell r="F15">
            <v>276.64</v>
          </cell>
          <cell r="G15">
            <v>19834.881903199999</v>
          </cell>
          <cell r="H15">
            <v>20252.458364319999</v>
          </cell>
          <cell r="I15">
            <v>20878.82</v>
          </cell>
        </row>
        <row r="17">
          <cell r="B17" t="str">
            <v>Номенклатура</v>
          </cell>
          <cell r="C17" t="str">
            <v>В наличии</v>
          </cell>
          <cell r="D17" t="str">
            <v>курс-</v>
          </cell>
          <cell r="E17">
            <v>75.472899999999996</v>
          </cell>
          <cell r="F17" t="str">
            <v>Цена в USD</v>
          </cell>
        </row>
        <row r="18">
          <cell r="A18" t="str">
            <v>0000380664</v>
          </cell>
          <cell r="B18" t="str">
            <v>1TB ST1000VX008</v>
          </cell>
          <cell r="C18">
            <v>346</v>
          </cell>
          <cell r="D18" t="str">
            <v>шт.цена-</v>
          </cell>
          <cell r="E18">
            <v>3127.5969760000003</v>
          </cell>
          <cell r="F18">
            <v>41.440000000000005</v>
          </cell>
        </row>
        <row r="19">
          <cell r="A19" t="str">
            <v>0000277742</v>
          </cell>
          <cell r="B19" t="str">
            <v xml:space="preserve">2TB ST2000VX007 </v>
          </cell>
          <cell r="C19">
            <v>477</v>
          </cell>
          <cell r="D19" t="str">
            <v>шт.цена-</v>
          </cell>
          <cell r="E19">
            <v>3689.1153519999998</v>
          </cell>
          <cell r="F19">
            <v>48.88</v>
          </cell>
        </row>
        <row r="20">
          <cell r="A20" t="str">
            <v>0000282329</v>
          </cell>
          <cell r="B20" t="str">
            <v>4TB ST4000VX005</v>
          </cell>
          <cell r="C20">
            <v>47</v>
          </cell>
          <cell r="D20" t="str">
            <v>шт.цена-</v>
          </cell>
          <cell r="E20">
            <v>4631.0171439999995</v>
          </cell>
          <cell r="F20">
            <v>61.36</v>
          </cell>
        </row>
        <row r="21">
          <cell r="A21" t="str">
            <v>0000216396</v>
          </cell>
          <cell r="B21" t="str">
            <v xml:space="preserve">6TB ST6000VM000 </v>
          </cell>
          <cell r="C21">
            <v>12</v>
          </cell>
          <cell r="D21" t="str">
            <v>шт.цена-</v>
          </cell>
          <cell r="E21">
            <v>10753.378792000001</v>
          </cell>
          <cell r="F21">
            <v>142.48000000000002</v>
          </cell>
        </row>
        <row r="22">
          <cell r="A22" t="str">
            <v>0000208183</v>
          </cell>
          <cell r="B22" t="str">
            <v>6TB ST6000VX001</v>
          </cell>
          <cell r="C22">
            <v>2</v>
          </cell>
          <cell r="D22" t="str">
            <v>шт.цена-</v>
          </cell>
          <cell r="E22">
            <v>11067.346056</v>
          </cell>
          <cell r="F22">
            <v>146.64000000000001</v>
          </cell>
        </row>
        <row r="23">
          <cell r="A23" t="str">
            <v>0000208182</v>
          </cell>
          <cell r="B23" t="str">
            <v>8TB ST8000VX004</v>
          </cell>
          <cell r="C23">
            <v>249</v>
          </cell>
          <cell r="D23" t="str">
            <v>шт.цена-</v>
          </cell>
          <cell r="E23">
            <v>12480.198744000001</v>
          </cell>
          <cell r="F23">
            <v>165.36</v>
          </cell>
        </row>
        <row r="24">
          <cell r="A24" t="str">
            <v>0000377141</v>
          </cell>
          <cell r="B24" t="str">
            <v>10TB ST10000VE000</v>
          </cell>
          <cell r="C24">
            <v>167</v>
          </cell>
          <cell r="D24" t="str">
            <v>шт.цена-</v>
          </cell>
          <cell r="E24">
            <v>16875.740439999998</v>
          </cell>
          <cell r="F24">
            <v>223.6</v>
          </cell>
        </row>
      </sheetData>
      <sheetData sheetId="7"/>
      <sheetData sheetId="8"/>
      <sheetData sheetId="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статки Москва"/>
      <sheetName val="HiWatch"/>
    </sheetNames>
    <sheetDataSet>
      <sheetData sheetId="0">
        <row r="1">
          <cell r="A1" t="str">
            <v>Номенклатура.Код</v>
          </cell>
          <cell r="B1" t="str">
            <v>Номенклатура</v>
          </cell>
          <cell r="C1" t="str">
            <v>Итого</v>
          </cell>
        </row>
        <row r="2">
          <cell r="C2" t="str">
            <v>В наличии</v>
          </cell>
          <cell r="D2" t="str">
            <v>В резерве</v>
          </cell>
          <cell r="E2" t="str">
            <v>В приемке</v>
          </cell>
          <cell r="F2" t="str">
            <v>В отгрузке</v>
          </cell>
        </row>
        <row r="3">
          <cell r="B3" t="str">
            <v>Итого</v>
          </cell>
          <cell r="C3">
            <v>7698</v>
          </cell>
          <cell r="E3">
            <v>20</v>
          </cell>
          <cell r="F3">
            <v>32</v>
          </cell>
        </row>
        <row r="4">
          <cell r="A4" t="str">
            <v>0000378888</v>
          </cell>
          <cell r="B4" t="str">
            <v>HiWatch DS-I450L(B)(2.8mm)</v>
          </cell>
          <cell r="C4">
            <v>2</v>
          </cell>
        </row>
        <row r="5">
          <cell r="A5" t="str">
            <v>0000284159</v>
          </cell>
          <cell r="B5" t="str">
            <v>HiWatch DS-I250W(C)(2.8 mm)</v>
          </cell>
          <cell r="C5">
            <v>1</v>
          </cell>
        </row>
        <row r="6">
          <cell r="A6" t="str">
            <v>0000316569</v>
          </cell>
          <cell r="B6" t="str">
            <v>CCTV-камера HiWatch DS-T203A (2.8 мм)</v>
          </cell>
          <cell r="C6">
            <v>80</v>
          </cell>
        </row>
        <row r="7">
          <cell r="A7" t="str">
            <v>0000372179</v>
          </cell>
          <cell r="B7" t="str">
            <v>CCTV-камера HiWatch DS-T203A (3.6 мм)</v>
          </cell>
          <cell r="C7">
            <v>2</v>
          </cell>
        </row>
        <row r="8">
          <cell r="A8" t="str">
            <v>0000330600</v>
          </cell>
          <cell r="B8" t="str">
            <v>CCTV-камера HiWatch DS-T503(C) (2.8 мм)</v>
          </cell>
          <cell r="C8">
            <v>40</v>
          </cell>
        </row>
        <row r="9">
          <cell r="A9" t="str">
            <v>0000042790</v>
          </cell>
          <cell r="B9" t="str">
            <v>Hikvision (DS-1258ZJ)</v>
          </cell>
          <cell r="C9">
            <v>4</v>
          </cell>
        </row>
        <row r="10">
          <cell r="A10" t="str">
            <v>0000228521</v>
          </cell>
          <cell r="B10" t="str">
            <v>Hikvision DS-1294ZJ-PT</v>
          </cell>
          <cell r="C10">
            <v>37</v>
          </cell>
        </row>
        <row r="11">
          <cell r="A11" t="str">
            <v>0000208484</v>
          </cell>
          <cell r="B11" t="str">
            <v>Hikvision DS-KABV8113-RS/Surface</v>
          </cell>
          <cell r="C11">
            <v>7</v>
          </cell>
        </row>
        <row r="12">
          <cell r="A12" t="str">
            <v>0000094953</v>
          </cell>
          <cell r="B12" t="str">
            <v>HIKVISION DS-T101 (2.8 MM)</v>
          </cell>
          <cell r="C12">
            <v>60</v>
          </cell>
        </row>
        <row r="13">
          <cell r="A13" t="str">
            <v>0000224861</v>
          </cell>
          <cell r="B13" t="str">
            <v>Hikvision DS-T133 (2.8 MM)</v>
          </cell>
          <cell r="C13">
            <v>1</v>
          </cell>
        </row>
        <row r="14">
          <cell r="A14" t="str">
            <v>0000246633</v>
          </cell>
          <cell r="B14" t="str">
            <v>Hikvision HiWatch DS-T210(B) (2.8 MM)</v>
          </cell>
          <cell r="C14">
            <v>8</v>
          </cell>
        </row>
        <row r="15">
          <cell r="A15" t="str">
            <v>0000250512</v>
          </cell>
          <cell r="B15" t="str">
            <v>HiWatch  HWC-5EAU-G</v>
          </cell>
          <cell r="C15">
            <v>1</v>
          </cell>
        </row>
        <row r="16">
          <cell r="A16" t="str">
            <v>0000285161</v>
          </cell>
          <cell r="B16" t="str">
            <v>HiWatch ACT- T1331W</v>
          </cell>
          <cell r="C16">
            <v>5</v>
          </cell>
        </row>
        <row r="17">
          <cell r="A17" t="str">
            <v>0003226195</v>
          </cell>
          <cell r="B17" t="str">
            <v>HiWatch ACT-B02</v>
          </cell>
          <cell r="C17">
            <v>100</v>
          </cell>
        </row>
        <row r="18">
          <cell r="A18" t="str">
            <v>0003225331</v>
          </cell>
          <cell r="B18" t="str">
            <v>HiWatch ACT-C101</v>
          </cell>
          <cell r="C18">
            <v>30</v>
          </cell>
        </row>
        <row r="19">
          <cell r="A19" t="str">
            <v>0003225816</v>
          </cell>
          <cell r="B19" t="str">
            <v>HiWatch ACT-C102</v>
          </cell>
          <cell r="C19">
            <v>20</v>
          </cell>
        </row>
        <row r="20">
          <cell r="A20" t="str">
            <v>0003226069</v>
          </cell>
          <cell r="B20" t="str">
            <v>HiWatch ACT-C104</v>
          </cell>
          <cell r="C20">
            <v>20</v>
          </cell>
        </row>
        <row r="21">
          <cell r="A21" t="str">
            <v>0000391104</v>
          </cell>
          <cell r="B21" t="str">
            <v>HiWatch ACT-R2102M</v>
          </cell>
          <cell r="C21">
            <v>52</v>
          </cell>
        </row>
        <row r="22">
          <cell r="A22" t="str">
            <v>0000280786</v>
          </cell>
          <cell r="B22" t="str">
            <v>HiWatch ACT-T1331</v>
          </cell>
          <cell r="C22">
            <v>3</v>
          </cell>
        </row>
        <row r="23">
          <cell r="A23" t="str">
            <v>0000280785</v>
          </cell>
          <cell r="B23" t="str">
            <v>HiWatch ACT-T1341M</v>
          </cell>
          <cell r="C23">
            <v>37</v>
          </cell>
        </row>
        <row r="24">
          <cell r="A24" t="str">
            <v>0000108691</v>
          </cell>
          <cell r="B24" t="str">
            <v>HiWatch DS-1260ZJ</v>
          </cell>
          <cell r="C24">
            <v>96</v>
          </cell>
        </row>
        <row r="25">
          <cell r="A25" t="str">
            <v>0000379490</v>
          </cell>
          <cell r="B25" t="str">
            <v>Hiwatch DS-1280ZJ-DM46</v>
          </cell>
          <cell r="C25">
            <v>1</v>
          </cell>
        </row>
        <row r="26">
          <cell r="A26" t="str">
            <v>0000129925</v>
          </cell>
          <cell r="B26" t="str">
            <v>HiWatch DS-1280ZJ-S</v>
          </cell>
          <cell r="C26">
            <v>2</v>
          </cell>
        </row>
        <row r="27">
          <cell r="A27" t="str">
            <v>0003229104</v>
          </cell>
          <cell r="B27" t="str">
            <v>HiWatch DS-1H18S/E(C)</v>
          </cell>
          <cell r="C27">
            <v>684</v>
          </cell>
        </row>
        <row r="28">
          <cell r="A28" t="str">
            <v>0000124082</v>
          </cell>
          <cell r="B28" t="str">
            <v>HiWatch DS-H104G</v>
          </cell>
          <cell r="C28">
            <v>2</v>
          </cell>
        </row>
        <row r="29">
          <cell r="A29" t="str">
            <v>0009269782</v>
          </cell>
          <cell r="B29" t="str">
            <v>HiWatch DS-H104GA</v>
          </cell>
          <cell r="C29">
            <v>40</v>
          </cell>
        </row>
        <row r="30">
          <cell r="A30" t="str">
            <v>0005007833</v>
          </cell>
          <cell r="B30" t="str">
            <v>HiWatch DS-H204QA(B)</v>
          </cell>
          <cell r="C30">
            <v>30</v>
          </cell>
        </row>
        <row r="31">
          <cell r="A31" t="str">
            <v>0000379089</v>
          </cell>
          <cell r="B31" t="str">
            <v>HiWatch DS-H204UA(C)</v>
          </cell>
          <cell r="C31">
            <v>1</v>
          </cell>
        </row>
        <row r="32">
          <cell r="A32" t="str">
            <v>0009269759</v>
          </cell>
          <cell r="B32" t="str">
            <v>HiWatch DS-H208QA(C)</v>
          </cell>
          <cell r="C32">
            <v>30</v>
          </cell>
        </row>
        <row r="33">
          <cell r="A33" t="str">
            <v>0000284138</v>
          </cell>
          <cell r="B33" t="str">
            <v>HiWatch DS-I214(B) (2.8mm)</v>
          </cell>
          <cell r="C33">
            <v>20</v>
          </cell>
        </row>
        <row r="34">
          <cell r="A34" t="str">
            <v>0000377200</v>
          </cell>
          <cell r="B34" t="str">
            <v>HiWatch DS-I250L(B)(2.8mm)</v>
          </cell>
          <cell r="C34">
            <v>73</v>
          </cell>
        </row>
        <row r="35">
          <cell r="A35" t="str">
            <v>0000377147</v>
          </cell>
          <cell r="B35" t="str">
            <v>HiWatch DS-I250M(B)(2.8mm)</v>
          </cell>
          <cell r="C35">
            <v>80</v>
          </cell>
        </row>
        <row r="36">
          <cell r="A36" t="str">
            <v>0000284159</v>
          </cell>
          <cell r="B36" t="str">
            <v>HiWatch DS-I250W(C)(2.8 mm)</v>
          </cell>
          <cell r="C36">
            <v>36</v>
          </cell>
        </row>
        <row r="37">
          <cell r="A37" t="str">
            <v>0000377137</v>
          </cell>
          <cell r="B37" t="str">
            <v>HiWatch DS-I252M(2.8mm)</v>
          </cell>
          <cell r="C37">
            <v>65</v>
          </cell>
        </row>
        <row r="38">
          <cell r="A38" t="str">
            <v>0000377202</v>
          </cell>
          <cell r="B38" t="str">
            <v>HiWatch DS-I253L(B)(2.8mm)</v>
          </cell>
          <cell r="C38">
            <v>8</v>
          </cell>
        </row>
        <row r="39">
          <cell r="A39" t="str">
            <v>0000378801</v>
          </cell>
          <cell r="B39" t="str">
            <v>HiWatch DS-I253M(B)(2.8mm)</v>
          </cell>
          <cell r="C39">
            <v>122</v>
          </cell>
        </row>
        <row r="40">
          <cell r="A40" t="str">
            <v>0000378884</v>
          </cell>
          <cell r="B40" t="str">
            <v>HiWatch DS-I256Z(2.8-12mm)</v>
          </cell>
          <cell r="C40">
            <v>24</v>
          </cell>
        </row>
        <row r="41">
          <cell r="A41" t="str">
            <v>0000377098</v>
          </cell>
          <cell r="B41" t="str">
            <v>HiWatch DS-I259M(C)(2.8mm)</v>
          </cell>
          <cell r="C41">
            <v>20</v>
          </cell>
        </row>
        <row r="42">
          <cell r="A42" t="str">
            <v>0000285812</v>
          </cell>
          <cell r="B42" t="str">
            <v>HiWatch DS-I400(C)(2.8mm)</v>
          </cell>
          <cell r="C42">
            <v>216</v>
          </cell>
        </row>
        <row r="43">
          <cell r="A43" t="str">
            <v>0000378888</v>
          </cell>
          <cell r="B43" t="str">
            <v>HiWatch DS-I450L(B)(2.8mm)</v>
          </cell>
          <cell r="C43">
            <v>78</v>
          </cell>
        </row>
        <row r="44">
          <cell r="A44" t="str">
            <v>0000377192</v>
          </cell>
          <cell r="B44" t="str">
            <v>HiWatch DS-I452M(2.8mm)</v>
          </cell>
          <cell r="C44">
            <v>7</v>
          </cell>
        </row>
        <row r="45">
          <cell r="A45" t="str">
            <v>0000368075</v>
          </cell>
          <cell r="B45" t="str">
            <v>HiWatch DS-N204(C)</v>
          </cell>
          <cell r="C45">
            <v>50</v>
          </cell>
        </row>
        <row r="46">
          <cell r="A46" t="str">
            <v>0000377144</v>
          </cell>
          <cell r="B46" t="str">
            <v>HiWatch DS-N208(C)</v>
          </cell>
          <cell r="C46">
            <v>15</v>
          </cell>
        </row>
        <row r="47">
          <cell r="A47" t="str">
            <v>0000377102</v>
          </cell>
          <cell r="B47" t="str">
            <v>HiWatch DS-N208P(C)</v>
          </cell>
          <cell r="C47">
            <v>20</v>
          </cell>
        </row>
        <row r="48">
          <cell r="A48" t="str">
            <v>0000376403</v>
          </cell>
          <cell r="B48" t="str">
            <v>HiWatch DS-N316/2(C)</v>
          </cell>
          <cell r="C48">
            <v>16</v>
          </cell>
        </row>
        <row r="49">
          <cell r="A49" t="str">
            <v>0000285178</v>
          </cell>
          <cell r="B49" t="str">
            <v>HiWatch DS-PDP18-EG2(PET)</v>
          </cell>
          <cell r="C49">
            <v>751</v>
          </cell>
        </row>
        <row r="50">
          <cell r="A50" t="str">
            <v>0000377097</v>
          </cell>
          <cell r="B50" t="str">
            <v>HiWatch DS-PWA64-Kit-WE</v>
          </cell>
          <cell r="F50">
            <v>1</v>
          </cell>
        </row>
        <row r="51">
          <cell r="A51" t="str">
            <v>0000376409</v>
          </cell>
          <cell r="B51" t="str">
            <v>HiWatch DS-PWA96-Kit-WE</v>
          </cell>
        </row>
        <row r="52">
          <cell r="A52" t="str">
            <v>0003227156</v>
          </cell>
          <cell r="B52" t="str">
            <v>HiWatch DS-S1008GP</v>
          </cell>
          <cell r="C52">
            <v>28</v>
          </cell>
        </row>
        <row r="53">
          <cell r="A53" t="str">
            <v>0003227178</v>
          </cell>
          <cell r="B53" t="str">
            <v>HiWatch DS-S1816GP</v>
          </cell>
          <cell r="C53">
            <v>13</v>
          </cell>
        </row>
        <row r="54">
          <cell r="A54" t="str">
            <v>0000279437</v>
          </cell>
          <cell r="B54" t="str">
            <v>HiWatch DS-S1816P(B)</v>
          </cell>
          <cell r="C54">
            <v>31</v>
          </cell>
        </row>
        <row r="55">
          <cell r="A55" t="str">
            <v>0003227179</v>
          </cell>
          <cell r="B55" t="str">
            <v>HiWatch DS-S2624GP</v>
          </cell>
          <cell r="C55">
            <v>14</v>
          </cell>
          <cell r="F55">
            <v>3</v>
          </cell>
        </row>
        <row r="56">
          <cell r="A56" t="str">
            <v>0000273925</v>
          </cell>
          <cell r="B56" t="str">
            <v>HiWatch DS-S2624P(B)</v>
          </cell>
          <cell r="C56">
            <v>11</v>
          </cell>
          <cell r="F56">
            <v>5</v>
          </cell>
        </row>
        <row r="57">
          <cell r="A57" t="str">
            <v>0003226959</v>
          </cell>
          <cell r="B57" t="str">
            <v>HiWatch DS-S504GP</v>
          </cell>
          <cell r="C57">
            <v>28</v>
          </cell>
        </row>
        <row r="58">
          <cell r="A58" t="str">
            <v>0000279435</v>
          </cell>
          <cell r="B58" t="str">
            <v>HiWatch DS-S504P(B)</v>
          </cell>
          <cell r="C58">
            <v>50</v>
          </cell>
        </row>
        <row r="59">
          <cell r="A59" t="str">
            <v>0000265349</v>
          </cell>
          <cell r="B59" t="str">
            <v>HiWatch DS-S908P(B)</v>
          </cell>
          <cell r="C59">
            <v>40</v>
          </cell>
          <cell r="F59">
            <v>5</v>
          </cell>
        </row>
        <row r="60">
          <cell r="A60" t="str">
            <v>0000262364</v>
          </cell>
          <cell r="B60" t="str">
            <v>HiWatch DS-T110 (2.8 MM)</v>
          </cell>
          <cell r="C60">
            <v>40</v>
          </cell>
        </row>
        <row r="61">
          <cell r="A61" t="str">
            <v>0000282086</v>
          </cell>
          <cell r="B61" t="str">
            <v>HiWatch DS-T200(B)(2.8mm)</v>
          </cell>
          <cell r="C61">
            <v>123</v>
          </cell>
        </row>
        <row r="62">
          <cell r="A62" t="str">
            <v>0000285216</v>
          </cell>
          <cell r="B62" t="str">
            <v>HiWatch DS-T200L (2.8mm)</v>
          </cell>
          <cell r="C62">
            <v>45</v>
          </cell>
        </row>
        <row r="63">
          <cell r="A63" t="str">
            <v>0000285207</v>
          </cell>
          <cell r="B63" t="str">
            <v>HiWatch DS-T201(B) (2.8mm)</v>
          </cell>
          <cell r="C63">
            <v>36</v>
          </cell>
        </row>
        <row r="64">
          <cell r="A64" t="str">
            <v>0000282083</v>
          </cell>
          <cell r="B64" t="str">
            <v>HiWatch DS-T203(B)(2.8mm)</v>
          </cell>
          <cell r="C64">
            <v>100</v>
          </cell>
        </row>
        <row r="65">
          <cell r="A65" t="str">
            <v>0000282085</v>
          </cell>
          <cell r="B65" t="str">
            <v>HiWatch DS-T203(B)(3.6mm)</v>
          </cell>
          <cell r="C65">
            <v>2</v>
          </cell>
        </row>
        <row r="66">
          <cell r="A66" t="str">
            <v>0000283116</v>
          </cell>
          <cell r="B66" t="str">
            <v>HiWatch DS-T203L (2.8mm)</v>
          </cell>
          <cell r="C66">
            <v>40</v>
          </cell>
        </row>
        <row r="67">
          <cell r="A67" t="str">
            <v>0000267376</v>
          </cell>
          <cell r="B67" t="str">
            <v>HiWatch DS-T206S</v>
          </cell>
          <cell r="C67">
            <v>2</v>
          </cell>
        </row>
        <row r="68">
          <cell r="A68" t="str">
            <v>0000377181</v>
          </cell>
          <cell r="B68" t="str">
            <v>HiWatch DS-T215(C)</v>
          </cell>
          <cell r="C68">
            <v>3</v>
          </cell>
        </row>
        <row r="69">
          <cell r="A69" t="str">
            <v>0000284140</v>
          </cell>
          <cell r="B69" t="str">
            <v>HiWatch DS-T500(C) (2.8mm)</v>
          </cell>
          <cell r="C69">
            <v>46</v>
          </cell>
        </row>
        <row r="70">
          <cell r="A70" t="str">
            <v>0000378886</v>
          </cell>
          <cell r="B70" t="str">
            <v>HiWatch DS-T500(C)(3.6mm)</v>
          </cell>
        </row>
        <row r="71">
          <cell r="A71" t="str">
            <v>0000377185</v>
          </cell>
          <cell r="B71" t="str">
            <v>HiWatch DS-T500A(2.8mm)</v>
          </cell>
          <cell r="C71">
            <v>45</v>
          </cell>
        </row>
        <row r="72">
          <cell r="A72" t="str">
            <v>0000377266</v>
          </cell>
          <cell r="B72" t="str">
            <v>HiWatch DS-T503(C)(3.6mm)</v>
          </cell>
          <cell r="C72">
            <v>1</v>
          </cell>
        </row>
        <row r="73">
          <cell r="A73" t="str">
            <v>0000282089</v>
          </cell>
          <cell r="B73" t="str">
            <v>HiWatch DVR-104P-G</v>
          </cell>
          <cell r="C73">
            <v>2</v>
          </cell>
        </row>
        <row r="74">
          <cell r="A74" t="str">
            <v>0000282090</v>
          </cell>
          <cell r="B74" t="str">
            <v>HiWatch DVR-108P-G/N</v>
          </cell>
          <cell r="C74">
            <v>5</v>
          </cell>
        </row>
        <row r="75">
          <cell r="A75" t="str">
            <v>0000259848</v>
          </cell>
          <cell r="B75" t="str">
            <v>HiWatch HWC-6AU-W</v>
          </cell>
          <cell r="C75">
            <v>70</v>
          </cell>
        </row>
        <row r="76">
          <cell r="A76" t="str">
            <v>0000379084</v>
          </cell>
          <cell r="B76" t="str">
            <v>HiWatch IPC-B042C-G2/UL(2.8mm)</v>
          </cell>
        </row>
        <row r="77">
          <cell r="A77" t="str">
            <v>0000381995</v>
          </cell>
          <cell r="B77" t="str">
            <v>HiWatch IPC-B582-G2/4I (4 mm)</v>
          </cell>
        </row>
        <row r="78">
          <cell r="A78" t="str">
            <v>0000379086</v>
          </cell>
          <cell r="B78" t="str">
            <v>HiWatch IPC-D042C-G2/SU(2.8mm)</v>
          </cell>
          <cell r="C78">
            <v>18</v>
          </cell>
        </row>
        <row r="79">
          <cell r="A79" t="str">
            <v>0000379087</v>
          </cell>
          <cell r="B79" t="str">
            <v>HiWatch IPC-D042C-G2/SU(4mm)</v>
          </cell>
          <cell r="C79">
            <v>18</v>
          </cell>
          <cell r="F79">
            <v>1</v>
          </cell>
        </row>
        <row r="80">
          <cell r="A80" t="str">
            <v>0000379085</v>
          </cell>
          <cell r="B80" t="str">
            <v>HiWatch IPC-T042C-G2/SUL(2.8mm)</v>
          </cell>
          <cell r="C80">
            <v>21</v>
          </cell>
        </row>
        <row r="81">
          <cell r="A81" t="str">
            <v>0000376948</v>
          </cell>
          <cell r="B81" t="str">
            <v>HiWatch IPT-B012-G2/S</v>
          </cell>
          <cell r="C81">
            <v>2</v>
          </cell>
          <cell r="F81">
            <v>10</v>
          </cell>
        </row>
        <row r="82">
          <cell r="A82" t="str">
            <v>0000285181</v>
          </cell>
          <cell r="B82" t="str">
            <v>HiWatch NNVR-216M-K/16P</v>
          </cell>
          <cell r="C82">
            <v>3</v>
          </cell>
        </row>
        <row r="83">
          <cell r="A83" t="str">
            <v>0000279316</v>
          </cell>
          <cell r="B83" t="str">
            <v>HiWatch NVR-208M-K</v>
          </cell>
          <cell r="C83">
            <v>12</v>
          </cell>
          <cell r="F83">
            <v>2</v>
          </cell>
        </row>
        <row r="84">
          <cell r="A84" t="str">
            <v>0000285817</v>
          </cell>
          <cell r="B84" t="str">
            <v>HiWatch NVR-208M-K/8P</v>
          </cell>
          <cell r="C84">
            <v>9</v>
          </cell>
        </row>
        <row r="85">
          <cell r="A85" t="str">
            <v>0000280775</v>
          </cell>
          <cell r="B85" t="str">
            <v>HiWatch NVR-416M-K</v>
          </cell>
          <cell r="C85">
            <v>10</v>
          </cell>
        </row>
        <row r="86">
          <cell r="A86" t="str">
            <v>0000286355</v>
          </cell>
          <cell r="B86" t="str">
            <v>HiWatch NVR-416M-K/16P</v>
          </cell>
          <cell r="C86">
            <v>4</v>
          </cell>
        </row>
        <row r="87">
          <cell r="A87" t="str">
            <v>0000280774</v>
          </cell>
          <cell r="B87" t="str">
            <v>HiWatch NVR-432M-K</v>
          </cell>
          <cell r="C87">
            <v>3</v>
          </cell>
        </row>
        <row r="88">
          <cell r="A88" t="str">
            <v>0000378883</v>
          </cell>
          <cell r="B88" t="str">
            <v>HiWatch NVR-432M-K/16P</v>
          </cell>
          <cell r="C88">
            <v>14</v>
          </cell>
        </row>
        <row r="89">
          <cell r="A89" t="str">
            <v>0000285175</v>
          </cell>
          <cell r="B89" t="str">
            <v>HiWatch PTZ-N2204I- D3</v>
          </cell>
          <cell r="C89">
            <v>10</v>
          </cell>
          <cell r="F89">
            <v>1</v>
          </cell>
        </row>
        <row r="90">
          <cell r="A90" t="str">
            <v>0000377104</v>
          </cell>
          <cell r="B90" t="str">
            <v>HiWatch SWT-1105P</v>
          </cell>
          <cell r="C90">
            <v>72</v>
          </cell>
        </row>
        <row r="91">
          <cell r="A91" t="str">
            <v>0000379419</v>
          </cell>
          <cell r="B91" t="str">
            <v>HiWatch SWT-1309P</v>
          </cell>
          <cell r="C91">
            <v>18</v>
          </cell>
        </row>
        <row r="92">
          <cell r="A92" t="str">
            <v>0000379418</v>
          </cell>
          <cell r="B92" t="str">
            <v>HiWatch SWT-1326P</v>
          </cell>
          <cell r="C92">
            <v>5</v>
          </cell>
        </row>
        <row r="93">
          <cell r="A93" t="str">
            <v>0000285158</v>
          </cell>
          <cell r="B93" t="str">
            <v>HiWatch VDP- D4211W</v>
          </cell>
          <cell r="C93">
            <v>5</v>
          </cell>
        </row>
        <row r="94">
          <cell r="A94" t="str">
            <v>0000285170</v>
          </cell>
          <cell r="B94" t="str">
            <v>HiWatch VDP- D4211W/Flush</v>
          </cell>
          <cell r="C94">
            <v>5</v>
          </cell>
        </row>
        <row r="95">
          <cell r="A95" t="str">
            <v>0000285171</v>
          </cell>
          <cell r="B95" t="str">
            <v>HiWatch VDP- D4212W/Flush</v>
          </cell>
          <cell r="C95">
            <v>5</v>
          </cell>
        </row>
        <row r="96">
          <cell r="A96" t="str">
            <v>0000285160</v>
          </cell>
          <cell r="B96" t="str">
            <v>HiWatch VDP- D4214W</v>
          </cell>
          <cell r="C96">
            <v>5</v>
          </cell>
        </row>
        <row r="97">
          <cell r="A97" t="str">
            <v>0000285172</v>
          </cell>
          <cell r="B97" t="str">
            <v>HiWatch VDP- D4214W/Flush</v>
          </cell>
          <cell r="C97">
            <v>5</v>
          </cell>
        </row>
        <row r="98">
          <cell r="A98" t="str">
            <v>0000285174</v>
          </cell>
          <cell r="B98" t="str">
            <v>HiWatch VDP- H2201</v>
          </cell>
          <cell r="C98">
            <v>25</v>
          </cell>
        </row>
        <row r="99">
          <cell r="A99" t="str">
            <v>0000284155</v>
          </cell>
          <cell r="B99" t="str">
            <v>HiWatch VDP-D2201</v>
          </cell>
          <cell r="C99">
            <v>16</v>
          </cell>
        </row>
        <row r="100">
          <cell r="A100" t="str">
            <v>0000285157</v>
          </cell>
          <cell r="B100" t="str">
            <v>HiWatch VDP-D2211</v>
          </cell>
        </row>
        <row r="101">
          <cell r="A101" t="str">
            <v>0000376404</v>
          </cell>
          <cell r="B101" t="str">
            <v>IP-камера HiWatch  IPC-T020(B) (2.8mm)</v>
          </cell>
          <cell r="C101">
            <v>55</v>
          </cell>
        </row>
        <row r="102">
          <cell r="A102" t="str">
            <v>0000377135</v>
          </cell>
          <cell r="B102" t="str">
            <v>IP-камера HiWatch DS-I200(D)(4mm)</v>
          </cell>
        </row>
        <row r="103">
          <cell r="A103" t="str">
            <v>0000285188</v>
          </cell>
          <cell r="B103" t="str">
            <v>IP-камера HiWatch DS-I202(D) (2.8mm)</v>
          </cell>
          <cell r="C103">
            <v>120</v>
          </cell>
        </row>
        <row r="104">
          <cell r="A104" t="str">
            <v>0000283118</v>
          </cell>
          <cell r="B104" t="str">
            <v>IP-камера HiWatch DS-I203(D) (2.8mm)</v>
          </cell>
          <cell r="C104">
            <v>26</v>
          </cell>
        </row>
        <row r="105">
          <cell r="A105" t="str">
            <v>0000279302</v>
          </cell>
          <cell r="B105" t="str">
            <v>IP-камера HiWatch DS-I250L(4mm)</v>
          </cell>
        </row>
        <row r="106">
          <cell r="A106" t="str">
            <v>0000377188</v>
          </cell>
          <cell r="B106" t="str">
            <v>IP-камера HiWatch DS-I402(C)(2.8mm)</v>
          </cell>
        </row>
        <row r="107">
          <cell r="A107" t="str">
            <v>0000377190</v>
          </cell>
          <cell r="B107" t="str">
            <v>IP-камера HiWatch DS-I450M(2.8mm)</v>
          </cell>
          <cell r="C107">
            <v>48</v>
          </cell>
        </row>
        <row r="108">
          <cell r="A108" t="str">
            <v>0000377000</v>
          </cell>
          <cell r="B108" t="str">
            <v>IP-камера HiWatch DS-I453L (4mm)</v>
          </cell>
        </row>
        <row r="109">
          <cell r="A109" t="str">
            <v>0000280771</v>
          </cell>
          <cell r="B109" t="str">
            <v>IP-камера HiWatch DS-I453M(2.8mm)</v>
          </cell>
          <cell r="C109">
            <v>27</v>
          </cell>
        </row>
        <row r="110">
          <cell r="A110" t="str">
            <v>0000377199</v>
          </cell>
          <cell r="B110" t="str">
            <v>IP-камера HiWatch DS-I453M(B)(2.8mm)</v>
          </cell>
          <cell r="C110">
            <v>2</v>
          </cell>
        </row>
        <row r="111">
          <cell r="A111" t="str">
            <v>0000279413</v>
          </cell>
          <cell r="B111" t="str">
            <v>IP-камера HiWatch IPC-B022-G2/U(2.8mm)</v>
          </cell>
          <cell r="C111">
            <v>101</v>
          </cell>
        </row>
        <row r="112">
          <cell r="A112" t="str">
            <v>0000279412</v>
          </cell>
          <cell r="B112" t="str">
            <v>IP-камера HiWatch IPC-B022-G2/U(4mm)</v>
          </cell>
          <cell r="C112">
            <v>52</v>
          </cell>
        </row>
        <row r="113">
          <cell r="A113" t="str">
            <v>0000376405</v>
          </cell>
          <cell r="B113" t="str">
            <v>IP-камера HiWatch IPC-B022-G2/U(6mm)</v>
          </cell>
          <cell r="C113">
            <v>7</v>
          </cell>
        </row>
        <row r="114">
          <cell r="A114" t="str">
            <v>0000279423</v>
          </cell>
          <cell r="B114" t="str">
            <v>IP-камера HiWatch IPC-B042-G2/U(2.8mm)</v>
          </cell>
          <cell r="C114">
            <v>36</v>
          </cell>
        </row>
        <row r="115">
          <cell r="A115" t="str">
            <v>0000282108</v>
          </cell>
          <cell r="B115" t="str">
            <v>IP-камера HiWatch IPC-B042-G2/U(4mm)</v>
          </cell>
          <cell r="C115">
            <v>2</v>
          </cell>
        </row>
        <row r="116">
          <cell r="A116" t="str">
            <v>0000279417</v>
          </cell>
          <cell r="B116" t="str">
            <v>IP-камера HiWatch IPC-B522-G2/4I(2.8mm)</v>
          </cell>
          <cell r="C116">
            <v>6</v>
          </cell>
        </row>
        <row r="117">
          <cell r="A117" t="str">
            <v>0000279418</v>
          </cell>
          <cell r="B117" t="str">
            <v>IP-камера HiWatch IPC-B522-G2/4I(4mm)</v>
          </cell>
          <cell r="C117">
            <v>18</v>
          </cell>
        </row>
        <row r="118">
          <cell r="A118" t="str">
            <v>0000279427</v>
          </cell>
          <cell r="B118" t="str">
            <v>IP-камера HiWatch IPC-B542-G2/4I(2.8mm)</v>
          </cell>
          <cell r="C118">
            <v>62</v>
          </cell>
        </row>
        <row r="119">
          <cell r="A119" t="str">
            <v>0000279426</v>
          </cell>
          <cell r="B119" t="str">
            <v>IP-камера HiWatch IPC-B542-G2/4I(4mm)</v>
          </cell>
          <cell r="C119">
            <v>10</v>
          </cell>
        </row>
        <row r="120">
          <cell r="A120" t="str">
            <v>0000280776</v>
          </cell>
          <cell r="B120" t="str">
            <v>IP-камера HiWatch IPC-B622-G2/ZS(2.8-12mm)</v>
          </cell>
          <cell r="C120">
            <v>13</v>
          </cell>
        </row>
        <row r="121">
          <cell r="A121" t="str">
            <v>0000280778</v>
          </cell>
          <cell r="B121" t="str">
            <v>IP-камера HiWatch IPC-B642-G2/ZS(2.8-12mm)</v>
          </cell>
        </row>
        <row r="122">
          <cell r="A122" t="str">
            <v>0000279422</v>
          </cell>
          <cell r="B122" t="str">
            <v>IP-камера HiWatch IPC-C022-G0(2.8mm)</v>
          </cell>
          <cell r="C122">
            <v>4</v>
          </cell>
        </row>
        <row r="123">
          <cell r="A123" t="str">
            <v>0000279421</v>
          </cell>
          <cell r="B123" t="str">
            <v>IP-камера HiWatch IPC-C022-G0(4mm)</v>
          </cell>
          <cell r="C123">
            <v>19</v>
          </cell>
        </row>
        <row r="124">
          <cell r="A124" t="str">
            <v>0000285163</v>
          </cell>
          <cell r="B124" t="str">
            <v>IP-камера HiWatch IPC-C022-G0/ W(2.8mm)</v>
          </cell>
          <cell r="C124">
            <v>70</v>
          </cell>
        </row>
        <row r="125">
          <cell r="A125" t="str">
            <v>0000279440</v>
          </cell>
          <cell r="B125" t="str">
            <v>IP-камера HiWatch IPC-C042-G0(2.8mm)</v>
          </cell>
          <cell r="C125">
            <v>6</v>
          </cell>
        </row>
        <row r="126">
          <cell r="A126" t="str">
            <v>0000280779</v>
          </cell>
          <cell r="B126" t="str">
            <v>IP-камера HiWatch IPC-C042-G0/W(2.8mm)</v>
          </cell>
          <cell r="C126">
            <v>23</v>
          </cell>
        </row>
        <row r="127">
          <cell r="A127" t="str">
            <v>0000280780</v>
          </cell>
          <cell r="B127" t="str">
            <v>IP-камера HiWatch IPC-C042-G0/W(4mm)</v>
          </cell>
          <cell r="C127">
            <v>21</v>
          </cell>
        </row>
        <row r="128">
          <cell r="A128" t="str">
            <v>0000279414</v>
          </cell>
          <cell r="B128" t="str">
            <v>IP-камера HiWatch IPC-D022-G2/S(2.8mm)</v>
          </cell>
          <cell r="C128">
            <v>27</v>
          </cell>
        </row>
        <row r="129">
          <cell r="A129" t="str">
            <v>0000282217</v>
          </cell>
          <cell r="B129" t="str">
            <v>IP-камера HiWatch IPC-D022-G2/S(4mm)</v>
          </cell>
          <cell r="C129">
            <v>12</v>
          </cell>
        </row>
        <row r="130">
          <cell r="A130" t="str">
            <v>0000280788</v>
          </cell>
          <cell r="B130" t="str">
            <v>IP-камера HiWatch IPC-D022-G2/U(2.8mm)</v>
          </cell>
          <cell r="C130">
            <v>1</v>
          </cell>
        </row>
        <row r="131">
          <cell r="A131" t="str">
            <v>0000280789</v>
          </cell>
          <cell r="B131" t="str">
            <v>IP-камера HiWatch IPC-D022-G2/U(4mm)</v>
          </cell>
          <cell r="C131">
            <v>46</v>
          </cell>
        </row>
        <row r="132">
          <cell r="A132" t="str">
            <v>0000279424</v>
          </cell>
          <cell r="B132" t="str">
            <v>IP-камера HiWatch IPC-D042-G2/S(2.8mm)</v>
          </cell>
          <cell r="C132">
            <v>38</v>
          </cell>
        </row>
        <row r="133">
          <cell r="A133" t="str">
            <v>0000279425</v>
          </cell>
          <cell r="B133" t="str">
            <v>IP-камера HiWatch IPC-D042-G2/S(4mm)</v>
          </cell>
          <cell r="C133">
            <v>30</v>
          </cell>
        </row>
        <row r="134">
          <cell r="A134" t="str">
            <v>0000280791</v>
          </cell>
          <cell r="B134" t="str">
            <v>IP-камера HiWatch IPC-D042-G2/U(2.8mm)</v>
          </cell>
          <cell r="C134">
            <v>41</v>
          </cell>
        </row>
        <row r="135">
          <cell r="A135" t="str">
            <v>0000280790</v>
          </cell>
          <cell r="B135" t="str">
            <v>IP-камера HiWatch IPC-D042-G2/U(4mm)</v>
          </cell>
          <cell r="C135">
            <v>5</v>
          </cell>
        </row>
        <row r="136">
          <cell r="A136" t="str">
            <v>0000377264</v>
          </cell>
          <cell r="B136" t="str">
            <v>IP-камера HiWatch IPC-D082-G2/S(2.8mm)</v>
          </cell>
          <cell r="C136">
            <v>26</v>
          </cell>
        </row>
        <row r="137">
          <cell r="A137" t="str">
            <v>0000377003</v>
          </cell>
          <cell r="B137" t="str">
            <v>IP-камера HiWatch IPC-D082-G2/S(4mm)</v>
          </cell>
          <cell r="C137">
            <v>37</v>
          </cell>
        </row>
        <row r="138">
          <cell r="A138" t="str">
            <v>0000279419</v>
          </cell>
          <cell r="B138" t="str">
            <v>IP-камера HiWatch IPC-D522-G0/SU(2.8mm)</v>
          </cell>
          <cell r="C138">
            <v>68</v>
          </cell>
        </row>
        <row r="139">
          <cell r="A139" t="str">
            <v>0000279420</v>
          </cell>
          <cell r="B139" t="str">
            <v>IP-камера HiWatch IPC-D522-G0/SU(4mm)</v>
          </cell>
          <cell r="C139">
            <v>14</v>
          </cell>
        </row>
        <row r="140">
          <cell r="A140" t="str">
            <v>0000280781</v>
          </cell>
          <cell r="B140" t="str">
            <v>IP-камера HiWatch IPC-D522-G0/SU(4mm)</v>
          </cell>
          <cell r="C140">
            <v>24</v>
          </cell>
        </row>
        <row r="141">
          <cell r="A141" t="str">
            <v>0000279439</v>
          </cell>
          <cell r="B141" t="str">
            <v>IP-камера HiWatch IPC-D542-G0/SU(2.8mm)</v>
          </cell>
          <cell r="C141">
            <v>54</v>
          </cell>
        </row>
        <row r="142">
          <cell r="A142" t="str">
            <v>0000279428</v>
          </cell>
          <cell r="B142" t="str">
            <v>IP-камера HiWatch IPC-D542-G0/SU(4mm)</v>
          </cell>
          <cell r="C142">
            <v>40</v>
          </cell>
        </row>
        <row r="143">
          <cell r="A143" t="str">
            <v>0000285164</v>
          </cell>
          <cell r="B143" t="str">
            <v>IP-камера HiWatch IPC-D622-G2/ ZS(2.8-12mm)</v>
          </cell>
          <cell r="C143">
            <v>10</v>
          </cell>
        </row>
        <row r="144">
          <cell r="A144" t="str">
            <v>0000285167</v>
          </cell>
          <cell r="B144" t="str">
            <v>IP-камера HiWatch IPC-D642-G2/ ZS(2.8-12mm)</v>
          </cell>
          <cell r="C144">
            <v>5</v>
          </cell>
        </row>
        <row r="145">
          <cell r="A145" t="str">
            <v>0000377007</v>
          </cell>
          <cell r="B145" t="str">
            <v>IP-камера HiWatch IPC-D682-G2/ZS(2.8-12mm)</v>
          </cell>
          <cell r="C145">
            <v>10</v>
          </cell>
        </row>
        <row r="146">
          <cell r="A146" t="str">
            <v>0000279416</v>
          </cell>
          <cell r="B146" t="str">
            <v>IP-камера HiWatch IPC-T022-G2/U(4mm)</v>
          </cell>
          <cell r="C146">
            <v>57</v>
          </cell>
        </row>
        <row r="147">
          <cell r="A147" t="str">
            <v>0000285165</v>
          </cell>
          <cell r="B147" t="str">
            <v>IP-камера HiWatch IPC-T042-G2/ U(2.8mm)</v>
          </cell>
          <cell r="C147">
            <v>12</v>
          </cell>
        </row>
        <row r="148">
          <cell r="A148" t="str">
            <v>0000285166</v>
          </cell>
          <cell r="B148" t="str">
            <v>IP-камера HiWatch IPC-T042-G2/ U(4mm)</v>
          </cell>
          <cell r="C148">
            <v>10</v>
          </cell>
        </row>
        <row r="149">
          <cell r="A149" t="str">
            <v>0000377005</v>
          </cell>
          <cell r="B149" t="str">
            <v>IP-камера HiWatch IPC-T082-G2/U(4mm)</v>
          </cell>
          <cell r="C149">
            <v>14</v>
          </cell>
        </row>
        <row r="150">
          <cell r="A150" t="str">
            <v>0000377142</v>
          </cell>
          <cell r="B150" t="str">
            <v>Цифровой IP видеорегистратор  HiWatch DS-N308/2P(C)</v>
          </cell>
          <cell r="C150">
            <v>1</v>
          </cell>
        </row>
      </sheetData>
      <sheetData sheetId="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П ОБЩЕЕ"/>
      <sheetName val="Форма"/>
      <sheetName val="Реквизиты"/>
      <sheetName val="Прайс"/>
      <sheetName val="КП 1 стр"/>
      <sheetName val="КП шкафы"/>
      <sheetName val="КП DELTA для ИБП"/>
      <sheetName val="DT"/>
      <sheetName val="SF"/>
      <sheetName val="YUASA"/>
      <sheetName val="КП MOTO"/>
      <sheetName val="КП ЗУ"/>
      <sheetName val="КП OsminogW"/>
    </sheetNames>
    <sheetDataSet>
      <sheetData sheetId="0" refreshError="1"/>
      <sheetData sheetId="1" refreshError="1"/>
      <sheetData sheetId="2">
        <row r="10">
          <cell r="A10" t="str">
            <v>ООО «ЭНЕРГОН-ЭЛЕКТРО»</v>
          </cell>
        </row>
        <row r="11">
          <cell r="A11" t="str">
            <v>ООО «ЭНЕРГОН-ЮГ»</v>
          </cell>
        </row>
        <row r="12">
          <cell r="A12" t="str">
            <v>ООО «Энергон СевероЗапад»</v>
          </cell>
        </row>
        <row r="13">
          <cell r="A13" t="str">
            <v>ООО «ЭНЕРГОН-САМАРА»</v>
          </cell>
        </row>
        <row r="14">
          <cell r="A14" t="str">
            <v>ООО «ЭНЕРГОН-СЕВЕР»</v>
          </cell>
        </row>
        <row r="15">
          <cell r="A15" t="str">
            <v>ООО «ЭНЕРГОН-СИБИРЬ»</v>
          </cell>
        </row>
        <row r="16">
          <cell r="A16" t="str">
            <v>ООО «ЭНЕРГОН-УРАЛ»</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产品需求规格"/>
      <sheetName val="需求类型对应缩写表"/>
      <sheetName val="产品型号列表"/>
      <sheetName val="需求示例隐藏页"/>
      <sheetName val="需求编号规则"/>
      <sheetName val="结构化需求（隐藏）"/>
      <sheetName val="数据有效性"/>
      <sheetName val="软件需求跟踪表"/>
      <sheetName val="需求变更记录-软件需求跟踪表"/>
      <sheetName val="数据有效性-软件需求跟踪表"/>
      <sheetName val="修订记录-软件需求跟踪表"/>
      <sheetName val="硬件需求规格清单"/>
      <sheetName val="硬件规格清单参考页"/>
      <sheetName val="修订记录-硬件需求规格清单"/>
      <sheetName val="数据有效性-硬件需求规格清单"/>
      <sheetName val="结构需求规格清单"/>
      <sheetName val="结构规格清单参考页"/>
      <sheetName val="修订记录-结构需求规格清单"/>
      <sheetName val="数据有效性-结构需求规格清单"/>
      <sheetName val="产品应用场景公共基线（隐藏）"/>
      <sheetName val="辅助"/>
    </sheetNames>
    <sheetDataSet>
      <sheetData sheetId="0"/>
      <sheetData sheetId="1"/>
      <sheetData sheetId="2"/>
      <sheetData sheetId="3"/>
      <sheetData sheetId="4"/>
      <sheetData sheetId="5"/>
      <sheetData sheetId="6">
        <row r="2">
          <cell r="I2" t="str">
            <v>功能需求</v>
          </cell>
          <cell r="K2" t="str">
            <v>请选择</v>
          </cell>
          <cell r="M2" t="str">
            <v>请选择产品线</v>
          </cell>
        </row>
        <row r="3">
          <cell r="K3" t="str">
            <v>I类：室内有温控</v>
          </cell>
          <cell r="M3" t="str">
            <v>存储_ATM</v>
          </cell>
        </row>
        <row r="4">
          <cell r="K4" t="str">
            <v>II类：室内部分温控</v>
          </cell>
          <cell r="M4" t="str">
            <v>存储_DVR</v>
          </cell>
        </row>
        <row r="5">
          <cell r="K5" t="str">
            <v>III类：简易屏蔽室外或恶劣室内</v>
          </cell>
          <cell r="M5" t="str">
            <v>存储_NVR</v>
          </cell>
        </row>
        <row r="6">
          <cell r="K6" t="str">
            <v>IV类：室外</v>
          </cell>
          <cell r="M6" t="str">
            <v>存储_车载</v>
          </cell>
        </row>
        <row r="7">
          <cell r="K7" t="str">
            <v>V类：车载</v>
          </cell>
          <cell r="M7" t="str">
            <v>存储_融合通信（终端设备）</v>
          </cell>
        </row>
        <row r="8">
          <cell r="M8" t="str">
            <v>存储_司法</v>
          </cell>
        </row>
        <row r="9">
          <cell r="M9" t="str">
            <v>存储_移动设备</v>
          </cell>
        </row>
        <row r="10">
          <cell r="M10" t="str">
            <v>存储_音频</v>
          </cell>
        </row>
        <row r="11">
          <cell r="M11" t="str">
            <v>存储_商显</v>
          </cell>
        </row>
        <row r="12">
          <cell r="M12" t="str">
            <v>前端_HDCVI</v>
          </cell>
        </row>
        <row r="13">
          <cell r="M13" t="str">
            <v>前端_IPC</v>
          </cell>
        </row>
        <row r="14">
          <cell r="M14" t="str">
            <v>前端_报警</v>
          </cell>
        </row>
        <row r="15">
          <cell r="M15" t="str">
            <v>前端_配件</v>
          </cell>
        </row>
        <row r="16">
          <cell r="M16" t="str">
            <v>前端_球机</v>
          </cell>
        </row>
        <row r="17">
          <cell r="M17" t="str">
            <v>前端_热成像</v>
          </cell>
        </row>
        <row r="18">
          <cell r="M18" t="str">
            <v>前端_智能交通_补光灯</v>
          </cell>
        </row>
        <row r="19">
          <cell r="M19" t="str">
            <v>前端_智能交通_测速仪</v>
          </cell>
        </row>
        <row r="20">
          <cell r="M20" t="str">
            <v>前端_智能交通_道路交通控制机</v>
          </cell>
        </row>
        <row r="21">
          <cell r="M21" t="str">
            <v>前端_智能交通_相机</v>
          </cell>
        </row>
        <row r="22">
          <cell r="M22" t="str">
            <v>前端_智能交通_终端管理设备</v>
          </cell>
        </row>
        <row r="23">
          <cell r="M23" t="str">
            <v>前端_智能交通_停车场</v>
          </cell>
        </row>
        <row r="24">
          <cell r="M24" t="str">
            <v>中心_传输</v>
          </cell>
        </row>
        <row r="25">
          <cell r="M25" t="str">
            <v>中心_键盘</v>
          </cell>
        </row>
        <row r="26">
          <cell r="M26" t="str">
            <v>中心_视讯互联</v>
          </cell>
        </row>
        <row r="27">
          <cell r="M27" t="str">
            <v>中心_LED屏</v>
          </cell>
        </row>
        <row r="28">
          <cell r="M28" t="str">
            <v>中心_液晶拼接&amp;监视器</v>
          </cell>
        </row>
        <row r="29">
          <cell r="M29" t="str">
            <v>智能楼宇_门禁_读卡器</v>
          </cell>
        </row>
        <row r="30">
          <cell r="M30" t="str">
            <v>智能楼宇_门禁_发卡器</v>
          </cell>
        </row>
        <row r="31">
          <cell r="M31" t="str">
            <v>智能楼宇_门禁_访客机</v>
          </cell>
        </row>
        <row r="32">
          <cell r="M32" t="str">
            <v>智能楼宇_门禁_考勤机</v>
          </cell>
        </row>
        <row r="33">
          <cell r="M33" t="str">
            <v>智能楼宇_门禁_控制器</v>
          </cell>
        </row>
        <row r="34">
          <cell r="M34" t="str">
            <v>智能楼宇_门禁_人行道闸</v>
          </cell>
        </row>
        <row r="35">
          <cell r="M35" t="str">
            <v>智能楼宇_门禁_人证合一</v>
          </cell>
        </row>
        <row r="36">
          <cell r="M36" t="str">
            <v>智能楼宇_门禁_一体机</v>
          </cell>
        </row>
        <row r="37">
          <cell r="M37" t="str">
            <v>智能楼宇_可视对讲_门口机</v>
          </cell>
        </row>
        <row r="38">
          <cell r="M38" t="str">
            <v>智能楼宇_可视对讲_室内机</v>
          </cell>
        </row>
        <row r="39">
          <cell r="M39" t="str">
            <v>智能楼宇_可视对讲_管理机</v>
          </cell>
        </row>
        <row r="40">
          <cell r="M40" t="str">
            <v>智能楼宇_可视对讲_联网设备</v>
          </cell>
        </row>
        <row r="41">
          <cell r="M41" t="str">
            <v>智能楼宇_可视对讲_梯控设备</v>
          </cell>
        </row>
        <row r="42">
          <cell r="M42" t="str">
            <v>智能楼宇_消费类门铃</v>
          </cell>
        </row>
        <row r="43">
          <cell r="M43" t="str">
            <v>智能楼宇_智能锁</v>
          </cell>
        </row>
        <row r="44">
          <cell r="M44" t="str">
            <v>软件平台_融合通信（平台设备）</v>
          </cell>
        </row>
        <row r="45">
          <cell r="M45" t="str">
            <v>软件平台</v>
          </cell>
        </row>
        <row r="46">
          <cell r="M46" t="str">
            <v>光学_镜头</v>
          </cell>
        </row>
        <row r="47">
          <cell r="M47" t="str">
            <v>大数据_云数据库服务</v>
          </cell>
        </row>
      </sheetData>
      <sheetData sheetId="7"/>
      <sheetData sheetId="8"/>
      <sheetData sheetId="9">
        <row r="2">
          <cell r="A2" t="str">
            <v>需求</v>
          </cell>
          <cell r="B2" t="str">
            <v>本项目实现</v>
          </cell>
        </row>
        <row r="3">
          <cell r="A3" t="str">
            <v>问题</v>
          </cell>
          <cell r="B3" t="str">
            <v>下个项目实现</v>
          </cell>
        </row>
        <row r="4">
          <cell r="A4" t="str">
            <v>优化</v>
          </cell>
          <cell r="B4" t="str">
            <v>已实现需求同步</v>
          </cell>
        </row>
        <row r="5">
          <cell r="B5" t="str">
            <v>不实现</v>
          </cell>
        </row>
        <row r="6">
          <cell r="B6" t="str">
            <v>预研</v>
          </cell>
        </row>
        <row r="7">
          <cell r="B7" t="str">
            <v>待定</v>
          </cell>
        </row>
      </sheetData>
      <sheetData sheetId="10"/>
      <sheetData sheetId="11"/>
      <sheetData sheetId="12"/>
      <sheetData sheetId="13"/>
      <sheetData sheetId="14">
        <row r="2">
          <cell r="A2" t="str">
            <v>小系统规格</v>
          </cell>
        </row>
        <row r="3">
          <cell r="A3" t="str">
            <v>整机功耗</v>
          </cell>
        </row>
        <row r="4">
          <cell r="A4" t="str">
            <v>指示灯</v>
          </cell>
        </row>
        <row r="5">
          <cell r="A5" t="str">
            <v>网口</v>
          </cell>
        </row>
        <row r="6">
          <cell r="A6" t="str">
            <v>音频口</v>
          </cell>
        </row>
        <row r="7">
          <cell r="A7" t="str">
            <v>电源口</v>
          </cell>
        </row>
        <row r="8">
          <cell r="A8" t="str">
            <v>外部按键/按钮</v>
          </cell>
        </row>
        <row r="9">
          <cell r="A9" t="str">
            <v>RS485</v>
          </cell>
        </row>
        <row r="10">
          <cell r="A10" t="str">
            <v>RS422</v>
          </cell>
        </row>
        <row r="11">
          <cell r="A11" t="str">
            <v>RS232</v>
          </cell>
        </row>
        <row r="12">
          <cell r="A12" t="str">
            <v>SDI接口</v>
          </cell>
        </row>
        <row r="13">
          <cell r="A13" t="str">
            <v>报警口</v>
          </cell>
        </row>
        <row r="14">
          <cell r="A14" t="str">
            <v>模拟视频口</v>
          </cell>
        </row>
        <row r="15">
          <cell r="A15" t="str">
            <v>SD卡/TF卡</v>
          </cell>
        </row>
        <row r="16">
          <cell r="A16" t="str">
            <v>补光灯</v>
          </cell>
        </row>
        <row r="17">
          <cell r="A17" t="str">
            <v>WIFI</v>
          </cell>
        </row>
        <row r="18">
          <cell r="A18" t="str">
            <v>定位</v>
          </cell>
        </row>
        <row r="19">
          <cell r="A19" t="str">
            <v>USB口</v>
          </cell>
        </row>
        <row r="20">
          <cell r="A20" t="str">
            <v>ESATA接口</v>
          </cell>
        </row>
        <row r="21">
          <cell r="A21" t="str">
            <v>存储接口</v>
          </cell>
        </row>
        <row r="22">
          <cell r="A22" t="str">
            <v>DP接口</v>
          </cell>
        </row>
        <row r="23">
          <cell r="A23" t="str">
            <v>HDMI</v>
          </cell>
        </row>
        <row r="24">
          <cell r="A24" t="str">
            <v>显示屏</v>
          </cell>
        </row>
        <row r="25">
          <cell r="A25" t="str">
            <v>蓝牙</v>
          </cell>
        </row>
        <row r="26">
          <cell r="A26" t="str">
            <v>电池</v>
          </cell>
        </row>
        <row r="27">
          <cell r="A27" t="str">
            <v>其它</v>
          </cell>
        </row>
      </sheetData>
      <sheetData sheetId="15"/>
      <sheetData sheetId="16"/>
      <sheetData sheetId="17"/>
      <sheetData sheetId="18">
        <row r="2">
          <cell r="A2" t="str">
            <v>物理尺寸</v>
          </cell>
        </row>
        <row r="3">
          <cell r="A3" t="str">
            <v>整机重量</v>
          </cell>
        </row>
        <row r="4">
          <cell r="A4" t="str">
            <v>结构成本约束</v>
          </cell>
        </row>
        <row r="5">
          <cell r="A5" t="str">
            <v>包装方式</v>
          </cell>
        </row>
        <row r="6">
          <cell r="A6" t="str">
            <v>噪音需求</v>
          </cell>
        </row>
        <row r="7">
          <cell r="A7" t="str">
            <v>UL防火等级</v>
          </cell>
        </row>
        <row r="8">
          <cell r="A8" t="str">
            <v>防爆等级</v>
          </cell>
        </row>
        <row r="9">
          <cell r="A9" t="str">
            <v>防暴等级</v>
          </cell>
        </row>
        <row r="10">
          <cell r="A10" t="str">
            <v>是否开模</v>
          </cell>
        </row>
        <row r="11">
          <cell r="A11" t="str">
            <v>可能的隐性需求</v>
          </cell>
        </row>
        <row r="12">
          <cell r="A12" t="str">
            <v>其它</v>
          </cell>
        </row>
      </sheetData>
      <sheetData sheetId="19"/>
      <sheetData sheetId="2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市场需求"/>
      <sheetName val="需求类型对应缩写表"/>
      <sheetName val="数据有效性"/>
      <sheetName val="需求示例隐藏页"/>
      <sheetName val="分解分配-产品管理代表（L类不用分解)"/>
      <sheetName val="配套需求"/>
      <sheetName val="产品型号列表-产品管理代表"/>
      <sheetName val="文档及填写说明"/>
      <sheetName val="修订记录"/>
      <sheetName val="各产品线市场结构化需求参考说明"/>
      <sheetName val="结构化需求（隐藏）"/>
      <sheetName val="产品应用场景公共基线（隐藏）"/>
      <sheetName val="辅助"/>
    </sheetNames>
    <sheetDataSet>
      <sheetData sheetId="0" refreshError="1"/>
      <sheetData sheetId="1" refreshError="1"/>
      <sheetData sheetId="2">
        <row r="2">
          <cell r="B2" t="str">
            <v>海外市场</v>
          </cell>
          <cell r="D2" t="str">
            <v>高</v>
          </cell>
          <cell r="I2" t="str">
            <v>功能需求</v>
          </cell>
          <cell r="L2" t="str">
            <v>前端类常规外观标准</v>
          </cell>
        </row>
        <row r="3">
          <cell r="B3" t="str">
            <v>国内市场</v>
          </cell>
          <cell r="D3" t="str">
            <v>中</v>
          </cell>
          <cell r="I3" t="str">
            <v>性能需求</v>
          </cell>
          <cell r="L3" t="str">
            <v>互联网摄像机外观标准</v>
          </cell>
        </row>
        <row r="4">
          <cell r="B4" t="str">
            <v>海外&amp;国内市场</v>
          </cell>
          <cell r="D4" t="str">
            <v>低</v>
          </cell>
          <cell r="I4" t="str">
            <v>可靠性需求</v>
          </cell>
          <cell r="L4" t="str">
            <v>智能交通外观标准</v>
          </cell>
        </row>
        <row r="5">
          <cell r="B5" t="str">
            <v>行业事业部</v>
          </cell>
          <cell r="I5" t="str">
            <v>可制造性需求</v>
          </cell>
          <cell r="L5" t="str">
            <v>存储类常规外观标准</v>
          </cell>
        </row>
        <row r="6">
          <cell r="B6" t="str">
            <v>产品线</v>
          </cell>
          <cell r="I6" t="str">
            <v>可维护性需求</v>
          </cell>
          <cell r="L6" t="str">
            <v>存储类巴西外观标准</v>
          </cell>
        </row>
        <row r="7">
          <cell r="B7" t="str">
            <v>资源线</v>
          </cell>
          <cell r="I7" t="str">
            <v>可测试性需求</v>
          </cell>
          <cell r="L7" t="str">
            <v>智能楼宇常规外观标准</v>
          </cell>
        </row>
        <row r="8">
          <cell r="B8" t="str">
            <v>产业化</v>
          </cell>
          <cell r="I8" t="str">
            <v>可服务性需求</v>
          </cell>
          <cell r="L8" t="str">
            <v>智能楼宇松下外观标准</v>
          </cell>
        </row>
        <row r="9">
          <cell r="B9" t="str">
            <v>行业标准</v>
          </cell>
          <cell r="I9" t="str">
            <v>可扩展性</v>
          </cell>
          <cell r="L9" t="str">
            <v>一体机常规外观标准</v>
          </cell>
        </row>
        <row r="10">
          <cell r="B10" t="str">
            <v>公司标准</v>
          </cell>
          <cell r="I10" t="str">
            <v>产品配套需求</v>
          </cell>
          <cell r="L10" t="str">
            <v>图形图像常规外观标准</v>
          </cell>
        </row>
        <row r="11">
          <cell r="B11" t="str">
            <v>其它</v>
          </cell>
          <cell r="I11" t="str">
            <v>易用性需求</v>
          </cell>
        </row>
        <row r="12">
          <cell r="I12" t="str">
            <v>安全性需求</v>
          </cell>
        </row>
        <row r="13">
          <cell r="I13" t="str">
            <v>其它</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预算表格"/>
      <sheetName val="参考数据"/>
      <sheetName val="资产类型分类"/>
      <sheetName val="制表数据-勿动"/>
    </sheetNames>
    <sheetDataSet>
      <sheetData sheetId="0">
        <row r="1">
          <cell r="A1" t="str">
            <v>电脑设备</v>
          </cell>
          <cell r="B1" t="str">
            <v>办公设备</v>
          </cell>
          <cell r="C1" t="str">
            <v>网络设备</v>
          </cell>
          <cell r="D1" t="str">
            <v>物业设备</v>
          </cell>
          <cell r="E1" t="str">
            <v>业务设备</v>
          </cell>
          <cell r="F1" t="str">
            <v>无形资产</v>
          </cell>
        </row>
      </sheetData>
      <sheetData sheetId="1"/>
      <sheetData sheetId="2"/>
      <sheetData sheetId="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6年预算"/>
      <sheetName val="15年预算与实际采购数据对比"/>
      <sheetName val="业务类别"/>
    </sheetNames>
    <sheetDataSet>
      <sheetData sheetId="0"/>
      <sheetData sheetId="1"/>
      <sheetData sheetId="2">
        <row r="1">
          <cell r="A1" t="str">
            <v>电脑设备</v>
          </cell>
          <cell r="B1" t="str">
            <v>办公设备</v>
          </cell>
          <cell r="C1" t="str">
            <v>网络设备</v>
          </cell>
          <cell r="D1" t="str">
            <v>物业设备</v>
          </cell>
          <cell r="E1" t="str">
            <v>业务设备</v>
          </cell>
          <cell r="F1" t="str">
            <v>无形资产</v>
          </cell>
        </row>
        <row r="17">
          <cell r="A17" t="str">
            <v>研发管理部</v>
          </cell>
          <cell r="B17" t="str">
            <v>研发流程质量部</v>
          </cell>
          <cell r="C17" t="str">
            <v>存储产品线</v>
          </cell>
          <cell r="D17" t="str">
            <v>前端产品线</v>
          </cell>
          <cell r="E17" t="str">
            <v>智能交通</v>
          </cell>
          <cell r="F17" t="str">
            <v>球机</v>
          </cell>
          <cell r="G17" t="str">
            <v>芯片部</v>
          </cell>
          <cell r="H17" t="str">
            <v>先进技术研究院</v>
          </cell>
          <cell r="I17" t="str">
            <v>大数据研究院</v>
          </cell>
          <cell r="J17" t="str">
            <v>智能楼宇产品线</v>
          </cell>
          <cell r="K17" t="str">
            <v>中心产品</v>
          </cell>
          <cell r="L17" t="str">
            <v>软件平台开发部</v>
          </cell>
          <cell r="M17" t="str">
            <v>硬件平台开发部</v>
          </cell>
          <cell r="N17" t="str">
            <v>无人机产品线</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1B7AA-8E8F-4D41-9B53-2FC3917A4913}">
  <sheetPr>
    <tabColor rgb="FFFF6633"/>
  </sheetPr>
  <dimension ref="A1:AH344"/>
  <sheetViews>
    <sheetView tabSelected="1" zoomScale="80" zoomScaleNormal="80" zoomScaleSheetLayoutView="80" workbookViewId="0">
      <pane xSplit="9" ySplit="2" topLeftCell="J3" activePane="bottomRight" state="frozen"/>
      <selection pane="topRight" activeCell="H1" sqref="H1"/>
      <selection pane="bottomLeft" activeCell="A3" sqref="A3"/>
      <selection pane="bottomRight" activeCell="D1" sqref="D1"/>
    </sheetView>
  </sheetViews>
  <sheetFormatPr defaultRowHeight="15"/>
  <cols>
    <col min="1" max="1" width="0" hidden="1" customWidth="1"/>
    <col min="2" max="2" width="16.42578125" style="1" hidden="1" customWidth="1"/>
    <col min="3" max="3" width="24.28515625" customWidth="1"/>
    <col min="4" max="4" width="28" customWidth="1"/>
    <col min="5" max="5" width="23.5703125" customWidth="1"/>
    <col min="6" max="6" width="88" customWidth="1"/>
    <col min="7" max="7" width="20.85546875" customWidth="1"/>
    <col min="8" max="8" width="20.85546875" style="4" customWidth="1"/>
    <col min="9" max="9" width="18" customWidth="1"/>
    <col min="13" max="13" width="24.42578125" customWidth="1"/>
  </cols>
  <sheetData>
    <row r="1" spans="1:9" ht="81.75" customHeight="1">
      <c r="C1" s="2"/>
      <c r="D1" t="s">
        <v>0</v>
      </c>
      <c r="F1" s="3"/>
    </row>
    <row r="2" spans="1:9" s="5" customFormat="1" ht="25.5">
      <c r="A2" s="5" t="s">
        <v>1</v>
      </c>
      <c r="B2" s="5" t="s">
        <v>2</v>
      </c>
      <c r="C2" s="6" t="s">
        <v>3</v>
      </c>
      <c r="D2" s="7" t="s">
        <v>4</v>
      </c>
      <c r="E2" s="8" t="s">
        <v>5</v>
      </c>
      <c r="F2" s="7" t="s">
        <v>6</v>
      </c>
      <c r="G2" s="8" t="s">
        <v>7</v>
      </c>
      <c r="H2" s="9" t="s">
        <v>8</v>
      </c>
      <c r="I2" s="10" t="s">
        <v>9</v>
      </c>
    </row>
    <row r="3" spans="1:9" s="5" customFormat="1" ht="23.25" customHeight="1">
      <c r="C3" s="11"/>
      <c r="D3" s="12"/>
      <c r="E3" s="13"/>
      <c r="F3" s="14" t="s">
        <v>10</v>
      </c>
      <c r="G3" s="13"/>
      <c r="H3" s="15"/>
      <c r="I3" s="16"/>
    </row>
    <row r="4" spans="1:9" s="5" customFormat="1" ht="23.25" customHeight="1">
      <c r="C4" s="11"/>
      <c r="D4" s="12"/>
      <c r="E4" s="13"/>
      <c r="F4" s="14" t="s">
        <v>11</v>
      </c>
      <c r="G4" s="13"/>
      <c r="H4" s="15"/>
      <c r="I4" s="16"/>
    </row>
    <row r="5" spans="1:9" ht="23.25" customHeight="1">
      <c r="C5" s="17"/>
      <c r="D5" s="18"/>
      <c r="E5" s="18"/>
      <c r="F5" s="19" t="s">
        <v>12</v>
      </c>
      <c r="G5" s="20"/>
      <c r="H5" s="21"/>
      <c r="I5" s="22"/>
    </row>
    <row r="6" spans="1:9" ht="86.45" customHeight="1">
      <c r="A6" t="s">
        <v>13</v>
      </c>
      <c r="B6" s="1" t="s">
        <v>14</v>
      </c>
      <c r="C6" s="23"/>
      <c r="D6" s="24" t="s">
        <v>15</v>
      </c>
      <c r="E6" s="25">
        <v>311329067</v>
      </c>
      <c r="F6" s="26" t="s">
        <v>16</v>
      </c>
      <c r="G6" s="27">
        <v>45</v>
      </c>
      <c r="H6" s="28">
        <v>3690</v>
      </c>
      <c r="I6" s="29"/>
    </row>
    <row r="7" spans="1:9" ht="74.45" customHeight="1">
      <c r="A7" t="s">
        <v>17</v>
      </c>
      <c r="B7" s="1" t="s">
        <v>14</v>
      </c>
      <c r="C7" s="30"/>
      <c r="D7" s="24" t="s">
        <v>18</v>
      </c>
      <c r="E7" s="25">
        <v>311329068</v>
      </c>
      <c r="F7" s="31" t="s">
        <v>19</v>
      </c>
      <c r="G7" s="32">
        <v>24</v>
      </c>
      <c r="H7" s="28">
        <v>4090</v>
      </c>
      <c r="I7" s="33"/>
    </row>
    <row r="8" spans="1:9" ht="20.25">
      <c r="C8" s="34"/>
      <c r="D8" s="35"/>
      <c r="E8" s="35"/>
      <c r="F8" s="14" t="s">
        <v>20</v>
      </c>
      <c r="G8" s="18"/>
      <c r="H8" s="36"/>
      <c r="I8" s="37"/>
    </row>
    <row r="9" spans="1:9" ht="20.25">
      <c r="C9" s="17"/>
      <c r="D9" s="38"/>
      <c r="E9" s="38"/>
      <c r="F9" s="19" t="s">
        <v>12</v>
      </c>
      <c r="G9" s="20"/>
      <c r="H9" s="21"/>
      <c r="I9" s="22"/>
    </row>
    <row r="10" spans="1:9" ht="88.5" customHeight="1">
      <c r="A10" t="s">
        <v>21</v>
      </c>
      <c r="B10" s="1" t="s">
        <v>22</v>
      </c>
      <c r="C10" s="39"/>
      <c r="D10" s="40" t="s">
        <v>23</v>
      </c>
      <c r="E10" s="27">
        <v>311328939</v>
      </c>
      <c r="F10" s="41" t="s">
        <v>24</v>
      </c>
      <c r="G10" s="27">
        <v>45</v>
      </c>
      <c r="H10" s="28">
        <v>4590</v>
      </c>
      <c r="I10" s="39"/>
    </row>
    <row r="11" spans="1:9" ht="85.5" customHeight="1">
      <c r="A11" t="s">
        <v>25</v>
      </c>
      <c r="B11" s="1" t="s">
        <v>22</v>
      </c>
      <c r="C11" s="42"/>
      <c r="D11" s="24" t="s">
        <v>26</v>
      </c>
      <c r="E11" s="25">
        <v>311328940</v>
      </c>
      <c r="F11" s="43" t="s">
        <v>27</v>
      </c>
      <c r="G11" s="25">
        <v>24</v>
      </c>
      <c r="H11" s="28">
        <v>4590</v>
      </c>
      <c r="I11" s="42"/>
    </row>
    <row r="12" spans="1:9" ht="88.5" customHeight="1">
      <c r="A12" t="s">
        <v>28</v>
      </c>
      <c r="B12" s="1" t="s">
        <v>22</v>
      </c>
      <c r="C12" s="42"/>
      <c r="D12" s="24" t="s">
        <v>29</v>
      </c>
      <c r="E12" s="25">
        <v>311328885</v>
      </c>
      <c r="F12" s="43" t="s">
        <v>30</v>
      </c>
      <c r="G12" s="25">
        <v>27</v>
      </c>
      <c r="H12" s="28">
        <v>4790</v>
      </c>
      <c r="I12" s="42"/>
    </row>
    <row r="13" spans="1:9" ht="124.5" customHeight="1">
      <c r="A13" t="s">
        <v>31</v>
      </c>
      <c r="B13" s="1" t="s">
        <v>22</v>
      </c>
      <c r="C13" s="42"/>
      <c r="D13" s="24" t="s">
        <v>32</v>
      </c>
      <c r="E13" s="25">
        <v>311329427</v>
      </c>
      <c r="F13" s="44" t="s">
        <v>33</v>
      </c>
      <c r="G13" s="25">
        <v>18</v>
      </c>
      <c r="H13" s="28">
        <v>8690</v>
      </c>
      <c r="I13" s="42"/>
    </row>
    <row r="14" spans="1:9" ht="120.75" customHeight="1">
      <c r="A14" t="s">
        <v>34</v>
      </c>
      <c r="B14" s="1" t="s">
        <v>22</v>
      </c>
      <c r="C14" s="42"/>
      <c r="D14" s="24" t="s">
        <v>35</v>
      </c>
      <c r="E14" s="25">
        <v>311329428</v>
      </c>
      <c r="F14" s="44" t="s">
        <v>36</v>
      </c>
      <c r="G14" s="25">
        <v>18</v>
      </c>
      <c r="H14" s="28">
        <v>8690</v>
      </c>
      <c r="I14" s="42"/>
    </row>
    <row r="15" spans="1:9" ht="118.5" customHeight="1">
      <c r="A15" t="s">
        <v>37</v>
      </c>
      <c r="B15" s="1" t="s">
        <v>22</v>
      </c>
      <c r="C15" s="42"/>
      <c r="D15" s="24" t="s">
        <v>38</v>
      </c>
      <c r="E15" s="25">
        <v>311329429</v>
      </c>
      <c r="F15" s="44" t="s">
        <v>39</v>
      </c>
      <c r="G15" s="25">
        <v>27</v>
      </c>
      <c r="H15" s="28">
        <v>8790</v>
      </c>
      <c r="I15" s="42"/>
    </row>
    <row r="16" spans="1:9" ht="113.25" customHeight="1">
      <c r="A16" t="s">
        <v>40</v>
      </c>
      <c r="B16" s="1" t="s">
        <v>22</v>
      </c>
      <c r="C16" s="42"/>
      <c r="D16" s="24" t="s">
        <v>41</v>
      </c>
      <c r="E16" s="25">
        <v>311329430</v>
      </c>
      <c r="F16" s="44" t="s">
        <v>42</v>
      </c>
      <c r="G16" s="25">
        <v>27</v>
      </c>
      <c r="H16" s="28">
        <v>8790</v>
      </c>
      <c r="I16" s="42"/>
    </row>
    <row r="17" spans="1:9" ht="117.75" customHeight="1">
      <c r="A17" t="s">
        <v>43</v>
      </c>
      <c r="B17" s="1" t="s">
        <v>22</v>
      </c>
      <c r="C17" s="42"/>
      <c r="D17" s="24" t="s">
        <v>44</v>
      </c>
      <c r="E17" s="25">
        <v>311329431</v>
      </c>
      <c r="F17" s="45" t="s">
        <v>45</v>
      </c>
      <c r="G17" s="25">
        <v>27</v>
      </c>
      <c r="H17" s="28">
        <v>8690</v>
      </c>
      <c r="I17" s="42"/>
    </row>
    <row r="18" spans="1:9" ht="101.25" customHeight="1">
      <c r="A18" t="s">
        <v>46</v>
      </c>
      <c r="B18" s="1" t="s">
        <v>22</v>
      </c>
      <c r="C18" s="42"/>
      <c r="D18" s="24" t="s">
        <v>47</v>
      </c>
      <c r="E18" s="25">
        <v>311329432</v>
      </c>
      <c r="F18" s="45" t="s">
        <v>48</v>
      </c>
      <c r="G18" s="25">
        <v>27</v>
      </c>
      <c r="H18" s="28">
        <v>8690</v>
      </c>
      <c r="I18" s="42"/>
    </row>
    <row r="19" spans="1:9" ht="120" customHeight="1">
      <c r="A19" t="s">
        <v>49</v>
      </c>
      <c r="B19" s="1" t="s">
        <v>22</v>
      </c>
      <c r="C19" s="42"/>
      <c r="D19" s="24" t="s">
        <v>50</v>
      </c>
      <c r="E19" s="25">
        <v>311329184</v>
      </c>
      <c r="F19" s="45" t="s">
        <v>51</v>
      </c>
      <c r="G19" s="25">
        <v>12</v>
      </c>
      <c r="H19" s="28">
        <v>16990</v>
      </c>
      <c r="I19" s="42"/>
    </row>
    <row r="20" spans="1:9" ht="134.25" customHeight="1">
      <c r="A20" t="s">
        <v>52</v>
      </c>
      <c r="B20" s="1" t="s">
        <v>22</v>
      </c>
      <c r="C20" s="42"/>
      <c r="D20" s="24" t="s">
        <v>53</v>
      </c>
      <c r="E20" s="25">
        <v>311329186</v>
      </c>
      <c r="F20" s="45" t="s">
        <v>54</v>
      </c>
      <c r="G20" s="25">
        <v>27</v>
      </c>
      <c r="H20" s="28">
        <v>16990</v>
      </c>
      <c r="I20" s="42"/>
    </row>
    <row r="21" spans="1:9" ht="106.5" customHeight="1">
      <c r="A21" t="s">
        <v>55</v>
      </c>
      <c r="B21" s="1" t="s">
        <v>22</v>
      </c>
      <c r="C21" s="42"/>
      <c r="D21" s="24" t="s">
        <v>56</v>
      </c>
      <c r="E21" s="25">
        <v>311328891</v>
      </c>
      <c r="F21" s="46" t="s">
        <v>57</v>
      </c>
      <c r="G21" s="25">
        <v>30</v>
      </c>
      <c r="H21" s="28">
        <v>9090</v>
      </c>
      <c r="I21" s="42"/>
    </row>
    <row r="22" spans="1:9" ht="108" customHeight="1">
      <c r="A22" t="s">
        <v>58</v>
      </c>
      <c r="B22" s="1" t="s">
        <v>22</v>
      </c>
      <c r="C22" s="42"/>
      <c r="D22" s="24" t="s">
        <v>59</v>
      </c>
      <c r="E22" s="25">
        <v>311328892</v>
      </c>
      <c r="F22" s="47" t="s">
        <v>60</v>
      </c>
      <c r="G22" s="25">
        <v>30</v>
      </c>
      <c r="H22" s="28">
        <v>10190</v>
      </c>
      <c r="I22" s="42"/>
    </row>
    <row r="23" spans="1:9" ht="20.25">
      <c r="C23" s="17"/>
      <c r="D23" s="38"/>
      <c r="E23" s="38"/>
      <c r="F23" s="19" t="s">
        <v>61</v>
      </c>
      <c r="G23" s="20"/>
      <c r="H23" s="21"/>
      <c r="I23" s="22"/>
    </row>
    <row r="24" spans="1:9" ht="89.25" customHeight="1">
      <c r="A24" t="s">
        <v>62</v>
      </c>
      <c r="B24" s="1" t="s">
        <v>22</v>
      </c>
      <c r="C24" s="48"/>
      <c r="D24" s="49" t="s">
        <v>63</v>
      </c>
      <c r="E24" s="27">
        <v>311328937</v>
      </c>
      <c r="F24" s="50" t="s">
        <v>64</v>
      </c>
      <c r="G24" s="27">
        <v>45</v>
      </c>
      <c r="H24" s="51">
        <v>6590</v>
      </c>
      <c r="I24" s="39"/>
    </row>
    <row r="25" spans="1:9" ht="87.75" customHeight="1">
      <c r="A25" t="s">
        <v>65</v>
      </c>
      <c r="B25" s="1" t="s">
        <v>22</v>
      </c>
      <c r="C25" s="52"/>
      <c r="D25" s="53" t="s">
        <v>66</v>
      </c>
      <c r="E25" s="25">
        <v>311328938</v>
      </c>
      <c r="F25" s="44" t="s">
        <v>67</v>
      </c>
      <c r="G25" s="25">
        <v>24</v>
      </c>
      <c r="H25" s="54">
        <v>6690</v>
      </c>
      <c r="I25" s="42"/>
    </row>
    <row r="26" spans="1:9" ht="129.75" customHeight="1">
      <c r="A26" t="s">
        <v>68</v>
      </c>
      <c r="B26" s="1" t="s">
        <v>22</v>
      </c>
      <c r="C26" s="42"/>
      <c r="D26" s="24" t="s">
        <v>69</v>
      </c>
      <c r="E26" s="25">
        <v>311329178</v>
      </c>
      <c r="F26" s="44" t="s">
        <v>70</v>
      </c>
      <c r="G26" s="25">
        <v>18</v>
      </c>
      <c r="H26" s="54">
        <v>12790</v>
      </c>
      <c r="I26" s="42"/>
    </row>
    <row r="27" spans="1:9" ht="135.75" customHeight="1">
      <c r="A27" t="s">
        <v>71</v>
      </c>
      <c r="B27" s="1" t="s">
        <v>22</v>
      </c>
      <c r="C27" s="42"/>
      <c r="D27" s="24" t="s">
        <v>72</v>
      </c>
      <c r="E27" s="25">
        <v>311329179</v>
      </c>
      <c r="F27" s="44" t="s">
        <v>73</v>
      </c>
      <c r="G27" s="25">
        <v>18</v>
      </c>
      <c r="H27" s="54">
        <v>12790</v>
      </c>
      <c r="I27" s="42"/>
    </row>
    <row r="28" spans="1:9" ht="118.5" customHeight="1">
      <c r="A28" t="s">
        <v>74</v>
      </c>
      <c r="B28" s="1" t="s">
        <v>22</v>
      </c>
      <c r="C28" s="42"/>
      <c r="D28" s="24" t="s">
        <v>75</v>
      </c>
      <c r="E28" s="25">
        <v>311329180</v>
      </c>
      <c r="F28" s="44" t="s">
        <v>76</v>
      </c>
      <c r="G28" s="25">
        <v>27</v>
      </c>
      <c r="H28" s="54">
        <v>13490</v>
      </c>
      <c r="I28" s="42"/>
    </row>
    <row r="29" spans="1:9" ht="121.5" customHeight="1">
      <c r="A29" t="s">
        <v>77</v>
      </c>
      <c r="B29" s="1" t="s">
        <v>22</v>
      </c>
      <c r="C29" s="42"/>
      <c r="D29" s="24" t="s">
        <v>78</v>
      </c>
      <c r="E29" s="25">
        <v>311329181</v>
      </c>
      <c r="F29" s="44" t="s">
        <v>79</v>
      </c>
      <c r="G29" s="25">
        <v>27</v>
      </c>
      <c r="H29" s="54">
        <v>13490</v>
      </c>
      <c r="I29" s="42"/>
    </row>
    <row r="30" spans="1:9" ht="123" customHeight="1">
      <c r="A30" t="s">
        <v>80</v>
      </c>
      <c r="B30" s="1" t="s">
        <v>22</v>
      </c>
      <c r="C30" s="42"/>
      <c r="D30" s="24" t="s">
        <v>81</v>
      </c>
      <c r="E30" s="25">
        <v>311329182</v>
      </c>
      <c r="F30" s="44" t="s">
        <v>82</v>
      </c>
      <c r="G30" s="25">
        <v>27</v>
      </c>
      <c r="H30" s="54">
        <v>12790</v>
      </c>
      <c r="I30" s="42"/>
    </row>
    <row r="31" spans="1:9" ht="103.9" customHeight="1">
      <c r="A31" t="s">
        <v>83</v>
      </c>
      <c r="B31" s="1" t="s">
        <v>22</v>
      </c>
      <c r="C31" s="42"/>
      <c r="D31" s="24" t="s">
        <v>84</v>
      </c>
      <c r="E31" s="25">
        <v>311329183</v>
      </c>
      <c r="F31" s="44" t="s">
        <v>85</v>
      </c>
      <c r="G31" s="25">
        <v>27</v>
      </c>
      <c r="H31" s="54">
        <v>12790</v>
      </c>
      <c r="I31" s="42"/>
    </row>
    <row r="32" spans="1:9" ht="119.45" customHeight="1">
      <c r="A32" t="s">
        <v>86</v>
      </c>
      <c r="B32" s="1" t="s">
        <v>22</v>
      </c>
      <c r="C32" s="42"/>
      <c r="D32" s="24" t="s">
        <v>87</v>
      </c>
      <c r="E32" s="25">
        <v>311329185</v>
      </c>
      <c r="F32" s="45" t="s">
        <v>88</v>
      </c>
      <c r="G32" s="25">
        <v>12</v>
      </c>
      <c r="H32" s="54">
        <v>19790</v>
      </c>
      <c r="I32" s="42"/>
    </row>
    <row r="33" spans="1:34" ht="128.44999999999999" customHeight="1">
      <c r="A33" t="s">
        <v>89</v>
      </c>
      <c r="B33" s="1" t="s">
        <v>22</v>
      </c>
      <c r="C33" s="42"/>
      <c r="D33" s="24" t="s">
        <v>90</v>
      </c>
      <c r="E33" s="25">
        <v>311329187</v>
      </c>
      <c r="F33" s="45" t="s">
        <v>91</v>
      </c>
      <c r="G33" s="25">
        <v>27</v>
      </c>
      <c r="H33" s="54">
        <v>19790</v>
      </c>
      <c r="I33" s="42"/>
    </row>
    <row r="34" spans="1:34" ht="107.25" customHeight="1">
      <c r="A34" t="s">
        <v>92</v>
      </c>
      <c r="B34" s="1" t="s">
        <v>22</v>
      </c>
      <c r="C34" s="42"/>
      <c r="D34" s="24" t="s">
        <v>93</v>
      </c>
      <c r="E34" s="25">
        <v>311328893</v>
      </c>
      <c r="F34" s="46" t="s">
        <v>94</v>
      </c>
      <c r="G34" s="25">
        <v>30</v>
      </c>
      <c r="H34" s="54">
        <v>12090</v>
      </c>
      <c r="I34" s="42"/>
    </row>
    <row r="35" spans="1:34" s="42" customFormat="1" ht="112.5" customHeight="1">
      <c r="A35" s="42" t="s">
        <v>95</v>
      </c>
      <c r="B35" s="55" t="s">
        <v>22</v>
      </c>
      <c r="D35" s="24" t="s">
        <v>96</v>
      </c>
      <c r="E35" s="25">
        <v>311329433</v>
      </c>
      <c r="F35" s="56" t="s">
        <v>97</v>
      </c>
      <c r="G35" s="25">
        <v>18</v>
      </c>
      <c r="H35" s="54">
        <v>15090</v>
      </c>
      <c r="J35"/>
      <c r="K35"/>
      <c r="L35"/>
      <c r="M35"/>
      <c r="N35"/>
      <c r="O35"/>
      <c r="P35"/>
      <c r="Q35"/>
      <c r="R35"/>
      <c r="S35"/>
      <c r="T35"/>
      <c r="U35"/>
      <c r="V35"/>
      <c r="W35"/>
      <c r="X35"/>
      <c r="Y35"/>
      <c r="Z35"/>
      <c r="AA35"/>
      <c r="AB35"/>
      <c r="AC35"/>
      <c r="AD35"/>
      <c r="AE35"/>
      <c r="AF35"/>
      <c r="AG35"/>
      <c r="AH35"/>
    </row>
    <row r="36" spans="1:34" s="42" customFormat="1" ht="126" customHeight="1">
      <c r="A36" s="42" t="s">
        <v>98</v>
      </c>
      <c r="B36" s="55" t="s">
        <v>22</v>
      </c>
      <c r="D36" s="24" t="s">
        <v>99</v>
      </c>
      <c r="E36" s="25">
        <v>311329434</v>
      </c>
      <c r="F36" s="56" t="s">
        <v>100</v>
      </c>
      <c r="G36" s="25">
        <v>27</v>
      </c>
      <c r="H36" s="54">
        <v>15590</v>
      </c>
      <c r="J36"/>
      <c r="K36"/>
      <c r="L36"/>
      <c r="M36"/>
      <c r="N36"/>
      <c r="O36"/>
      <c r="P36"/>
      <c r="Q36"/>
      <c r="R36"/>
      <c r="S36"/>
      <c r="T36"/>
      <c r="U36"/>
      <c r="V36"/>
      <c r="W36"/>
      <c r="X36"/>
      <c r="Y36"/>
      <c r="Z36"/>
      <c r="AA36"/>
      <c r="AB36"/>
      <c r="AC36"/>
      <c r="AD36"/>
      <c r="AE36"/>
      <c r="AF36"/>
      <c r="AG36"/>
      <c r="AH36"/>
    </row>
    <row r="37" spans="1:34" s="42" customFormat="1" ht="117" customHeight="1">
      <c r="A37" s="42" t="s">
        <v>101</v>
      </c>
      <c r="B37" s="55" t="s">
        <v>22</v>
      </c>
      <c r="D37" s="24" t="s">
        <v>102</v>
      </c>
      <c r="E37" s="25">
        <v>311329435</v>
      </c>
      <c r="F37" s="56" t="s">
        <v>103</v>
      </c>
      <c r="G37" s="25">
        <v>27</v>
      </c>
      <c r="H37" s="54">
        <v>15090</v>
      </c>
      <c r="J37"/>
      <c r="K37"/>
      <c r="L37"/>
      <c r="M37"/>
      <c r="N37"/>
      <c r="O37"/>
      <c r="P37"/>
      <c r="Q37"/>
      <c r="R37"/>
      <c r="S37"/>
      <c r="T37"/>
      <c r="U37"/>
      <c r="V37"/>
      <c r="W37"/>
      <c r="X37"/>
      <c r="Y37"/>
      <c r="Z37"/>
      <c r="AA37"/>
      <c r="AB37"/>
      <c r="AC37"/>
      <c r="AD37"/>
      <c r="AE37"/>
      <c r="AF37"/>
      <c r="AG37"/>
      <c r="AH37"/>
    </row>
    <row r="38" spans="1:34" ht="20.25">
      <c r="C38" s="17"/>
      <c r="D38" s="38"/>
      <c r="E38" s="38"/>
      <c r="F38" s="19" t="s">
        <v>104</v>
      </c>
      <c r="G38" s="20"/>
      <c r="H38" s="57"/>
      <c r="I38" s="22"/>
    </row>
    <row r="39" spans="1:34" ht="126" customHeight="1">
      <c r="A39" t="s">
        <v>105</v>
      </c>
      <c r="B39" s="1" t="s">
        <v>22</v>
      </c>
      <c r="C39" s="39"/>
      <c r="D39" s="40" t="s">
        <v>106</v>
      </c>
      <c r="E39" s="25">
        <v>311330368</v>
      </c>
      <c r="F39" s="50" t="s">
        <v>107</v>
      </c>
      <c r="G39" s="27">
        <v>18</v>
      </c>
      <c r="H39" s="51">
        <v>18890</v>
      </c>
      <c r="I39" s="39"/>
    </row>
    <row r="40" spans="1:34" s="42" customFormat="1" ht="120.75" customHeight="1">
      <c r="A40" s="42" t="s">
        <v>108</v>
      </c>
      <c r="B40" s="55" t="s">
        <v>22</v>
      </c>
      <c r="D40" s="24" t="s">
        <v>109</v>
      </c>
      <c r="E40" s="25">
        <v>311330369</v>
      </c>
      <c r="F40" s="44" t="s">
        <v>110</v>
      </c>
      <c r="G40" s="25">
        <v>27</v>
      </c>
      <c r="H40" s="54">
        <v>18990</v>
      </c>
      <c r="J40"/>
      <c r="K40"/>
      <c r="L40"/>
      <c r="M40"/>
      <c r="N40"/>
      <c r="O40"/>
      <c r="P40"/>
      <c r="Q40"/>
      <c r="R40"/>
      <c r="S40"/>
      <c r="T40"/>
      <c r="U40"/>
      <c r="V40"/>
      <c r="W40"/>
      <c r="X40"/>
      <c r="Y40"/>
      <c r="Z40"/>
      <c r="AA40"/>
      <c r="AB40"/>
      <c r="AC40"/>
      <c r="AD40"/>
      <c r="AE40"/>
      <c r="AF40"/>
      <c r="AG40"/>
      <c r="AH40"/>
    </row>
    <row r="41" spans="1:34" s="42" customFormat="1" ht="126.75" customHeight="1">
      <c r="A41" s="42" t="s">
        <v>111</v>
      </c>
      <c r="B41" s="55" t="s">
        <v>22</v>
      </c>
      <c r="D41" s="24" t="s">
        <v>112</v>
      </c>
      <c r="E41" s="25">
        <v>311330327</v>
      </c>
      <c r="F41" s="44" t="s">
        <v>113</v>
      </c>
      <c r="G41" s="25">
        <v>27</v>
      </c>
      <c r="H41" s="54">
        <v>18890</v>
      </c>
      <c r="J41"/>
      <c r="K41"/>
      <c r="L41"/>
      <c r="M41"/>
      <c r="N41"/>
      <c r="O41"/>
      <c r="P41"/>
      <c r="Q41"/>
      <c r="R41"/>
      <c r="S41"/>
      <c r="T41"/>
      <c r="U41"/>
      <c r="V41"/>
      <c r="W41"/>
      <c r="X41"/>
      <c r="Y41"/>
      <c r="Z41"/>
      <c r="AA41"/>
      <c r="AB41"/>
      <c r="AC41"/>
      <c r="AD41"/>
      <c r="AE41"/>
      <c r="AF41"/>
      <c r="AG41"/>
      <c r="AH41"/>
    </row>
    <row r="42" spans="1:34" ht="25.5">
      <c r="C42" s="6" t="s">
        <v>3</v>
      </c>
      <c r="D42" s="7" t="s">
        <v>4</v>
      </c>
      <c r="E42" s="8" t="s">
        <v>5</v>
      </c>
      <c r="F42" s="7" t="s">
        <v>6</v>
      </c>
      <c r="G42" s="8" t="s">
        <v>7</v>
      </c>
      <c r="H42" s="9" t="s">
        <v>8</v>
      </c>
      <c r="I42" s="10" t="s">
        <v>9</v>
      </c>
    </row>
    <row r="43" spans="1:34" ht="20.25">
      <c r="C43" s="11"/>
      <c r="D43" s="12"/>
      <c r="E43" s="13"/>
      <c r="F43" s="14" t="s">
        <v>10</v>
      </c>
      <c r="G43" s="13"/>
      <c r="H43" s="15"/>
      <c r="I43" s="16"/>
    </row>
    <row r="44" spans="1:34" ht="20.25">
      <c r="C44" s="34"/>
      <c r="D44" s="58"/>
      <c r="E44" s="58"/>
      <c r="F44" s="14" t="s">
        <v>114</v>
      </c>
      <c r="G44" s="18"/>
      <c r="H44" s="59"/>
      <c r="I44" s="37"/>
    </row>
    <row r="45" spans="1:34" ht="20.25">
      <c r="C45" s="17"/>
      <c r="D45" s="38"/>
      <c r="E45" s="38"/>
      <c r="F45" s="19" t="s">
        <v>12</v>
      </c>
      <c r="G45" s="20"/>
      <c r="H45" s="57"/>
      <c r="I45" s="22"/>
    </row>
    <row r="46" spans="1:34" ht="86.45" customHeight="1">
      <c r="A46" t="s">
        <v>115</v>
      </c>
      <c r="B46" s="1" t="s">
        <v>116</v>
      </c>
      <c r="C46" s="39"/>
      <c r="D46" s="40" t="s">
        <v>117</v>
      </c>
      <c r="E46" s="27">
        <v>311329188</v>
      </c>
      <c r="F46" s="50" t="s">
        <v>118</v>
      </c>
      <c r="G46" s="27">
        <v>32</v>
      </c>
      <c r="H46" s="51">
        <v>16490</v>
      </c>
      <c r="I46" s="39"/>
    </row>
    <row r="47" spans="1:34" ht="86.45" customHeight="1">
      <c r="A47" t="s">
        <v>119</v>
      </c>
      <c r="B47" s="1" t="s">
        <v>116</v>
      </c>
      <c r="C47" s="42"/>
      <c r="D47" s="24" t="s">
        <v>120</v>
      </c>
      <c r="E47" s="25">
        <v>311329189</v>
      </c>
      <c r="F47" s="44" t="s">
        <v>121</v>
      </c>
      <c r="G47" s="25">
        <v>32</v>
      </c>
      <c r="H47" s="54">
        <v>16490</v>
      </c>
      <c r="I47" s="42"/>
    </row>
    <row r="48" spans="1:34" ht="120" customHeight="1">
      <c r="A48" t="s">
        <v>122</v>
      </c>
      <c r="B48" s="1" t="s">
        <v>116</v>
      </c>
      <c r="C48" s="42"/>
      <c r="D48" s="24" t="s">
        <v>123</v>
      </c>
      <c r="E48" s="25">
        <v>311329190</v>
      </c>
      <c r="F48" s="44" t="s">
        <v>124</v>
      </c>
      <c r="G48" s="25">
        <v>32</v>
      </c>
      <c r="H48" s="54">
        <v>16490</v>
      </c>
      <c r="I48" s="42"/>
    </row>
    <row r="49" spans="1:9" ht="120" customHeight="1">
      <c r="A49" t="s">
        <v>125</v>
      </c>
      <c r="B49" s="1" t="s">
        <v>116</v>
      </c>
      <c r="C49" s="42"/>
      <c r="D49" s="24" t="s">
        <v>126</v>
      </c>
      <c r="E49" s="25">
        <v>311329319</v>
      </c>
      <c r="F49" s="44" t="s">
        <v>127</v>
      </c>
      <c r="G49" s="25">
        <v>27</v>
      </c>
      <c r="H49" s="54">
        <v>16490</v>
      </c>
      <c r="I49" s="42"/>
    </row>
    <row r="50" spans="1:9" ht="120" customHeight="1">
      <c r="A50" t="s">
        <v>128</v>
      </c>
      <c r="B50" s="1" t="s">
        <v>116</v>
      </c>
      <c r="C50" s="42"/>
      <c r="D50" s="24" t="s">
        <v>129</v>
      </c>
      <c r="E50" s="25">
        <v>311329320</v>
      </c>
      <c r="F50" s="44" t="s">
        <v>130</v>
      </c>
      <c r="G50" s="25">
        <v>27</v>
      </c>
      <c r="H50" s="54">
        <v>16490</v>
      </c>
      <c r="I50" s="42"/>
    </row>
    <row r="51" spans="1:9" ht="120" customHeight="1">
      <c r="A51" t="s">
        <v>131</v>
      </c>
      <c r="B51" s="1" t="s">
        <v>116</v>
      </c>
      <c r="C51" s="42"/>
      <c r="D51" s="24" t="s">
        <v>132</v>
      </c>
      <c r="E51" s="25">
        <v>311329191</v>
      </c>
      <c r="F51" s="44" t="s">
        <v>133</v>
      </c>
      <c r="G51" s="25">
        <v>27</v>
      </c>
      <c r="H51" s="54">
        <v>16490</v>
      </c>
      <c r="I51" s="42"/>
    </row>
    <row r="52" spans="1:9" ht="120" customHeight="1">
      <c r="A52" t="s">
        <v>134</v>
      </c>
      <c r="B52" s="1" t="s">
        <v>116</v>
      </c>
      <c r="C52" s="42"/>
      <c r="D52" s="24" t="s">
        <v>135</v>
      </c>
      <c r="E52" s="25">
        <v>311329192</v>
      </c>
      <c r="F52" s="44" t="s">
        <v>136</v>
      </c>
      <c r="G52" s="25">
        <v>27</v>
      </c>
      <c r="H52" s="54">
        <v>16490</v>
      </c>
      <c r="I52" s="42"/>
    </row>
    <row r="53" spans="1:9" ht="120" customHeight="1">
      <c r="A53" t="s">
        <v>137</v>
      </c>
      <c r="B53" s="1" t="s">
        <v>116</v>
      </c>
      <c r="C53" s="42"/>
      <c r="D53" s="24" t="s">
        <v>138</v>
      </c>
      <c r="E53" s="25">
        <v>311329078</v>
      </c>
      <c r="F53" s="44" t="s">
        <v>139</v>
      </c>
      <c r="G53" s="25">
        <v>9</v>
      </c>
      <c r="H53" s="54">
        <v>28590</v>
      </c>
      <c r="I53" s="42"/>
    </row>
    <row r="54" spans="1:9" ht="120" customHeight="1">
      <c r="A54" t="s">
        <v>140</v>
      </c>
      <c r="B54" s="1" t="s">
        <v>116</v>
      </c>
      <c r="C54" s="42"/>
      <c r="D54" s="24" t="s">
        <v>141</v>
      </c>
      <c r="E54" s="25">
        <v>311329083</v>
      </c>
      <c r="F54" s="44" t="s">
        <v>142</v>
      </c>
      <c r="G54" s="25">
        <v>27</v>
      </c>
      <c r="H54" s="54">
        <v>28590</v>
      </c>
      <c r="I54" s="42"/>
    </row>
    <row r="55" spans="1:9" ht="120" customHeight="1">
      <c r="A55" t="s">
        <v>143</v>
      </c>
      <c r="B55" s="1" t="s">
        <v>116</v>
      </c>
      <c r="C55" s="42"/>
      <c r="D55" s="24" t="s">
        <v>144</v>
      </c>
      <c r="E55" s="25">
        <v>311329074</v>
      </c>
      <c r="F55" s="44" t="s">
        <v>145</v>
      </c>
      <c r="G55" s="25">
        <v>24</v>
      </c>
      <c r="H55" s="54">
        <v>17090</v>
      </c>
      <c r="I55" s="42"/>
    </row>
    <row r="56" spans="1:9" ht="120" customHeight="1">
      <c r="A56" t="s">
        <v>146</v>
      </c>
      <c r="B56" s="1" t="s">
        <v>116</v>
      </c>
      <c r="C56" s="60"/>
      <c r="D56" s="61" t="s">
        <v>147</v>
      </c>
      <c r="E56" s="62">
        <v>311329075</v>
      </c>
      <c r="F56" s="63" t="s">
        <v>148</v>
      </c>
      <c r="G56" s="62">
        <v>24</v>
      </c>
      <c r="H56" s="64">
        <v>17090</v>
      </c>
      <c r="I56" s="60"/>
    </row>
    <row r="57" spans="1:9" ht="20.25">
      <c r="C57" s="17"/>
      <c r="D57" s="38"/>
      <c r="E57" s="38"/>
      <c r="F57" s="19" t="s">
        <v>61</v>
      </c>
      <c r="G57" s="20"/>
      <c r="H57" s="21"/>
      <c r="I57" s="22"/>
    </row>
    <row r="58" spans="1:9" ht="120" customHeight="1">
      <c r="A58" t="s">
        <v>149</v>
      </c>
      <c r="B58" s="1" t="s">
        <v>116</v>
      </c>
      <c r="C58" s="39"/>
      <c r="D58" s="40" t="s">
        <v>150</v>
      </c>
      <c r="E58" s="27">
        <v>311329311</v>
      </c>
      <c r="F58" s="50" t="s">
        <v>151</v>
      </c>
      <c r="G58" s="27">
        <v>32</v>
      </c>
      <c r="H58" s="51">
        <v>18190</v>
      </c>
      <c r="I58" s="39"/>
    </row>
    <row r="59" spans="1:9" ht="120" customHeight="1">
      <c r="A59" t="s">
        <v>152</v>
      </c>
      <c r="B59" s="1" t="s">
        <v>116</v>
      </c>
      <c r="C59" s="42"/>
      <c r="D59" s="24" t="s">
        <v>153</v>
      </c>
      <c r="E59" s="25">
        <v>311329312</v>
      </c>
      <c r="F59" s="44" t="s">
        <v>154</v>
      </c>
      <c r="G59" s="25">
        <v>32</v>
      </c>
      <c r="H59" s="54">
        <v>18190</v>
      </c>
      <c r="I59" s="42"/>
    </row>
    <row r="60" spans="1:9" ht="120" customHeight="1">
      <c r="A60" t="s">
        <v>155</v>
      </c>
      <c r="B60" s="1" t="s">
        <v>116</v>
      </c>
      <c r="C60" s="42"/>
      <c r="D60" s="24" t="s">
        <v>156</v>
      </c>
      <c r="E60" s="25">
        <v>311329314</v>
      </c>
      <c r="F60" s="44" t="s">
        <v>157</v>
      </c>
      <c r="G60" s="25">
        <v>32</v>
      </c>
      <c r="H60" s="54">
        <v>18190</v>
      </c>
      <c r="I60" s="42"/>
    </row>
    <row r="61" spans="1:9" ht="120" customHeight="1">
      <c r="A61" t="s">
        <v>158</v>
      </c>
      <c r="B61" s="1" t="s">
        <v>116</v>
      </c>
      <c r="C61" s="42"/>
      <c r="D61" s="24" t="s">
        <v>159</v>
      </c>
      <c r="E61" s="25">
        <v>311329321</v>
      </c>
      <c r="F61" s="43" t="s">
        <v>160</v>
      </c>
      <c r="G61" s="25">
        <v>27</v>
      </c>
      <c r="H61" s="54">
        <v>18190</v>
      </c>
      <c r="I61" s="42"/>
    </row>
    <row r="62" spans="1:9" ht="120" customHeight="1">
      <c r="A62" t="s">
        <v>161</v>
      </c>
      <c r="B62" s="1" t="s">
        <v>116</v>
      </c>
      <c r="C62" s="42"/>
      <c r="D62" s="24" t="s">
        <v>162</v>
      </c>
      <c r="E62" s="25">
        <v>311329322</v>
      </c>
      <c r="F62" s="43" t="s">
        <v>163</v>
      </c>
      <c r="G62" s="25">
        <v>27</v>
      </c>
      <c r="H62" s="54">
        <v>18190</v>
      </c>
      <c r="I62" s="42"/>
    </row>
    <row r="63" spans="1:9" ht="120" customHeight="1">
      <c r="A63" t="s">
        <v>164</v>
      </c>
      <c r="B63" s="1" t="s">
        <v>116</v>
      </c>
      <c r="C63" s="42"/>
      <c r="D63" s="24" t="s">
        <v>165</v>
      </c>
      <c r="E63" s="25">
        <v>311329193</v>
      </c>
      <c r="F63" s="43" t="s">
        <v>166</v>
      </c>
      <c r="G63" s="25">
        <v>27</v>
      </c>
      <c r="H63" s="54">
        <v>18190</v>
      </c>
      <c r="I63" s="42"/>
    </row>
    <row r="64" spans="1:9" ht="120" customHeight="1">
      <c r="A64" t="s">
        <v>167</v>
      </c>
      <c r="B64" s="1" t="s">
        <v>116</v>
      </c>
      <c r="C64" s="42"/>
      <c r="D64" s="24" t="s">
        <v>168</v>
      </c>
      <c r="E64" s="25">
        <v>311329194</v>
      </c>
      <c r="F64" s="43" t="s">
        <v>169</v>
      </c>
      <c r="G64" s="25">
        <v>27</v>
      </c>
      <c r="H64" s="54">
        <v>18190</v>
      </c>
      <c r="I64" s="42"/>
    </row>
    <row r="65" spans="1:9" ht="120" customHeight="1">
      <c r="A65" t="s">
        <v>170</v>
      </c>
      <c r="B65" s="1" t="s">
        <v>116</v>
      </c>
      <c r="C65" s="42"/>
      <c r="D65" s="24" t="s">
        <v>171</v>
      </c>
      <c r="E65" s="25">
        <v>311329079</v>
      </c>
      <c r="F65" s="43" t="s">
        <v>172</v>
      </c>
      <c r="G65" s="25">
        <v>9</v>
      </c>
      <c r="H65" s="54">
        <v>30790</v>
      </c>
      <c r="I65" s="42"/>
    </row>
    <row r="66" spans="1:9" ht="120" customHeight="1">
      <c r="A66" t="s">
        <v>173</v>
      </c>
      <c r="B66" s="1" t="s">
        <v>116</v>
      </c>
      <c r="C66" s="42"/>
      <c r="D66" s="24" t="s">
        <v>174</v>
      </c>
      <c r="E66" s="25">
        <v>311329084</v>
      </c>
      <c r="F66" s="43" t="s">
        <v>175</v>
      </c>
      <c r="G66" s="25">
        <v>27</v>
      </c>
      <c r="H66" s="54">
        <v>30790</v>
      </c>
      <c r="I66" s="42"/>
    </row>
    <row r="67" spans="1:9" ht="120" customHeight="1">
      <c r="A67" t="s">
        <v>176</v>
      </c>
      <c r="B67" s="1" t="s">
        <v>116</v>
      </c>
      <c r="C67" s="42"/>
      <c r="D67" s="24" t="s">
        <v>177</v>
      </c>
      <c r="E67" s="25">
        <v>311329200</v>
      </c>
      <c r="F67" s="43" t="s">
        <v>178</v>
      </c>
      <c r="G67" s="25">
        <v>9</v>
      </c>
      <c r="H67" s="54">
        <v>20890</v>
      </c>
      <c r="I67" s="42"/>
    </row>
    <row r="68" spans="1:9" ht="120" customHeight="1">
      <c r="A68" t="s">
        <v>179</v>
      </c>
      <c r="B68" s="1" t="s">
        <v>116</v>
      </c>
      <c r="C68" s="42"/>
      <c r="D68" s="24" t="s">
        <v>180</v>
      </c>
      <c r="E68" s="25">
        <v>311329201</v>
      </c>
      <c r="F68" s="43" t="s">
        <v>181</v>
      </c>
      <c r="G68" s="25">
        <v>9</v>
      </c>
      <c r="H68" s="54">
        <v>20890</v>
      </c>
      <c r="I68" s="42"/>
    </row>
    <row r="69" spans="1:9" ht="120" customHeight="1">
      <c r="A69" t="s">
        <v>182</v>
      </c>
      <c r="B69" s="1" t="s">
        <v>116</v>
      </c>
      <c r="C69" s="42"/>
      <c r="D69" s="24" t="s">
        <v>183</v>
      </c>
      <c r="E69" s="25">
        <v>311329202</v>
      </c>
      <c r="F69" s="43" t="s">
        <v>184</v>
      </c>
      <c r="G69" s="25">
        <v>9</v>
      </c>
      <c r="H69" s="54">
        <v>20890</v>
      </c>
      <c r="I69" s="42"/>
    </row>
    <row r="70" spans="1:9" ht="120" customHeight="1">
      <c r="A70" t="s">
        <v>185</v>
      </c>
      <c r="B70" s="1" t="s">
        <v>116</v>
      </c>
      <c r="C70" s="42"/>
      <c r="D70" s="24" t="s">
        <v>186</v>
      </c>
      <c r="E70" s="25">
        <v>311329076</v>
      </c>
      <c r="F70" s="43" t="s">
        <v>187</v>
      </c>
      <c r="G70" s="25">
        <v>24</v>
      </c>
      <c r="H70" s="54">
        <v>19090</v>
      </c>
      <c r="I70" s="42"/>
    </row>
    <row r="71" spans="1:9" ht="120" customHeight="1">
      <c r="A71" t="s">
        <v>188</v>
      </c>
      <c r="B71" s="1" t="s">
        <v>116</v>
      </c>
      <c r="C71" s="42"/>
      <c r="D71" s="24" t="s">
        <v>189</v>
      </c>
      <c r="E71" s="25">
        <v>311329077</v>
      </c>
      <c r="F71" s="43" t="s">
        <v>190</v>
      </c>
      <c r="G71" s="25">
        <v>24</v>
      </c>
      <c r="H71" s="54">
        <v>19090</v>
      </c>
      <c r="I71" s="42"/>
    </row>
    <row r="72" spans="1:9" ht="120" customHeight="1">
      <c r="A72" t="s">
        <v>191</v>
      </c>
      <c r="B72" s="1" t="s">
        <v>116</v>
      </c>
      <c r="C72" s="42"/>
      <c r="D72" s="24" t="s">
        <v>192</v>
      </c>
      <c r="E72" s="25">
        <v>311329328</v>
      </c>
      <c r="F72" s="46" t="s">
        <v>193</v>
      </c>
      <c r="G72" s="25">
        <v>30</v>
      </c>
      <c r="H72" s="54">
        <v>17090</v>
      </c>
      <c r="I72" s="42"/>
    </row>
    <row r="73" spans="1:9" ht="120" customHeight="1">
      <c r="A73" t="s">
        <v>194</v>
      </c>
      <c r="B73" s="1" t="s">
        <v>116</v>
      </c>
      <c r="C73" s="42"/>
      <c r="D73" s="24" t="s">
        <v>195</v>
      </c>
      <c r="E73" s="25">
        <v>311329509</v>
      </c>
      <c r="F73" s="46" t="s">
        <v>196</v>
      </c>
      <c r="G73" s="25">
        <v>30</v>
      </c>
      <c r="H73" s="54">
        <v>17090</v>
      </c>
      <c r="I73" s="42"/>
    </row>
    <row r="74" spans="1:9" ht="120" customHeight="1">
      <c r="A74" t="s">
        <v>197</v>
      </c>
      <c r="B74" s="1" t="s">
        <v>116</v>
      </c>
      <c r="C74" s="42"/>
      <c r="D74" s="24" t="s">
        <v>198</v>
      </c>
      <c r="E74" s="25">
        <v>311329556</v>
      </c>
      <c r="F74" s="65" t="s">
        <v>199</v>
      </c>
      <c r="G74" s="25">
        <v>32</v>
      </c>
      <c r="H74" s="54">
        <v>20890</v>
      </c>
      <c r="I74" s="42"/>
    </row>
    <row r="75" spans="1:9" ht="120" customHeight="1">
      <c r="A75" t="s">
        <v>200</v>
      </c>
      <c r="B75" s="1" t="s">
        <v>116</v>
      </c>
      <c r="C75" s="42"/>
      <c r="D75" s="24" t="s">
        <v>201</v>
      </c>
      <c r="E75" s="25">
        <v>311329557</v>
      </c>
      <c r="F75" s="65" t="s">
        <v>202</v>
      </c>
      <c r="G75" s="25">
        <v>32</v>
      </c>
      <c r="H75" s="54">
        <v>20890</v>
      </c>
      <c r="I75" s="42"/>
    </row>
    <row r="76" spans="1:9" ht="120" customHeight="1">
      <c r="A76" t="s">
        <v>203</v>
      </c>
      <c r="B76" s="1" t="s">
        <v>116</v>
      </c>
      <c r="C76" s="42"/>
      <c r="D76" s="24" t="s">
        <v>204</v>
      </c>
      <c r="E76" s="25">
        <v>311329562</v>
      </c>
      <c r="F76" s="65" t="s">
        <v>205</v>
      </c>
      <c r="G76" s="25">
        <v>27</v>
      </c>
      <c r="H76" s="54">
        <v>20890</v>
      </c>
      <c r="I76" s="42"/>
    </row>
    <row r="77" spans="1:9" ht="120" customHeight="1">
      <c r="A77" t="s">
        <v>206</v>
      </c>
      <c r="B77" s="1" t="s">
        <v>116</v>
      </c>
      <c r="C77" s="42"/>
      <c r="D77" s="24" t="s">
        <v>207</v>
      </c>
      <c r="E77" s="25">
        <v>311329563</v>
      </c>
      <c r="F77" s="65" t="s">
        <v>208</v>
      </c>
      <c r="G77" s="25">
        <v>27</v>
      </c>
      <c r="H77" s="54">
        <v>20890</v>
      </c>
      <c r="I77" s="42"/>
    </row>
    <row r="78" spans="1:9" ht="120" customHeight="1">
      <c r="A78" t="s">
        <v>209</v>
      </c>
      <c r="B78" s="1" t="s">
        <v>116</v>
      </c>
      <c r="C78" s="42"/>
      <c r="D78" s="24" t="s">
        <v>210</v>
      </c>
      <c r="E78" s="25">
        <v>311329326</v>
      </c>
      <c r="F78" s="65" t="s">
        <v>211</v>
      </c>
      <c r="G78" s="25">
        <v>27</v>
      </c>
      <c r="H78" s="54">
        <v>20890</v>
      </c>
      <c r="I78" s="42"/>
    </row>
    <row r="79" spans="1:9" ht="120" customHeight="1">
      <c r="A79" t="s">
        <v>212</v>
      </c>
      <c r="B79" s="1" t="s">
        <v>116</v>
      </c>
      <c r="C79" s="42"/>
      <c r="D79" s="24" t="s">
        <v>213</v>
      </c>
      <c r="E79" s="25">
        <v>311329327</v>
      </c>
      <c r="F79" s="66" t="s">
        <v>214</v>
      </c>
      <c r="G79" s="25">
        <v>27</v>
      </c>
      <c r="H79" s="54">
        <v>20890</v>
      </c>
      <c r="I79" s="42"/>
    </row>
    <row r="80" spans="1:9" ht="120" customHeight="1">
      <c r="A80" t="s">
        <v>215</v>
      </c>
      <c r="B80" s="1" t="s">
        <v>116</v>
      </c>
      <c r="C80" s="42"/>
      <c r="D80" s="24" t="s">
        <v>216</v>
      </c>
      <c r="E80" s="25">
        <v>311329080</v>
      </c>
      <c r="F80" s="67" t="s">
        <v>217</v>
      </c>
      <c r="G80" s="25">
        <v>9</v>
      </c>
      <c r="H80" s="54">
        <v>43990</v>
      </c>
      <c r="I80" s="42"/>
    </row>
    <row r="81" spans="1:9" ht="120" customHeight="1">
      <c r="A81" t="s">
        <v>218</v>
      </c>
      <c r="B81" s="1" t="s">
        <v>116</v>
      </c>
      <c r="C81" s="42"/>
      <c r="D81" s="24" t="s">
        <v>219</v>
      </c>
      <c r="E81" s="25">
        <v>311329085</v>
      </c>
      <c r="F81" s="67" t="s">
        <v>220</v>
      </c>
      <c r="G81" s="25">
        <v>27</v>
      </c>
      <c r="H81" s="54">
        <v>43990</v>
      </c>
      <c r="I81" s="42"/>
    </row>
    <row r="82" spans="1:9" ht="120" customHeight="1">
      <c r="A82" s="68" t="s">
        <v>221</v>
      </c>
      <c r="B82" s="1" t="s">
        <v>116</v>
      </c>
      <c r="C82" s="42"/>
      <c r="D82" s="24" t="s">
        <v>222</v>
      </c>
      <c r="E82" s="25">
        <v>311330449</v>
      </c>
      <c r="F82" s="69" t="s">
        <v>223</v>
      </c>
      <c r="G82" s="25">
        <v>8</v>
      </c>
      <c r="H82" s="64">
        <v>34690</v>
      </c>
      <c r="I82" s="42"/>
    </row>
    <row r="83" spans="1:9" ht="120" customHeight="1">
      <c r="A83" s="68" t="s">
        <v>224</v>
      </c>
      <c r="B83" s="1" t="s">
        <v>116</v>
      </c>
      <c r="C83" s="60"/>
      <c r="D83" s="61" t="s">
        <v>225</v>
      </c>
      <c r="E83" s="25">
        <v>311330447</v>
      </c>
      <c r="F83" s="70" t="s">
        <v>226</v>
      </c>
      <c r="G83" s="62">
        <v>9</v>
      </c>
      <c r="H83" s="64">
        <v>34690</v>
      </c>
      <c r="I83" s="60"/>
    </row>
    <row r="84" spans="1:9" ht="20.25">
      <c r="C84" s="17"/>
      <c r="D84" s="38"/>
      <c r="E84" s="38"/>
      <c r="F84" s="19" t="s">
        <v>104</v>
      </c>
      <c r="G84" s="20"/>
      <c r="H84" s="21"/>
      <c r="I84" s="22"/>
    </row>
    <row r="85" spans="1:9" ht="120" customHeight="1">
      <c r="A85" t="s">
        <v>227</v>
      </c>
      <c r="B85" s="1" t="s">
        <v>116</v>
      </c>
      <c r="C85" s="39"/>
      <c r="D85" s="40" t="s">
        <v>228</v>
      </c>
      <c r="E85" s="27">
        <v>311329315</v>
      </c>
      <c r="F85" s="41" t="s">
        <v>229</v>
      </c>
      <c r="G85" s="27">
        <v>32</v>
      </c>
      <c r="H85" s="51">
        <v>23090</v>
      </c>
      <c r="I85" s="39"/>
    </row>
    <row r="86" spans="1:9" ht="120" customHeight="1">
      <c r="A86" t="s">
        <v>230</v>
      </c>
      <c r="B86" s="1" t="s">
        <v>116</v>
      </c>
      <c r="C86" s="42"/>
      <c r="D86" s="24" t="s">
        <v>231</v>
      </c>
      <c r="E86" s="25">
        <v>311329316</v>
      </c>
      <c r="F86" s="44" t="s">
        <v>232</v>
      </c>
      <c r="G86" s="25">
        <v>32</v>
      </c>
      <c r="H86" s="54">
        <v>23090</v>
      </c>
      <c r="I86" s="42"/>
    </row>
    <row r="87" spans="1:9" ht="120" customHeight="1">
      <c r="A87" t="s">
        <v>233</v>
      </c>
      <c r="B87" s="1" t="s">
        <v>116</v>
      </c>
      <c r="C87" s="42"/>
      <c r="D87" s="24" t="s">
        <v>234</v>
      </c>
      <c r="E87" s="25">
        <v>311329317</v>
      </c>
      <c r="F87" s="44" t="s">
        <v>235</v>
      </c>
      <c r="G87" s="25">
        <v>32</v>
      </c>
      <c r="H87" s="54">
        <v>23090</v>
      </c>
      <c r="I87" s="42"/>
    </row>
    <row r="88" spans="1:9" ht="120" customHeight="1">
      <c r="A88" t="s">
        <v>236</v>
      </c>
      <c r="B88" s="1" t="s">
        <v>116</v>
      </c>
      <c r="C88" s="42"/>
      <c r="D88" s="24" t="s">
        <v>237</v>
      </c>
      <c r="E88" s="25">
        <v>311329323</v>
      </c>
      <c r="F88" s="43" t="s">
        <v>238</v>
      </c>
      <c r="G88" s="25">
        <v>27</v>
      </c>
      <c r="H88" s="54">
        <v>23090</v>
      </c>
      <c r="I88" s="42"/>
    </row>
    <row r="89" spans="1:9" ht="120" customHeight="1">
      <c r="A89" t="s">
        <v>239</v>
      </c>
      <c r="B89" s="1" t="s">
        <v>116</v>
      </c>
      <c r="C89" s="42"/>
      <c r="D89" s="24" t="s">
        <v>240</v>
      </c>
      <c r="E89" s="25">
        <v>311329325</v>
      </c>
      <c r="F89" s="43" t="s">
        <v>241</v>
      </c>
      <c r="G89" s="25">
        <v>27</v>
      </c>
      <c r="H89" s="54">
        <v>23090</v>
      </c>
      <c r="I89" s="42"/>
    </row>
    <row r="90" spans="1:9" ht="120" customHeight="1">
      <c r="A90" t="s">
        <v>242</v>
      </c>
      <c r="B90" s="1" t="s">
        <v>116</v>
      </c>
      <c r="C90" s="42"/>
      <c r="D90" s="24" t="s">
        <v>243</v>
      </c>
      <c r="E90" s="25">
        <v>311329195</v>
      </c>
      <c r="F90" s="43" t="s">
        <v>244</v>
      </c>
      <c r="G90" s="25">
        <v>27</v>
      </c>
      <c r="H90" s="54">
        <v>23090</v>
      </c>
      <c r="I90" s="42"/>
    </row>
    <row r="91" spans="1:9" ht="120" customHeight="1">
      <c r="A91" t="s">
        <v>245</v>
      </c>
      <c r="B91" s="1" t="s">
        <v>116</v>
      </c>
      <c r="C91" s="42"/>
      <c r="D91" s="24" t="s">
        <v>246</v>
      </c>
      <c r="E91" s="25">
        <v>311329196</v>
      </c>
      <c r="F91" s="43" t="s">
        <v>247</v>
      </c>
      <c r="G91" s="25">
        <v>27</v>
      </c>
      <c r="H91" s="54">
        <v>23090</v>
      </c>
      <c r="I91" s="42"/>
    </row>
    <row r="92" spans="1:9" ht="120" customHeight="1">
      <c r="A92" t="s">
        <v>248</v>
      </c>
      <c r="B92" s="1" t="s">
        <v>116</v>
      </c>
      <c r="C92" s="42"/>
      <c r="D92" s="24" t="s">
        <v>249</v>
      </c>
      <c r="E92" s="25">
        <v>311329081</v>
      </c>
      <c r="F92" s="43" t="s">
        <v>250</v>
      </c>
      <c r="G92" s="25">
        <v>9</v>
      </c>
      <c r="H92" s="54">
        <v>39590</v>
      </c>
      <c r="I92" s="42"/>
    </row>
    <row r="93" spans="1:9" ht="120" customHeight="1">
      <c r="A93" t="s">
        <v>251</v>
      </c>
      <c r="B93" s="1" t="s">
        <v>116</v>
      </c>
      <c r="C93" s="42"/>
      <c r="D93" s="24" t="s">
        <v>252</v>
      </c>
      <c r="E93" s="25">
        <v>311329199</v>
      </c>
      <c r="F93" s="43" t="s">
        <v>253</v>
      </c>
      <c r="G93" s="25">
        <v>27</v>
      </c>
      <c r="H93" s="54">
        <v>39590</v>
      </c>
      <c r="I93" s="42"/>
    </row>
    <row r="94" spans="1:9" ht="120" customHeight="1">
      <c r="A94" t="s">
        <v>254</v>
      </c>
      <c r="B94" s="1" t="s">
        <v>116</v>
      </c>
      <c r="C94" s="42"/>
      <c r="D94" s="24" t="s">
        <v>255</v>
      </c>
      <c r="E94" s="25">
        <v>311329560</v>
      </c>
      <c r="F94" s="71" t="s">
        <v>256</v>
      </c>
      <c r="G94" s="25">
        <v>32</v>
      </c>
      <c r="H94" s="54">
        <v>28090</v>
      </c>
      <c r="I94" s="42"/>
    </row>
    <row r="95" spans="1:9" ht="120" customHeight="1">
      <c r="A95" t="s">
        <v>257</v>
      </c>
      <c r="B95" s="1" t="s">
        <v>116</v>
      </c>
      <c r="C95" s="42"/>
      <c r="D95" s="24" t="s">
        <v>258</v>
      </c>
      <c r="E95" s="25">
        <v>311329561</v>
      </c>
      <c r="F95" s="71" t="s">
        <v>259</v>
      </c>
      <c r="G95" s="25">
        <v>32</v>
      </c>
      <c r="H95" s="54">
        <v>28090</v>
      </c>
      <c r="I95" s="42"/>
    </row>
    <row r="96" spans="1:9" ht="120" customHeight="1">
      <c r="A96" t="s">
        <v>260</v>
      </c>
      <c r="B96" s="1" t="s">
        <v>116</v>
      </c>
      <c r="C96" s="42"/>
      <c r="D96" s="24" t="s">
        <v>261</v>
      </c>
      <c r="E96" s="25">
        <v>311329564</v>
      </c>
      <c r="F96" s="71" t="s">
        <v>262</v>
      </c>
      <c r="G96" s="25">
        <v>27</v>
      </c>
      <c r="H96" s="54">
        <v>28090</v>
      </c>
      <c r="I96" s="42"/>
    </row>
    <row r="97" spans="1:9" ht="120" customHeight="1">
      <c r="A97" t="s">
        <v>263</v>
      </c>
      <c r="B97" s="1" t="s">
        <v>116</v>
      </c>
      <c r="C97" s="42"/>
      <c r="D97" s="24" t="s">
        <v>264</v>
      </c>
      <c r="E97" s="25">
        <v>311329565</v>
      </c>
      <c r="F97" s="71" t="s">
        <v>265</v>
      </c>
      <c r="G97" s="25">
        <v>27</v>
      </c>
      <c r="H97" s="54">
        <v>28090</v>
      </c>
      <c r="I97" s="42"/>
    </row>
    <row r="98" spans="1:9" ht="120" customHeight="1">
      <c r="A98" t="s">
        <v>266</v>
      </c>
      <c r="B98" s="1" t="s">
        <v>116</v>
      </c>
      <c r="C98" s="42"/>
      <c r="D98" s="24" t="s">
        <v>267</v>
      </c>
      <c r="E98" s="25">
        <v>311329072</v>
      </c>
      <c r="F98" s="71" t="s">
        <v>268</v>
      </c>
      <c r="G98" s="25">
        <v>27</v>
      </c>
      <c r="H98" s="54">
        <v>28090</v>
      </c>
      <c r="I98" s="42"/>
    </row>
    <row r="99" spans="1:9" ht="120" customHeight="1">
      <c r="A99" t="s">
        <v>269</v>
      </c>
      <c r="B99" s="1" t="s">
        <v>116</v>
      </c>
      <c r="C99" s="42"/>
      <c r="D99" s="24" t="s">
        <v>270</v>
      </c>
      <c r="E99" s="25">
        <v>311329073</v>
      </c>
      <c r="F99" s="71" t="s">
        <v>271</v>
      </c>
      <c r="G99" s="25">
        <v>27</v>
      </c>
      <c r="H99" s="54">
        <v>28090</v>
      </c>
      <c r="I99" s="42"/>
    </row>
    <row r="100" spans="1:9" ht="120" customHeight="1">
      <c r="A100" t="s">
        <v>272</v>
      </c>
      <c r="B100" s="1" t="s">
        <v>116</v>
      </c>
      <c r="C100" s="42"/>
      <c r="D100" s="24" t="s">
        <v>273</v>
      </c>
      <c r="E100" s="25">
        <v>311329082</v>
      </c>
      <c r="F100" s="67" t="s">
        <v>274</v>
      </c>
      <c r="G100" s="25">
        <v>9</v>
      </c>
      <c r="H100" s="54">
        <v>48390</v>
      </c>
      <c r="I100" s="42"/>
    </row>
    <row r="101" spans="1:9" ht="120" customHeight="1">
      <c r="A101" t="s">
        <v>275</v>
      </c>
      <c r="B101" s="1" t="s">
        <v>116</v>
      </c>
      <c r="C101" s="42"/>
      <c r="D101" s="24" t="s">
        <v>276</v>
      </c>
      <c r="E101" s="25">
        <v>311329566</v>
      </c>
      <c r="F101" s="67" t="s">
        <v>277</v>
      </c>
      <c r="G101" s="25">
        <v>27</v>
      </c>
      <c r="H101" s="54">
        <v>48390</v>
      </c>
      <c r="I101" s="42"/>
    </row>
    <row r="102" spans="1:9" ht="120" customHeight="1">
      <c r="A102" t="s">
        <v>278</v>
      </c>
      <c r="B102" s="1" t="s">
        <v>116</v>
      </c>
      <c r="C102" s="42"/>
      <c r="D102" s="24" t="s">
        <v>279</v>
      </c>
      <c r="E102" s="25">
        <v>311329558</v>
      </c>
      <c r="F102" s="71" t="s">
        <v>280</v>
      </c>
      <c r="G102" s="25">
        <v>12</v>
      </c>
      <c r="H102" s="54">
        <v>31590</v>
      </c>
      <c r="I102" s="42"/>
    </row>
    <row r="103" spans="1:9" ht="120" customHeight="1">
      <c r="A103" t="s">
        <v>281</v>
      </c>
      <c r="B103" s="1" t="s">
        <v>116</v>
      </c>
      <c r="C103" s="42"/>
      <c r="D103" s="24" t="s">
        <v>282</v>
      </c>
      <c r="E103" s="25">
        <v>311329559</v>
      </c>
      <c r="F103" s="71" t="s">
        <v>283</v>
      </c>
      <c r="G103" s="25">
        <v>12</v>
      </c>
      <c r="H103" s="54">
        <v>31590</v>
      </c>
      <c r="I103" s="42"/>
    </row>
    <row r="104" spans="1:9" ht="120" customHeight="1">
      <c r="A104" t="s">
        <v>284</v>
      </c>
      <c r="B104" s="1" t="s">
        <v>116</v>
      </c>
      <c r="C104" s="42"/>
      <c r="D104" s="24" t="s">
        <v>285</v>
      </c>
      <c r="E104" s="25">
        <v>311329197</v>
      </c>
      <c r="F104" s="71" t="s">
        <v>286</v>
      </c>
      <c r="G104" s="25">
        <v>18</v>
      </c>
      <c r="H104" s="54">
        <v>31590</v>
      </c>
      <c r="I104" s="42"/>
    </row>
    <row r="105" spans="1:9" ht="120" customHeight="1">
      <c r="A105" t="s">
        <v>287</v>
      </c>
      <c r="B105" s="1" t="s">
        <v>116</v>
      </c>
      <c r="C105" s="42"/>
      <c r="D105" s="24" t="s">
        <v>288</v>
      </c>
      <c r="E105" s="25">
        <v>311329198</v>
      </c>
      <c r="F105" s="71" t="s">
        <v>289</v>
      </c>
      <c r="G105" s="25">
        <v>18</v>
      </c>
      <c r="H105" s="54">
        <v>31590</v>
      </c>
      <c r="I105" s="42"/>
    </row>
    <row r="106" spans="1:9" ht="120" customHeight="1">
      <c r="A106" s="68" t="s">
        <v>290</v>
      </c>
      <c r="B106" s="1" t="s">
        <v>116</v>
      </c>
      <c r="C106" s="42"/>
      <c r="D106" s="24" t="s">
        <v>291</v>
      </c>
      <c r="E106" s="25">
        <v>311330448</v>
      </c>
      <c r="F106" s="69" t="s">
        <v>292</v>
      </c>
      <c r="G106" s="25">
        <v>8</v>
      </c>
      <c r="H106" s="54">
        <v>38590</v>
      </c>
      <c r="I106" s="42"/>
    </row>
    <row r="107" spans="1:9" ht="120" customHeight="1">
      <c r="A107" s="68" t="s">
        <v>293</v>
      </c>
      <c r="B107" s="1" t="s">
        <v>116</v>
      </c>
      <c r="C107" s="42"/>
      <c r="D107" s="24" t="s">
        <v>294</v>
      </c>
      <c r="E107" s="25">
        <v>311330450</v>
      </c>
      <c r="F107" s="69" t="s">
        <v>295</v>
      </c>
      <c r="G107" s="25">
        <v>9</v>
      </c>
      <c r="H107" s="54">
        <v>46290</v>
      </c>
      <c r="I107" s="42"/>
    </row>
    <row r="108" spans="1:9" ht="25.5">
      <c r="C108" s="6" t="s">
        <v>3</v>
      </c>
      <c r="D108" s="7" t="s">
        <v>4</v>
      </c>
      <c r="E108" s="8" t="s">
        <v>5</v>
      </c>
      <c r="F108" s="7" t="s">
        <v>6</v>
      </c>
      <c r="G108" s="8" t="s">
        <v>7</v>
      </c>
      <c r="H108" s="7" t="s">
        <v>8</v>
      </c>
      <c r="I108" s="10" t="s">
        <v>9</v>
      </c>
    </row>
    <row r="109" spans="1:9" ht="20.25">
      <c r="C109" s="11"/>
      <c r="D109" s="12"/>
      <c r="E109" s="13"/>
      <c r="F109" s="14" t="s">
        <v>296</v>
      </c>
      <c r="G109" s="13"/>
      <c r="H109" s="72"/>
      <c r="I109" s="16"/>
    </row>
    <row r="110" spans="1:9" ht="20.25">
      <c r="C110" s="34"/>
      <c r="D110" s="18"/>
      <c r="E110" s="18"/>
      <c r="F110" s="14" t="s">
        <v>297</v>
      </c>
      <c r="G110" s="18"/>
      <c r="H110" s="18"/>
      <c r="I110" s="37"/>
    </row>
    <row r="111" spans="1:9" ht="20.25">
      <c r="C111" s="17"/>
      <c r="D111" s="20"/>
      <c r="E111" s="20"/>
      <c r="F111" s="19" t="s">
        <v>12</v>
      </c>
      <c r="G111" s="20"/>
      <c r="H111" s="20"/>
      <c r="I111" s="22"/>
    </row>
    <row r="112" spans="1:9" ht="120" customHeight="1">
      <c r="A112" t="s">
        <v>298</v>
      </c>
      <c r="B112" s="1">
        <v>0</v>
      </c>
      <c r="C112" s="73"/>
      <c r="D112" s="40" t="s">
        <v>299</v>
      </c>
      <c r="E112" s="74">
        <v>327001959</v>
      </c>
      <c r="F112" s="41" t="s">
        <v>300</v>
      </c>
      <c r="G112" s="27">
        <v>6</v>
      </c>
      <c r="H112" s="28">
        <v>9990</v>
      </c>
      <c r="I112" s="39"/>
    </row>
    <row r="113" spans="1:9" ht="120" customHeight="1">
      <c r="A113" t="s">
        <v>301</v>
      </c>
      <c r="B113" s="1">
        <v>0</v>
      </c>
      <c r="C113" s="25"/>
      <c r="D113" s="24" t="s">
        <v>302</v>
      </c>
      <c r="E113" s="74">
        <v>327002088</v>
      </c>
      <c r="F113" s="43" t="s">
        <v>303</v>
      </c>
      <c r="G113" s="25">
        <v>6</v>
      </c>
      <c r="H113" s="75">
        <v>10690</v>
      </c>
      <c r="I113" s="42"/>
    </row>
    <row r="114" spans="1:9" ht="120" customHeight="1">
      <c r="A114" t="s">
        <v>304</v>
      </c>
      <c r="B114" s="1">
        <v>0</v>
      </c>
      <c r="C114" s="42"/>
      <c r="D114" s="24" t="s">
        <v>305</v>
      </c>
      <c r="E114" s="74">
        <v>327001942</v>
      </c>
      <c r="F114" s="43" t="s">
        <v>306</v>
      </c>
      <c r="G114" s="25">
        <v>24</v>
      </c>
      <c r="H114" s="75">
        <v>26690</v>
      </c>
      <c r="I114" s="42"/>
    </row>
    <row r="115" spans="1:9" ht="120" customHeight="1">
      <c r="A115" t="s">
        <v>307</v>
      </c>
      <c r="B115" s="1">
        <v>0</v>
      </c>
      <c r="C115" s="60"/>
      <c r="D115" s="61" t="s">
        <v>308</v>
      </c>
      <c r="E115" s="32">
        <v>327002101</v>
      </c>
      <c r="F115" s="76" t="s">
        <v>309</v>
      </c>
      <c r="G115" s="77"/>
      <c r="H115" s="77">
        <v>37790</v>
      </c>
      <c r="I115" s="60"/>
    </row>
    <row r="116" spans="1:9" ht="20.25">
      <c r="C116" s="17"/>
      <c r="D116" s="38"/>
      <c r="E116" s="20"/>
      <c r="F116" s="19" t="s">
        <v>61</v>
      </c>
      <c r="G116" s="20"/>
      <c r="H116" s="20"/>
      <c r="I116" s="22"/>
    </row>
    <row r="117" spans="1:9" ht="120" customHeight="1">
      <c r="A117" t="s">
        <v>310</v>
      </c>
      <c r="B117" s="1">
        <v>0</v>
      </c>
      <c r="C117" s="73"/>
      <c r="D117" s="40" t="s">
        <v>311</v>
      </c>
      <c r="E117" s="73">
        <v>327001958</v>
      </c>
      <c r="F117" s="41" t="s">
        <v>312</v>
      </c>
      <c r="G117" s="27">
        <v>6</v>
      </c>
      <c r="H117" s="78">
        <v>11990</v>
      </c>
      <c r="I117" s="39"/>
    </row>
    <row r="118" spans="1:9" ht="120" customHeight="1">
      <c r="A118" t="s">
        <v>313</v>
      </c>
      <c r="B118" s="1">
        <v>0</v>
      </c>
      <c r="C118" s="25"/>
      <c r="D118" s="24" t="s">
        <v>314</v>
      </c>
      <c r="E118" s="74">
        <v>327001941</v>
      </c>
      <c r="F118" s="43" t="s">
        <v>315</v>
      </c>
      <c r="G118" s="25">
        <v>6</v>
      </c>
      <c r="H118" s="75">
        <v>12490</v>
      </c>
      <c r="I118" s="42"/>
    </row>
    <row r="119" spans="1:9" ht="120" customHeight="1">
      <c r="A119" t="s">
        <v>316</v>
      </c>
      <c r="B119" s="1">
        <v>0</v>
      </c>
      <c r="C119" s="42"/>
      <c r="D119" s="24" t="s">
        <v>317</v>
      </c>
      <c r="E119" s="74">
        <v>327001943</v>
      </c>
      <c r="F119" s="43" t="s">
        <v>318</v>
      </c>
      <c r="G119" s="25">
        <v>24</v>
      </c>
      <c r="H119" s="75">
        <v>27390</v>
      </c>
      <c r="I119" s="42"/>
    </row>
    <row r="120" spans="1:9" ht="120" customHeight="1">
      <c r="A120" t="s">
        <v>319</v>
      </c>
      <c r="B120" s="1">
        <v>0</v>
      </c>
      <c r="C120" s="39"/>
      <c r="D120" s="40" t="s">
        <v>320</v>
      </c>
      <c r="E120" s="73">
        <v>327001931</v>
      </c>
      <c r="F120" s="79" t="s">
        <v>321</v>
      </c>
      <c r="G120" s="27">
        <v>6</v>
      </c>
      <c r="H120" s="78">
        <v>37190</v>
      </c>
      <c r="I120" s="39"/>
    </row>
    <row r="121" spans="1:9" ht="120" customHeight="1">
      <c r="A121" t="s">
        <v>322</v>
      </c>
      <c r="B121" s="1">
        <v>0</v>
      </c>
      <c r="C121" s="42"/>
      <c r="D121" s="24" t="s">
        <v>323</v>
      </c>
      <c r="E121" s="74">
        <v>327001932</v>
      </c>
      <c r="F121" s="80" t="s">
        <v>324</v>
      </c>
      <c r="G121" s="25">
        <v>6</v>
      </c>
      <c r="H121" s="75">
        <v>38290</v>
      </c>
      <c r="I121" s="42"/>
    </row>
    <row r="122" spans="1:9" ht="120" customHeight="1">
      <c r="A122" t="s">
        <v>325</v>
      </c>
      <c r="B122" s="1">
        <v>0</v>
      </c>
      <c r="C122" s="42"/>
      <c r="D122" s="24" t="s">
        <v>326</v>
      </c>
      <c r="E122" s="74">
        <v>327002102</v>
      </c>
      <c r="F122" s="43" t="s">
        <v>327</v>
      </c>
      <c r="G122" s="25"/>
      <c r="H122" s="75">
        <v>41690</v>
      </c>
      <c r="I122" s="42"/>
    </row>
    <row r="123" spans="1:9" ht="20.25">
      <c r="C123" s="17"/>
      <c r="D123" s="38"/>
      <c r="E123" s="20"/>
      <c r="F123" s="19" t="s">
        <v>328</v>
      </c>
      <c r="G123" s="20"/>
      <c r="H123" s="20"/>
      <c r="I123" s="22"/>
    </row>
    <row r="124" spans="1:9" ht="20.25">
      <c r="C124" s="17"/>
      <c r="D124" s="20"/>
      <c r="E124" s="20"/>
      <c r="F124" s="19" t="s">
        <v>12</v>
      </c>
      <c r="G124" s="20"/>
      <c r="H124" s="20"/>
      <c r="I124" s="22"/>
    </row>
    <row r="125" spans="1:9" ht="120" customHeight="1">
      <c r="A125" t="s">
        <v>329</v>
      </c>
      <c r="B125" s="1">
        <v>0</v>
      </c>
      <c r="C125" s="42"/>
      <c r="D125" s="24" t="s">
        <v>330</v>
      </c>
      <c r="E125" s="74">
        <v>327001933</v>
      </c>
      <c r="F125" s="43" t="s">
        <v>331</v>
      </c>
      <c r="G125" s="25">
        <v>4</v>
      </c>
      <c r="H125" s="75">
        <v>50590</v>
      </c>
      <c r="I125" s="42"/>
    </row>
    <row r="126" spans="1:9" ht="120" customHeight="1">
      <c r="A126" t="s">
        <v>332</v>
      </c>
      <c r="B126" s="1">
        <v>0</v>
      </c>
      <c r="C126" s="42"/>
      <c r="D126" s="24" t="s">
        <v>333</v>
      </c>
      <c r="E126" s="74">
        <v>327001934</v>
      </c>
      <c r="F126" s="43" t="s">
        <v>334</v>
      </c>
      <c r="G126" s="25">
        <v>4</v>
      </c>
      <c r="H126" s="75">
        <v>58090</v>
      </c>
      <c r="I126" s="42"/>
    </row>
    <row r="127" spans="1:9" ht="120" customHeight="1">
      <c r="A127" t="s">
        <v>335</v>
      </c>
      <c r="B127" s="1">
        <v>0</v>
      </c>
      <c r="C127" s="42"/>
      <c r="D127" s="24" t="s">
        <v>336</v>
      </c>
      <c r="E127" s="74">
        <v>327001937</v>
      </c>
      <c r="F127" s="80" t="s">
        <v>337</v>
      </c>
      <c r="G127" s="25">
        <v>2</v>
      </c>
      <c r="H127" s="75">
        <v>65590</v>
      </c>
      <c r="I127" s="42"/>
    </row>
    <row r="128" spans="1:9" ht="120" customHeight="1">
      <c r="A128" t="s">
        <v>338</v>
      </c>
      <c r="B128" s="1">
        <v>0</v>
      </c>
      <c r="C128" s="60"/>
      <c r="D128" s="61" t="s">
        <v>339</v>
      </c>
      <c r="E128" s="32">
        <v>327001938</v>
      </c>
      <c r="F128" s="81" t="s">
        <v>340</v>
      </c>
      <c r="G128" s="62">
        <v>2</v>
      </c>
      <c r="H128" s="77">
        <v>90490</v>
      </c>
      <c r="I128" s="60"/>
    </row>
    <row r="129" spans="1:9" ht="20.25">
      <c r="C129" s="17"/>
      <c r="D129" s="38"/>
      <c r="E129" s="20"/>
      <c r="F129" s="19" t="s">
        <v>61</v>
      </c>
      <c r="G129" s="20"/>
      <c r="H129" s="20"/>
      <c r="I129" s="22"/>
    </row>
    <row r="130" spans="1:9" ht="120" customHeight="1">
      <c r="A130" t="s">
        <v>341</v>
      </c>
      <c r="B130" s="1">
        <v>0</v>
      </c>
      <c r="C130" s="39"/>
      <c r="D130" s="40" t="s">
        <v>342</v>
      </c>
      <c r="E130" s="73">
        <v>327001935</v>
      </c>
      <c r="F130" s="41" t="s">
        <v>343</v>
      </c>
      <c r="G130" s="27">
        <v>4</v>
      </c>
      <c r="H130" s="78">
        <v>56090</v>
      </c>
      <c r="I130" s="39"/>
    </row>
    <row r="131" spans="1:9" ht="120" customHeight="1">
      <c r="A131" t="s">
        <v>344</v>
      </c>
      <c r="B131" s="1">
        <v>0</v>
      </c>
      <c r="C131" s="60"/>
      <c r="D131" s="61" t="s">
        <v>345</v>
      </c>
      <c r="E131" s="32">
        <v>327001936</v>
      </c>
      <c r="F131" s="76" t="s">
        <v>346</v>
      </c>
      <c r="G131" s="62">
        <v>4</v>
      </c>
      <c r="H131" s="77">
        <v>68590</v>
      </c>
      <c r="I131" s="60"/>
    </row>
    <row r="132" spans="1:9" ht="120" customHeight="1">
      <c r="A132" t="s">
        <v>347</v>
      </c>
      <c r="B132" s="1">
        <v>0</v>
      </c>
      <c r="C132" s="42"/>
      <c r="D132" s="24" t="s">
        <v>348</v>
      </c>
      <c r="E132" s="32">
        <v>327002141</v>
      </c>
      <c r="F132" s="80" t="s">
        <v>349</v>
      </c>
      <c r="G132" s="25">
        <v>4</v>
      </c>
      <c r="H132" s="75">
        <v>96390</v>
      </c>
      <c r="I132" s="42"/>
    </row>
    <row r="133" spans="1:9" ht="120" customHeight="1">
      <c r="A133" t="s">
        <v>350</v>
      </c>
      <c r="B133" s="1">
        <v>0</v>
      </c>
      <c r="C133" s="42"/>
      <c r="D133" s="24" t="s">
        <v>351</v>
      </c>
      <c r="E133" s="74">
        <v>327001939</v>
      </c>
      <c r="F133" s="80" t="s">
        <v>352</v>
      </c>
      <c r="G133" s="25">
        <v>2</v>
      </c>
      <c r="H133" s="75">
        <v>117990</v>
      </c>
      <c r="I133" s="42"/>
    </row>
    <row r="134" spans="1:9" ht="25.5">
      <c r="C134" s="6" t="s">
        <v>3</v>
      </c>
      <c r="D134" s="7" t="s">
        <v>4</v>
      </c>
      <c r="E134" s="8" t="s">
        <v>5</v>
      </c>
      <c r="F134" s="7" t="s">
        <v>6</v>
      </c>
      <c r="G134" s="8" t="s">
        <v>7</v>
      </c>
      <c r="H134" s="7" t="s">
        <v>8</v>
      </c>
      <c r="I134" s="10" t="s">
        <v>9</v>
      </c>
    </row>
    <row r="135" spans="1:9" ht="20.25">
      <c r="C135" s="11"/>
      <c r="D135" s="12"/>
      <c r="E135" s="13"/>
      <c r="F135" s="14" t="s">
        <v>353</v>
      </c>
      <c r="G135" s="13"/>
      <c r="H135" s="72"/>
      <c r="I135" s="16"/>
    </row>
    <row r="136" spans="1:9" ht="20.25">
      <c r="C136" s="17"/>
      <c r="D136" s="20"/>
      <c r="E136" s="20"/>
      <c r="F136" s="19" t="s">
        <v>11</v>
      </c>
      <c r="G136" s="20"/>
      <c r="H136" s="20"/>
      <c r="I136" s="22"/>
    </row>
    <row r="137" spans="1:9" ht="120" customHeight="1">
      <c r="A137" t="s">
        <v>354</v>
      </c>
      <c r="B137" s="1" t="s">
        <v>14</v>
      </c>
      <c r="C137" s="27"/>
      <c r="D137" s="40" t="s">
        <v>355</v>
      </c>
      <c r="E137" s="27">
        <v>303621871</v>
      </c>
      <c r="F137" s="41" t="s">
        <v>356</v>
      </c>
      <c r="G137" s="27">
        <v>8</v>
      </c>
      <c r="H137" s="28">
        <v>8190</v>
      </c>
      <c r="I137" s="39"/>
    </row>
    <row r="138" spans="1:9" ht="120" customHeight="1">
      <c r="A138" t="s">
        <v>357</v>
      </c>
      <c r="B138" s="1" t="s">
        <v>14</v>
      </c>
      <c r="C138" s="74"/>
      <c r="D138" s="24" t="s">
        <v>358</v>
      </c>
      <c r="E138" s="25">
        <v>303621873</v>
      </c>
      <c r="F138" s="43" t="s">
        <v>359</v>
      </c>
      <c r="G138" s="25">
        <v>8</v>
      </c>
      <c r="H138" s="28">
        <v>9390</v>
      </c>
      <c r="I138" s="42"/>
    </row>
    <row r="139" spans="1:9" ht="120" customHeight="1">
      <c r="A139" t="s">
        <v>360</v>
      </c>
      <c r="B139" s="1" t="s">
        <v>14</v>
      </c>
      <c r="C139" s="42"/>
      <c r="D139" s="24" t="s">
        <v>361</v>
      </c>
      <c r="E139" s="25">
        <v>303621870</v>
      </c>
      <c r="F139" s="43" t="s">
        <v>362</v>
      </c>
      <c r="G139" s="25">
        <v>8</v>
      </c>
      <c r="H139" s="28">
        <v>11490</v>
      </c>
      <c r="I139" s="42"/>
    </row>
    <row r="140" spans="1:9" ht="120" customHeight="1">
      <c r="A140" t="s">
        <v>363</v>
      </c>
      <c r="B140" s="1" t="s">
        <v>14</v>
      </c>
      <c r="C140" s="60"/>
      <c r="D140" s="61" t="s">
        <v>364</v>
      </c>
      <c r="E140" s="62">
        <v>303621872</v>
      </c>
      <c r="F140" s="76" t="s">
        <v>365</v>
      </c>
      <c r="G140" s="62">
        <v>8</v>
      </c>
      <c r="H140" s="28">
        <v>19690</v>
      </c>
      <c r="I140" s="60"/>
    </row>
    <row r="141" spans="1:9" ht="20.25">
      <c r="C141" s="17"/>
      <c r="D141" s="38"/>
      <c r="E141" s="20"/>
      <c r="F141" s="19" t="s">
        <v>20</v>
      </c>
      <c r="G141" s="38"/>
      <c r="H141" s="38"/>
      <c r="I141" s="22"/>
    </row>
    <row r="142" spans="1:9" ht="120" customHeight="1">
      <c r="A142" t="s">
        <v>366</v>
      </c>
      <c r="B142" s="1" t="s">
        <v>22</v>
      </c>
      <c r="C142" s="39"/>
      <c r="D142" s="40" t="s">
        <v>367</v>
      </c>
      <c r="E142" s="27">
        <v>303621907</v>
      </c>
      <c r="F142" s="41" t="s">
        <v>368</v>
      </c>
      <c r="G142" s="27">
        <v>10</v>
      </c>
      <c r="H142" s="28">
        <v>8890</v>
      </c>
      <c r="I142" s="39"/>
    </row>
    <row r="143" spans="1:9" ht="120" customHeight="1">
      <c r="A143" t="s">
        <v>369</v>
      </c>
      <c r="B143" s="1" t="s">
        <v>22</v>
      </c>
      <c r="C143" s="25"/>
      <c r="D143" s="24" t="s">
        <v>370</v>
      </c>
      <c r="E143" s="25">
        <v>303621908</v>
      </c>
      <c r="F143" s="43" t="s">
        <v>371</v>
      </c>
      <c r="G143" s="25">
        <v>10</v>
      </c>
      <c r="H143" s="28">
        <v>12490</v>
      </c>
      <c r="I143" s="42"/>
    </row>
    <row r="144" spans="1:9" ht="120" customHeight="1">
      <c r="A144" t="s">
        <v>372</v>
      </c>
      <c r="B144" s="1" t="s">
        <v>22</v>
      </c>
      <c r="C144" s="42"/>
      <c r="D144" s="24" t="s">
        <v>373</v>
      </c>
      <c r="E144" s="25">
        <v>303621911</v>
      </c>
      <c r="F144" s="43" t="s">
        <v>374</v>
      </c>
      <c r="G144" s="25">
        <v>10</v>
      </c>
      <c r="H144" s="28">
        <v>10190</v>
      </c>
      <c r="I144" s="42"/>
    </row>
    <row r="145" spans="1:9" ht="120" customHeight="1">
      <c r="A145" t="s">
        <v>375</v>
      </c>
      <c r="B145" s="1" t="s">
        <v>22</v>
      </c>
      <c r="C145" s="74"/>
      <c r="D145" s="24" t="s">
        <v>376</v>
      </c>
      <c r="E145" s="25">
        <v>303621912</v>
      </c>
      <c r="F145" s="43" t="s">
        <v>377</v>
      </c>
      <c r="G145" s="25">
        <v>10</v>
      </c>
      <c r="H145" s="28">
        <v>21190</v>
      </c>
      <c r="I145" s="42"/>
    </row>
    <row r="146" spans="1:9" ht="120" customHeight="1">
      <c r="A146" t="s">
        <v>378</v>
      </c>
      <c r="B146" s="1" t="s">
        <v>22</v>
      </c>
      <c r="C146" s="42"/>
      <c r="D146" s="24" t="s">
        <v>379</v>
      </c>
      <c r="E146" s="25">
        <v>303621910</v>
      </c>
      <c r="F146" s="43" t="s">
        <v>380</v>
      </c>
      <c r="G146" s="25">
        <v>8</v>
      </c>
      <c r="H146" s="28">
        <v>9590</v>
      </c>
      <c r="I146" s="42"/>
    </row>
    <row r="147" spans="1:9" ht="120" customHeight="1">
      <c r="A147" t="s">
        <v>381</v>
      </c>
      <c r="B147" s="1" t="s">
        <v>22</v>
      </c>
      <c r="C147" s="42"/>
      <c r="D147" s="24" t="s">
        <v>382</v>
      </c>
      <c r="E147" s="25">
        <v>303621909</v>
      </c>
      <c r="F147" s="43" t="s">
        <v>383</v>
      </c>
      <c r="G147" s="25">
        <v>8</v>
      </c>
      <c r="H147" s="28">
        <v>13290</v>
      </c>
      <c r="I147" s="42"/>
    </row>
    <row r="148" spans="1:9" ht="120" customHeight="1">
      <c r="A148" t="s">
        <v>384</v>
      </c>
      <c r="B148" s="1" t="s">
        <v>22</v>
      </c>
      <c r="C148" s="42"/>
      <c r="D148" s="24" t="s">
        <v>385</v>
      </c>
      <c r="E148" s="25">
        <v>303621916</v>
      </c>
      <c r="F148" s="43" t="s">
        <v>386</v>
      </c>
      <c r="G148" s="25">
        <v>8</v>
      </c>
      <c r="H148" s="28">
        <v>11090</v>
      </c>
      <c r="I148" s="42"/>
    </row>
    <row r="149" spans="1:9" ht="120" customHeight="1">
      <c r="A149" t="s">
        <v>387</v>
      </c>
      <c r="B149" s="1" t="s">
        <v>22</v>
      </c>
      <c r="C149" s="60"/>
      <c r="D149" s="61" t="s">
        <v>388</v>
      </c>
      <c r="E149" s="62">
        <v>303621915</v>
      </c>
      <c r="F149" s="76" t="s">
        <v>389</v>
      </c>
      <c r="G149" s="62">
        <v>8</v>
      </c>
      <c r="H149" s="28">
        <v>21990</v>
      </c>
      <c r="I149" s="60"/>
    </row>
    <row r="150" spans="1:9" ht="20.25">
      <c r="C150" s="17"/>
      <c r="D150" s="38"/>
      <c r="E150" s="38"/>
      <c r="F150" s="19" t="s">
        <v>114</v>
      </c>
      <c r="G150" s="20"/>
      <c r="H150" s="38"/>
      <c r="I150" s="22"/>
    </row>
    <row r="151" spans="1:9" ht="120" customHeight="1">
      <c r="A151" t="s">
        <v>390</v>
      </c>
      <c r="B151" s="1" t="s">
        <v>116</v>
      </c>
      <c r="C151" s="39"/>
      <c r="D151" s="40" t="s">
        <v>391</v>
      </c>
      <c r="E151" s="62">
        <v>303621934</v>
      </c>
      <c r="F151" s="82" t="s">
        <v>392</v>
      </c>
      <c r="G151" s="27">
        <v>8</v>
      </c>
      <c r="H151" s="28">
        <v>18690</v>
      </c>
      <c r="I151" s="39"/>
    </row>
    <row r="152" spans="1:9" ht="120" customHeight="1">
      <c r="A152" t="s">
        <v>393</v>
      </c>
      <c r="B152" s="1" t="s">
        <v>116</v>
      </c>
      <c r="C152" s="42"/>
      <c r="D152" s="24" t="s">
        <v>394</v>
      </c>
      <c r="E152" s="62">
        <v>303621935</v>
      </c>
      <c r="F152" s="83" t="s">
        <v>395</v>
      </c>
      <c r="G152" s="25">
        <v>8</v>
      </c>
      <c r="H152" s="28">
        <v>28890</v>
      </c>
      <c r="I152" s="42"/>
    </row>
    <row r="153" spans="1:9" ht="120" customHeight="1">
      <c r="A153" t="s">
        <v>396</v>
      </c>
      <c r="B153" s="1" t="s">
        <v>116</v>
      </c>
      <c r="C153" s="42"/>
      <c r="D153" s="24" t="s">
        <v>397</v>
      </c>
      <c r="E153" s="62">
        <v>303621936</v>
      </c>
      <c r="F153" s="83" t="s">
        <v>398</v>
      </c>
      <c r="G153" s="25">
        <v>8</v>
      </c>
      <c r="H153" s="28">
        <v>29490</v>
      </c>
      <c r="I153" s="42"/>
    </row>
    <row r="154" spans="1:9" ht="120" customHeight="1">
      <c r="A154" t="s">
        <v>399</v>
      </c>
      <c r="B154" s="1" t="s">
        <v>116</v>
      </c>
      <c r="C154" s="42"/>
      <c r="D154" s="24" t="s">
        <v>400</v>
      </c>
      <c r="E154" s="62">
        <v>303621937</v>
      </c>
      <c r="F154" s="83" t="s">
        <v>401</v>
      </c>
      <c r="G154" s="25">
        <v>4</v>
      </c>
      <c r="H154" s="28">
        <v>21190</v>
      </c>
      <c r="I154" s="42"/>
    </row>
    <row r="155" spans="1:9" ht="120" customHeight="1">
      <c r="A155" t="s">
        <v>402</v>
      </c>
      <c r="B155" s="1" t="s">
        <v>116</v>
      </c>
      <c r="C155" s="42"/>
      <c r="D155" s="24" t="s">
        <v>403</v>
      </c>
      <c r="E155" s="62">
        <v>303621938</v>
      </c>
      <c r="F155" s="83" t="s">
        <v>404</v>
      </c>
      <c r="G155" s="25">
        <v>4</v>
      </c>
      <c r="H155" s="28">
        <v>22090</v>
      </c>
      <c r="I155" s="42"/>
    </row>
    <row r="156" spans="1:9" ht="120" customHeight="1">
      <c r="A156" t="s">
        <v>405</v>
      </c>
      <c r="B156" s="1" t="s">
        <v>116</v>
      </c>
      <c r="C156" s="42"/>
      <c r="D156" s="24" t="s">
        <v>406</v>
      </c>
      <c r="E156" s="62">
        <v>303622439</v>
      </c>
      <c r="F156" s="84" t="s">
        <v>407</v>
      </c>
      <c r="G156" s="25">
        <v>8</v>
      </c>
      <c r="H156" s="28">
        <v>28190</v>
      </c>
      <c r="I156" s="42"/>
    </row>
    <row r="157" spans="1:9" ht="120" customHeight="1">
      <c r="A157" t="s">
        <v>408</v>
      </c>
      <c r="B157" s="1" t="s">
        <v>116</v>
      </c>
      <c r="C157" s="42"/>
      <c r="D157" s="24" t="s">
        <v>409</v>
      </c>
      <c r="E157" s="62">
        <v>303622440</v>
      </c>
      <c r="F157" s="85" t="s">
        <v>410</v>
      </c>
      <c r="G157" s="25">
        <v>4</v>
      </c>
      <c r="H157" s="28">
        <v>27590</v>
      </c>
      <c r="I157" s="42"/>
    </row>
    <row r="158" spans="1:9" ht="120" customHeight="1">
      <c r="A158" t="s">
        <v>411</v>
      </c>
      <c r="B158" s="1" t="s">
        <v>116</v>
      </c>
      <c r="C158" s="42"/>
      <c r="D158" s="24" t="s">
        <v>412</v>
      </c>
      <c r="E158" s="62">
        <v>303622441</v>
      </c>
      <c r="F158" s="86" t="s">
        <v>413</v>
      </c>
      <c r="G158" s="25">
        <v>4</v>
      </c>
      <c r="H158" s="28">
        <v>40290</v>
      </c>
      <c r="I158" s="42"/>
    </row>
    <row r="159" spans="1:9" ht="120" customHeight="1">
      <c r="A159" t="s">
        <v>414</v>
      </c>
      <c r="B159" s="1" t="s">
        <v>116</v>
      </c>
      <c r="C159" s="42"/>
      <c r="D159" s="24" t="s">
        <v>415</v>
      </c>
      <c r="E159" s="62">
        <v>303622442</v>
      </c>
      <c r="F159" s="85" t="s">
        <v>416</v>
      </c>
      <c r="G159" s="25">
        <v>4</v>
      </c>
      <c r="H159" s="28">
        <v>33690</v>
      </c>
      <c r="I159" s="42"/>
    </row>
    <row r="160" spans="1:9" ht="120" customHeight="1">
      <c r="A160" t="s">
        <v>417</v>
      </c>
      <c r="B160" s="1" t="s">
        <v>116</v>
      </c>
      <c r="C160" s="42"/>
      <c r="D160" s="24" t="s">
        <v>418</v>
      </c>
      <c r="E160" s="62">
        <v>303622443</v>
      </c>
      <c r="F160" s="85" t="s">
        <v>419</v>
      </c>
      <c r="G160" s="25">
        <v>4</v>
      </c>
      <c r="H160" s="28">
        <v>58890</v>
      </c>
      <c r="I160" s="42"/>
    </row>
    <row r="161" spans="1:9" ht="120" customHeight="1">
      <c r="A161" t="s">
        <v>420</v>
      </c>
      <c r="B161" s="1" t="s">
        <v>116</v>
      </c>
      <c r="C161" s="42"/>
      <c r="D161" s="24" t="s">
        <v>421</v>
      </c>
      <c r="E161" s="62">
        <v>303622419</v>
      </c>
      <c r="F161" s="85" t="s">
        <v>422</v>
      </c>
      <c r="G161" s="25">
        <v>4</v>
      </c>
      <c r="H161" s="28">
        <v>62590</v>
      </c>
      <c r="I161" s="42"/>
    </row>
    <row r="162" spans="1:9" ht="120" customHeight="1">
      <c r="A162" t="s">
        <v>423</v>
      </c>
      <c r="B162" s="1" t="s">
        <v>116</v>
      </c>
      <c r="C162" s="42"/>
      <c r="D162" s="24" t="s">
        <v>424</v>
      </c>
      <c r="E162" s="25">
        <v>303622479</v>
      </c>
      <c r="F162" s="85" t="s">
        <v>425</v>
      </c>
      <c r="G162" s="25">
        <v>4</v>
      </c>
      <c r="H162" s="28">
        <v>39790</v>
      </c>
      <c r="I162" s="42"/>
    </row>
    <row r="163" spans="1:9" ht="25.5">
      <c r="C163" s="6" t="s">
        <v>3</v>
      </c>
      <c r="D163" s="7" t="s">
        <v>4</v>
      </c>
      <c r="E163" s="8" t="s">
        <v>5</v>
      </c>
      <c r="F163" s="7" t="s">
        <v>6</v>
      </c>
      <c r="G163" s="8" t="s">
        <v>7</v>
      </c>
      <c r="H163" s="7" t="s">
        <v>8</v>
      </c>
      <c r="I163" s="10" t="s">
        <v>9</v>
      </c>
    </row>
    <row r="164" spans="1:9" ht="20.25">
      <c r="C164" s="11"/>
      <c r="D164" s="12"/>
      <c r="E164" s="13"/>
      <c r="F164" s="14" t="s">
        <v>426</v>
      </c>
      <c r="G164" s="13"/>
      <c r="H164" s="72"/>
      <c r="I164" s="16"/>
    </row>
    <row r="165" spans="1:9" ht="20.25">
      <c r="C165" s="34"/>
      <c r="D165" s="18"/>
      <c r="E165" s="18"/>
      <c r="F165" s="14" t="s">
        <v>20</v>
      </c>
      <c r="G165" s="18"/>
      <c r="H165" s="18"/>
      <c r="I165" s="37"/>
    </row>
    <row r="166" spans="1:9" ht="20.25">
      <c r="C166" s="17"/>
      <c r="D166" s="20"/>
      <c r="E166" s="20"/>
      <c r="F166" s="19" t="s">
        <v>12</v>
      </c>
      <c r="G166" s="20"/>
      <c r="H166" s="20"/>
      <c r="I166" s="22"/>
    </row>
    <row r="167" spans="1:9" ht="120" customHeight="1">
      <c r="A167" t="s">
        <v>427</v>
      </c>
      <c r="B167" s="1" t="s">
        <v>22</v>
      </c>
      <c r="C167" s="39"/>
      <c r="D167" s="40" t="s">
        <v>428</v>
      </c>
      <c r="E167" s="87">
        <v>327801586</v>
      </c>
      <c r="F167" s="88" t="s">
        <v>429</v>
      </c>
      <c r="G167" s="27">
        <v>45</v>
      </c>
      <c r="H167" s="28">
        <v>2390</v>
      </c>
      <c r="I167" s="39"/>
    </row>
    <row r="168" spans="1:9" ht="120" customHeight="1">
      <c r="A168" t="s">
        <v>430</v>
      </c>
      <c r="B168" s="1" t="s">
        <v>22</v>
      </c>
      <c r="C168" s="42"/>
      <c r="D168" s="24" t="s">
        <v>431</v>
      </c>
      <c r="E168" s="89">
        <v>327801596</v>
      </c>
      <c r="F168" s="90" t="s">
        <v>432</v>
      </c>
      <c r="G168" s="25">
        <v>40</v>
      </c>
      <c r="H168" s="28">
        <v>2390</v>
      </c>
      <c r="I168" s="42"/>
    </row>
    <row r="169" spans="1:9" ht="120" customHeight="1">
      <c r="A169" t="s">
        <v>433</v>
      </c>
      <c r="B169" s="1" t="s">
        <v>22</v>
      </c>
      <c r="C169" s="91"/>
      <c r="D169" s="92" t="s">
        <v>434</v>
      </c>
      <c r="E169" s="93">
        <v>327801593</v>
      </c>
      <c r="F169" s="94" t="s">
        <v>435</v>
      </c>
      <c r="G169" s="62">
        <v>36</v>
      </c>
      <c r="H169" s="28">
        <v>2990</v>
      </c>
      <c r="I169" s="60"/>
    </row>
    <row r="170" spans="1:9" ht="20.25">
      <c r="C170" s="34"/>
      <c r="D170" s="58"/>
      <c r="E170" s="18"/>
      <c r="F170" s="14" t="s">
        <v>114</v>
      </c>
      <c r="G170" s="58"/>
      <c r="H170" s="58"/>
      <c r="I170" s="37"/>
    </row>
    <row r="171" spans="1:9" ht="20.25">
      <c r="C171" s="17"/>
      <c r="D171" s="38"/>
      <c r="E171" s="20"/>
      <c r="F171" s="19" t="s">
        <v>12</v>
      </c>
      <c r="G171" s="38"/>
      <c r="H171" s="38"/>
      <c r="I171" s="22"/>
    </row>
    <row r="172" spans="1:9" ht="120" customHeight="1">
      <c r="A172" t="s">
        <v>436</v>
      </c>
      <c r="B172" s="1" t="s">
        <v>116</v>
      </c>
      <c r="C172" s="48"/>
      <c r="D172" s="40" t="s">
        <v>437</v>
      </c>
      <c r="E172" s="87">
        <v>327801592</v>
      </c>
      <c r="F172" s="88" t="s">
        <v>438</v>
      </c>
      <c r="G172" s="27">
        <v>12</v>
      </c>
      <c r="H172" s="28">
        <v>6590</v>
      </c>
      <c r="I172" s="39"/>
    </row>
    <row r="173" spans="1:9" ht="120" customHeight="1">
      <c r="A173" t="s">
        <v>439</v>
      </c>
      <c r="B173" s="1" t="s">
        <v>116</v>
      </c>
      <c r="C173" s="52"/>
      <c r="D173" s="24" t="s">
        <v>440</v>
      </c>
      <c r="E173" s="89">
        <v>327801594</v>
      </c>
      <c r="F173" s="90" t="s">
        <v>441</v>
      </c>
      <c r="G173" s="25">
        <v>27</v>
      </c>
      <c r="H173" s="28">
        <v>6590</v>
      </c>
      <c r="I173" s="42"/>
    </row>
    <row r="174" spans="1:9" ht="120" customHeight="1">
      <c r="A174" t="s">
        <v>442</v>
      </c>
      <c r="B174" s="1" t="s">
        <v>116</v>
      </c>
      <c r="C174" s="52"/>
      <c r="D174" s="24" t="s">
        <v>443</v>
      </c>
      <c r="E174" s="89">
        <v>327801600</v>
      </c>
      <c r="F174" s="90" t="s">
        <v>444</v>
      </c>
      <c r="G174" s="25">
        <v>27</v>
      </c>
      <c r="H174" s="28">
        <v>6590</v>
      </c>
      <c r="I174" s="42"/>
    </row>
    <row r="175" spans="1:9" ht="120" customHeight="1">
      <c r="A175" t="s">
        <v>445</v>
      </c>
      <c r="B175" s="1" t="s">
        <v>116</v>
      </c>
      <c r="C175" s="52"/>
      <c r="D175" s="24" t="s">
        <v>446</v>
      </c>
      <c r="E175" s="89">
        <v>327801587</v>
      </c>
      <c r="F175" s="90" t="s">
        <v>447</v>
      </c>
      <c r="G175" s="25">
        <v>45</v>
      </c>
      <c r="H175" s="28">
        <v>4390</v>
      </c>
      <c r="I175" s="42"/>
    </row>
    <row r="176" spans="1:9" ht="120" customHeight="1">
      <c r="A176" t="s">
        <v>448</v>
      </c>
      <c r="B176" s="1" t="s">
        <v>116</v>
      </c>
      <c r="C176" s="52"/>
      <c r="D176" s="24" t="s">
        <v>449</v>
      </c>
      <c r="E176" s="89">
        <v>327801597</v>
      </c>
      <c r="F176" s="90" t="s">
        <v>450</v>
      </c>
      <c r="G176" s="25">
        <v>40</v>
      </c>
      <c r="H176" s="28">
        <v>4490</v>
      </c>
      <c r="I176" s="42"/>
    </row>
    <row r="177" spans="1:9" ht="120" customHeight="1">
      <c r="A177" t="s">
        <v>451</v>
      </c>
      <c r="B177" s="1" t="s">
        <v>116</v>
      </c>
      <c r="C177" s="52"/>
      <c r="D177" s="24" t="s">
        <v>452</v>
      </c>
      <c r="E177" s="89">
        <v>327801590</v>
      </c>
      <c r="F177" s="90" t="s">
        <v>453</v>
      </c>
      <c r="G177" s="25">
        <v>32</v>
      </c>
      <c r="H177" s="28">
        <v>4890</v>
      </c>
      <c r="I177" s="42"/>
    </row>
    <row r="178" spans="1:9" ht="120" customHeight="1">
      <c r="A178" t="s">
        <v>454</v>
      </c>
      <c r="B178" s="1" t="s">
        <v>116</v>
      </c>
      <c r="C178" s="52"/>
      <c r="D178" s="24" t="s">
        <v>455</v>
      </c>
      <c r="E178" s="89">
        <v>327801585</v>
      </c>
      <c r="F178" s="90" t="s">
        <v>456</v>
      </c>
      <c r="G178" s="25">
        <v>36</v>
      </c>
      <c r="H178" s="28">
        <v>5590</v>
      </c>
      <c r="I178" s="42"/>
    </row>
    <row r="179" spans="1:9" ht="120" customHeight="1">
      <c r="A179" t="s">
        <v>457</v>
      </c>
      <c r="B179" s="1" t="s">
        <v>116</v>
      </c>
      <c r="C179" s="91"/>
      <c r="D179" s="61" t="s">
        <v>458</v>
      </c>
      <c r="E179" s="93">
        <v>327801595</v>
      </c>
      <c r="F179" s="94" t="s">
        <v>459</v>
      </c>
      <c r="G179" s="62">
        <v>40</v>
      </c>
      <c r="H179" s="28">
        <v>5590</v>
      </c>
      <c r="I179" s="60"/>
    </row>
    <row r="180" spans="1:9" ht="20.25">
      <c r="C180" s="17"/>
      <c r="D180" s="38"/>
      <c r="E180" s="20"/>
      <c r="F180" s="19" t="s">
        <v>460</v>
      </c>
      <c r="G180" s="20"/>
      <c r="H180" s="20"/>
      <c r="I180" s="22"/>
    </row>
    <row r="181" spans="1:9" ht="120" customHeight="1">
      <c r="A181" t="s">
        <v>461</v>
      </c>
      <c r="B181" s="1" t="s">
        <v>116</v>
      </c>
      <c r="C181" s="39"/>
      <c r="D181" s="40" t="s">
        <v>462</v>
      </c>
      <c r="E181" s="87">
        <v>327801588</v>
      </c>
      <c r="F181" s="88" t="s">
        <v>463</v>
      </c>
      <c r="G181" s="27">
        <v>45</v>
      </c>
      <c r="H181" s="28">
        <v>4990</v>
      </c>
      <c r="I181" s="39"/>
    </row>
    <row r="182" spans="1:9" ht="120" customHeight="1">
      <c r="A182" t="s">
        <v>464</v>
      </c>
      <c r="B182" s="1" t="s">
        <v>116</v>
      </c>
      <c r="C182" s="42"/>
      <c r="D182" s="24" t="s">
        <v>465</v>
      </c>
      <c r="E182" s="89">
        <v>327801598</v>
      </c>
      <c r="F182" s="90" t="s">
        <v>466</v>
      </c>
      <c r="G182" s="25">
        <v>40</v>
      </c>
      <c r="H182" s="28">
        <v>4990</v>
      </c>
      <c r="I182" s="42"/>
    </row>
    <row r="183" spans="1:9" ht="120" customHeight="1">
      <c r="A183" t="s">
        <v>467</v>
      </c>
      <c r="B183" s="1" t="s">
        <v>116</v>
      </c>
      <c r="C183" s="42"/>
      <c r="D183" s="24" t="s">
        <v>468</v>
      </c>
      <c r="E183" s="89">
        <v>327801589</v>
      </c>
      <c r="F183" s="90" t="s">
        <v>469</v>
      </c>
      <c r="G183" s="25">
        <v>45</v>
      </c>
      <c r="H183" s="28">
        <v>5790</v>
      </c>
      <c r="I183" s="42"/>
    </row>
    <row r="184" spans="1:9" ht="120" customHeight="1">
      <c r="A184" t="s">
        <v>470</v>
      </c>
      <c r="B184" s="1" t="s">
        <v>116</v>
      </c>
      <c r="C184" s="42"/>
      <c r="D184" s="24" t="s">
        <v>471</v>
      </c>
      <c r="E184" s="89">
        <v>327801599</v>
      </c>
      <c r="F184" s="90" t="s">
        <v>472</v>
      </c>
      <c r="G184" s="25">
        <v>36</v>
      </c>
      <c r="H184" s="28">
        <v>5790</v>
      </c>
      <c r="I184" s="42"/>
    </row>
    <row r="185" spans="1:9" ht="120" customHeight="1">
      <c r="A185" t="s">
        <v>473</v>
      </c>
      <c r="B185" s="1" t="s">
        <v>116</v>
      </c>
      <c r="C185" s="42"/>
      <c r="D185" s="24" t="s">
        <v>474</v>
      </c>
      <c r="E185" s="89">
        <v>327801591</v>
      </c>
      <c r="F185" s="90" t="s">
        <v>475</v>
      </c>
      <c r="G185" s="25">
        <v>32</v>
      </c>
      <c r="H185" s="28">
        <v>6490</v>
      </c>
      <c r="I185" s="42"/>
    </row>
    <row r="186" spans="1:9" ht="25.5">
      <c r="C186" s="6" t="s">
        <v>3</v>
      </c>
      <c r="D186" s="7" t="s">
        <v>4</v>
      </c>
      <c r="E186" s="8" t="s">
        <v>5</v>
      </c>
      <c r="F186" s="7" t="s">
        <v>6</v>
      </c>
      <c r="G186" s="8" t="s">
        <v>7</v>
      </c>
      <c r="H186" s="7" t="s">
        <v>8</v>
      </c>
      <c r="I186" s="10" t="s">
        <v>9</v>
      </c>
    </row>
    <row r="187" spans="1:9" ht="20.25">
      <c r="C187" s="11"/>
      <c r="D187" s="12"/>
      <c r="E187" s="13"/>
      <c r="F187" s="14" t="s">
        <v>476</v>
      </c>
      <c r="G187" s="13"/>
      <c r="H187" s="72"/>
      <c r="I187" s="16"/>
    </row>
    <row r="188" spans="1:9" ht="20.25">
      <c r="C188" s="17"/>
      <c r="D188" s="20"/>
      <c r="E188" s="20"/>
      <c r="F188" s="19" t="s">
        <v>20</v>
      </c>
      <c r="G188" s="20"/>
      <c r="H188" s="20"/>
      <c r="I188" s="22"/>
    </row>
    <row r="189" spans="1:9" ht="120" customHeight="1">
      <c r="A189" t="s">
        <v>477</v>
      </c>
      <c r="B189" s="1" t="s">
        <v>22</v>
      </c>
      <c r="C189" s="39"/>
      <c r="D189" s="49" t="s">
        <v>478</v>
      </c>
      <c r="E189" s="87">
        <v>300229539</v>
      </c>
      <c r="F189" s="88" t="s">
        <v>479</v>
      </c>
      <c r="G189" s="27">
        <v>10</v>
      </c>
      <c r="H189" s="28">
        <v>7090</v>
      </c>
      <c r="I189" s="39"/>
    </row>
    <row r="190" spans="1:9" ht="120" customHeight="1">
      <c r="A190" t="s">
        <v>480</v>
      </c>
      <c r="B190" s="1" t="s">
        <v>22</v>
      </c>
      <c r="C190" s="42"/>
      <c r="D190" s="53" t="s">
        <v>481</v>
      </c>
      <c r="E190" s="89">
        <v>300229540</v>
      </c>
      <c r="F190" s="90" t="s">
        <v>482</v>
      </c>
      <c r="G190" s="25">
        <v>10</v>
      </c>
      <c r="H190" s="75">
        <v>8790</v>
      </c>
      <c r="I190" s="42"/>
    </row>
    <row r="191" spans="1:9" ht="120" customHeight="1">
      <c r="A191" t="s">
        <v>483</v>
      </c>
      <c r="B191" s="1" t="s">
        <v>22</v>
      </c>
      <c r="C191" s="60"/>
      <c r="D191" s="92" t="s">
        <v>484</v>
      </c>
      <c r="E191" s="93">
        <v>300229548</v>
      </c>
      <c r="F191" s="94" t="s">
        <v>485</v>
      </c>
      <c r="G191" s="62">
        <v>10</v>
      </c>
      <c r="H191" s="77">
        <v>18790</v>
      </c>
      <c r="I191" s="60"/>
    </row>
    <row r="192" spans="1:9" ht="20.25">
      <c r="C192" s="17"/>
      <c r="D192" s="20"/>
      <c r="E192" s="20"/>
      <c r="F192" s="19" t="s">
        <v>114</v>
      </c>
      <c r="G192" s="20"/>
      <c r="H192" s="20"/>
      <c r="I192" s="22"/>
    </row>
    <row r="193" spans="1:9" ht="120" customHeight="1">
      <c r="A193" t="s">
        <v>486</v>
      </c>
      <c r="B193" s="1" t="s">
        <v>116</v>
      </c>
      <c r="C193" s="48"/>
      <c r="D193" s="40" t="s">
        <v>487</v>
      </c>
      <c r="E193" s="87">
        <v>300229541</v>
      </c>
      <c r="F193" s="88" t="s">
        <v>488</v>
      </c>
      <c r="G193" s="27">
        <v>10</v>
      </c>
      <c r="H193" s="78">
        <v>10290</v>
      </c>
      <c r="I193" s="39"/>
    </row>
    <row r="194" spans="1:9" ht="120" customHeight="1">
      <c r="A194" t="s">
        <v>489</v>
      </c>
      <c r="B194" s="1" t="s">
        <v>116</v>
      </c>
      <c r="C194" s="52"/>
      <c r="D194" s="24" t="s">
        <v>490</v>
      </c>
      <c r="E194" s="89">
        <v>300229537</v>
      </c>
      <c r="F194" s="90" t="s">
        <v>491</v>
      </c>
      <c r="G194" s="25">
        <v>10</v>
      </c>
      <c r="H194" s="75">
        <v>15590</v>
      </c>
      <c r="I194" s="42"/>
    </row>
    <row r="195" spans="1:9" ht="120" customHeight="1">
      <c r="A195" t="s">
        <v>492</v>
      </c>
      <c r="B195" s="1" t="s">
        <v>116</v>
      </c>
      <c r="C195" s="52"/>
      <c r="D195" s="24" t="s">
        <v>493</v>
      </c>
      <c r="E195" s="89">
        <v>300229538</v>
      </c>
      <c r="F195" s="90" t="s">
        <v>494</v>
      </c>
      <c r="G195" s="25">
        <v>10</v>
      </c>
      <c r="H195" s="75">
        <v>15790</v>
      </c>
      <c r="I195" s="42"/>
    </row>
    <row r="196" spans="1:9" ht="120" customHeight="1">
      <c r="A196" t="s">
        <v>495</v>
      </c>
      <c r="B196" s="1" t="s">
        <v>116</v>
      </c>
      <c r="C196" s="52"/>
      <c r="D196" s="24" t="s">
        <v>496</v>
      </c>
      <c r="E196" s="89">
        <v>300229546</v>
      </c>
      <c r="F196" s="90" t="s">
        <v>497</v>
      </c>
      <c r="G196" s="25">
        <v>10</v>
      </c>
      <c r="H196" s="75">
        <v>25590</v>
      </c>
      <c r="I196" s="42"/>
    </row>
    <row r="197" spans="1:9" ht="120" customHeight="1">
      <c r="A197" t="s">
        <v>498</v>
      </c>
      <c r="B197" s="1" t="s">
        <v>116</v>
      </c>
      <c r="C197" s="52"/>
      <c r="D197" s="24" t="s">
        <v>499</v>
      </c>
      <c r="E197" s="89">
        <v>300229547</v>
      </c>
      <c r="F197" s="90" t="s">
        <v>500</v>
      </c>
      <c r="G197" s="25">
        <v>10</v>
      </c>
      <c r="H197" s="75">
        <v>24190</v>
      </c>
      <c r="I197" s="42"/>
    </row>
    <row r="198" spans="1:9" ht="120" customHeight="1">
      <c r="A198" t="s">
        <v>501</v>
      </c>
      <c r="B198" s="1" t="s">
        <v>116</v>
      </c>
      <c r="C198" s="52"/>
      <c r="D198" s="24" t="s">
        <v>502</v>
      </c>
      <c r="E198" s="89">
        <v>300229550</v>
      </c>
      <c r="F198" s="90" t="s">
        <v>503</v>
      </c>
      <c r="G198" s="25">
        <v>4</v>
      </c>
      <c r="H198" s="75">
        <v>37990</v>
      </c>
      <c r="I198" s="42"/>
    </row>
    <row r="199" spans="1:9" ht="120" customHeight="1">
      <c r="A199" t="s">
        <v>504</v>
      </c>
      <c r="B199" s="1" t="s">
        <v>116</v>
      </c>
      <c r="C199" s="52"/>
      <c r="D199" s="24" t="s">
        <v>505</v>
      </c>
      <c r="E199" s="89">
        <v>300229551</v>
      </c>
      <c r="F199" s="90" t="s">
        <v>506</v>
      </c>
      <c r="G199" s="25">
        <v>4</v>
      </c>
      <c r="H199" s="75">
        <v>56190</v>
      </c>
      <c r="I199" s="42"/>
    </row>
    <row r="200" spans="1:9" ht="120" customHeight="1">
      <c r="A200" t="s">
        <v>507</v>
      </c>
      <c r="B200" s="1" t="s">
        <v>116</v>
      </c>
      <c r="C200" s="52"/>
      <c r="D200" s="24" t="s">
        <v>508</v>
      </c>
      <c r="E200" s="89">
        <v>300229545</v>
      </c>
      <c r="F200" s="90" t="s">
        <v>509</v>
      </c>
      <c r="G200" s="25">
        <v>4</v>
      </c>
      <c r="H200" s="75">
        <v>67490</v>
      </c>
      <c r="I200" s="42"/>
    </row>
    <row r="201" spans="1:9" ht="25.5">
      <c r="C201" s="95" t="s">
        <v>3</v>
      </c>
      <c r="D201" s="96" t="s">
        <v>4</v>
      </c>
      <c r="E201" s="97" t="s">
        <v>5</v>
      </c>
      <c r="F201" s="98" t="s">
        <v>6</v>
      </c>
      <c r="G201" s="8" t="s">
        <v>7</v>
      </c>
      <c r="H201" s="99" t="s">
        <v>8</v>
      </c>
      <c r="I201" s="100" t="s">
        <v>9</v>
      </c>
    </row>
    <row r="202" spans="1:9" ht="20.25">
      <c r="C202" s="101"/>
      <c r="D202" s="102"/>
      <c r="E202" s="103"/>
      <c r="F202" s="104" t="s">
        <v>510</v>
      </c>
      <c r="G202" s="104"/>
      <c r="H202" s="105"/>
      <c r="I202" s="106"/>
    </row>
    <row r="203" spans="1:9" ht="120" customHeight="1">
      <c r="A203" t="s">
        <v>511</v>
      </c>
      <c r="B203" s="1" t="s">
        <v>512</v>
      </c>
      <c r="C203" s="107"/>
      <c r="D203" s="108" t="s">
        <v>513</v>
      </c>
      <c r="E203" s="109">
        <v>301803320</v>
      </c>
      <c r="F203" s="110" t="s">
        <v>514</v>
      </c>
      <c r="G203" s="111"/>
      <c r="H203" s="28">
        <v>4890</v>
      </c>
      <c r="I203" s="112"/>
    </row>
    <row r="204" spans="1:9" ht="120" customHeight="1">
      <c r="A204" t="s">
        <v>515</v>
      </c>
      <c r="B204" s="1" t="s">
        <v>512</v>
      </c>
      <c r="C204" s="107"/>
      <c r="D204" s="108" t="s">
        <v>516</v>
      </c>
      <c r="E204" s="113">
        <v>301803319</v>
      </c>
      <c r="F204" s="110" t="s">
        <v>517</v>
      </c>
      <c r="G204" s="110"/>
      <c r="H204" s="114">
        <v>5890</v>
      </c>
      <c r="I204" s="115"/>
    </row>
    <row r="205" spans="1:9" ht="120" customHeight="1">
      <c r="A205" t="s">
        <v>518</v>
      </c>
      <c r="B205" s="1" t="s">
        <v>512</v>
      </c>
      <c r="C205" s="107"/>
      <c r="D205" s="108" t="s">
        <v>519</v>
      </c>
      <c r="E205" s="109">
        <v>301803322</v>
      </c>
      <c r="F205" s="110" t="s">
        <v>520</v>
      </c>
      <c r="G205" s="110"/>
      <c r="H205" s="114">
        <v>5090</v>
      </c>
      <c r="I205" s="112"/>
    </row>
    <row r="206" spans="1:9" ht="120" customHeight="1">
      <c r="A206" t="s">
        <v>521</v>
      </c>
      <c r="B206" s="1" t="s">
        <v>512</v>
      </c>
      <c r="C206" s="116"/>
      <c r="D206" s="108" t="s">
        <v>522</v>
      </c>
      <c r="E206" s="109">
        <v>301803321</v>
      </c>
      <c r="F206" s="110" t="s">
        <v>523</v>
      </c>
      <c r="G206" s="110"/>
      <c r="H206" s="114">
        <v>6290</v>
      </c>
      <c r="I206" s="115"/>
    </row>
    <row r="207" spans="1:9" ht="120" customHeight="1">
      <c r="A207" t="s">
        <v>524</v>
      </c>
      <c r="B207" s="1" t="s">
        <v>512</v>
      </c>
      <c r="C207" s="107"/>
      <c r="D207" s="108" t="s">
        <v>525</v>
      </c>
      <c r="E207" s="109">
        <v>301803323</v>
      </c>
      <c r="F207" s="110" t="s">
        <v>526</v>
      </c>
      <c r="G207" s="110"/>
      <c r="H207" s="114">
        <v>7090</v>
      </c>
      <c r="I207" s="112"/>
    </row>
    <row r="208" spans="1:9" ht="120" customHeight="1">
      <c r="A208" t="s">
        <v>527</v>
      </c>
      <c r="B208" s="1" t="s">
        <v>512</v>
      </c>
      <c r="C208" s="107"/>
      <c r="D208" s="108" t="s">
        <v>528</v>
      </c>
      <c r="E208" s="109">
        <v>301803326</v>
      </c>
      <c r="F208" s="110" t="s">
        <v>529</v>
      </c>
      <c r="G208" s="110"/>
      <c r="H208" s="114">
        <v>8090</v>
      </c>
      <c r="I208" s="112"/>
    </row>
    <row r="209" spans="1:9" ht="120" customHeight="1">
      <c r="A209" t="s">
        <v>530</v>
      </c>
      <c r="B209" s="1" t="s">
        <v>512</v>
      </c>
      <c r="C209" s="107"/>
      <c r="D209" s="108" t="s">
        <v>531</v>
      </c>
      <c r="E209" s="113">
        <v>301803324</v>
      </c>
      <c r="F209" s="110" t="s">
        <v>532</v>
      </c>
      <c r="G209" s="110"/>
      <c r="H209" s="114">
        <v>12790</v>
      </c>
      <c r="I209" s="112"/>
    </row>
    <row r="210" spans="1:9" ht="120" customHeight="1">
      <c r="A210" t="s">
        <v>533</v>
      </c>
      <c r="B210" s="1" t="s">
        <v>512</v>
      </c>
      <c r="C210" s="107"/>
      <c r="D210" s="108" t="s">
        <v>534</v>
      </c>
      <c r="E210" s="109">
        <v>301803328</v>
      </c>
      <c r="F210" s="110" t="s">
        <v>535</v>
      </c>
      <c r="G210" s="110"/>
      <c r="H210" s="114">
        <v>22090</v>
      </c>
      <c r="I210" s="112"/>
    </row>
    <row r="211" spans="1:9" ht="120" customHeight="1">
      <c r="A211" t="s">
        <v>536</v>
      </c>
      <c r="B211" s="1" t="s">
        <v>512</v>
      </c>
      <c r="C211" s="116"/>
      <c r="D211" s="108" t="s">
        <v>537</v>
      </c>
      <c r="E211" s="109">
        <v>301803329</v>
      </c>
      <c r="F211" s="110" t="s">
        <v>538</v>
      </c>
      <c r="G211" s="110"/>
      <c r="H211" s="114">
        <v>28590</v>
      </c>
      <c r="I211" s="115"/>
    </row>
    <row r="212" spans="1:9" ht="20.25">
      <c r="C212" s="117"/>
      <c r="D212" s="118"/>
      <c r="E212" s="119"/>
      <c r="F212" s="104" t="s">
        <v>539</v>
      </c>
      <c r="G212" s="104"/>
      <c r="H212" s="120"/>
      <c r="I212" s="121"/>
    </row>
    <row r="213" spans="1:9" ht="20.25">
      <c r="C213" s="122"/>
      <c r="D213" s="123"/>
      <c r="E213" s="124"/>
      <c r="F213" s="125" t="s">
        <v>540</v>
      </c>
      <c r="G213" s="125"/>
      <c r="H213" s="126"/>
      <c r="I213" s="127"/>
    </row>
    <row r="214" spans="1:9" ht="120" customHeight="1">
      <c r="A214" t="s">
        <v>541</v>
      </c>
      <c r="B214" s="1" t="s">
        <v>512</v>
      </c>
      <c r="C214" s="128"/>
      <c r="D214" s="129" t="s">
        <v>542</v>
      </c>
      <c r="E214" s="130">
        <v>301803332</v>
      </c>
      <c r="F214" s="110" t="s">
        <v>543</v>
      </c>
      <c r="G214" s="110"/>
      <c r="H214" s="114">
        <v>5890</v>
      </c>
      <c r="I214" s="115"/>
    </row>
    <row r="215" spans="1:9" ht="120" customHeight="1">
      <c r="A215" t="s">
        <v>544</v>
      </c>
      <c r="B215" s="1" t="s">
        <v>512</v>
      </c>
      <c r="C215" s="128"/>
      <c r="D215" s="129" t="s">
        <v>545</v>
      </c>
      <c r="E215" s="109">
        <v>301803331</v>
      </c>
      <c r="F215" s="110" t="s">
        <v>546</v>
      </c>
      <c r="G215" s="110"/>
      <c r="H215" s="114">
        <v>6390</v>
      </c>
      <c r="I215" s="115"/>
    </row>
    <row r="216" spans="1:9" ht="120" customHeight="1">
      <c r="A216" t="s">
        <v>547</v>
      </c>
      <c r="B216" s="1" t="s">
        <v>512</v>
      </c>
      <c r="C216" s="128"/>
      <c r="D216" s="131" t="s">
        <v>548</v>
      </c>
      <c r="E216" s="109">
        <v>301803334</v>
      </c>
      <c r="F216" s="110" t="s">
        <v>549</v>
      </c>
      <c r="G216" s="110"/>
      <c r="H216" s="114">
        <v>9490</v>
      </c>
      <c r="I216" s="115"/>
    </row>
    <row r="217" spans="1:9" ht="120" customHeight="1">
      <c r="A217" t="s">
        <v>550</v>
      </c>
      <c r="B217" s="1" t="s">
        <v>512</v>
      </c>
      <c r="C217" s="128"/>
      <c r="D217" s="131" t="s">
        <v>551</v>
      </c>
      <c r="E217" s="109">
        <v>301803333</v>
      </c>
      <c r="F217" s="110" t="s">
        <v>552</v>
      </c>
      <c r="G217" s="110"/>
      <c r="H217" s="114">
        <v>14990</v>
      </c>
      <c r="I217" s="115"/>
    </row>
    <row r="218" spans="1:9" ht="120" customHeight="1">
      <c r="A218" t="s">
        <v>553</v>
      </c>
      <c r="B218" s="1" t="s">
        <v>512</v>
      </c>
      <c r="C218" s="128"/>
      <c r="D218" s="129" t="s">
        <v>554</v>
      </c>
      <c r="E218" s="109">
        <v>301803336</v>
      </c>
      <c r="F218" s="110" t="s">
        <v>555</v>
      </c>
      <c r="G218" s="110"/>
      <c r="H218" s="114">
        <v>23190</v>
      </c>
      <c r="I218" s="115"/>
    </row>
    <row r="219" spans="1:9" ht="120" customHeight="1">
      <c r="A219" t="s">
        <v>556</v>
      </c>
      <c r="B219" s="1" t="s">
        <v>512</v>
      </c>
      <c r="C219" s="128"/>
      <c r="D219" s="129" t="s">
        <v>557</v>
      </c>
      <c r="E219" s="109">
        <v>301803335</v>
      </c>
      <c r="F219" s="110" t="s">
        <v>558</v>
      </c>
      <c r="G219" s="110"/>
      <c r="H219" s="114">
        <v>27490</v>
      </c>
      <c r="I219" s="115"/>
    </row>
    <row r="220" spans="1:9" ht="120" customHeight="1">
      <c r="A220" t="s">
        <v>559</v>
      </c>
      <c r="B220" s="1" t="s">
        <v>512</v>
      </c>
      <c r="C220" s="128"/>
      <c r="D220" s="131" t="s">
        <v>560</v>
      </c>
      <c r="E220" s="109">
        <v>301803338</v>
      </c>
      <c r="F220" s="110" t="s">
        <v>561</v>
      </c>
      <c r="G220" s="110"/>
      <c r="H220" s="114">
        <v>31890</v>
      </c>
      <c r="I220" s="115"/>
    </row>
    <row r="221" spans="1:9" ht="120" customHeight="1">
      <c r="A221" t="s">
        <v>562</v>
      </c>
      <c r="B221" s="1" t="s">
        <v>512</v>
      </c>
      <c r="C221" s="128"/>
      <c r="D221" s="131" t="s">
        <v>563</v>
      </c>
      <c r="E221" s="109">
        <v>301803337</v>
      </c>
      <c r="F221" s="110" t="s">
        <v>564</v>
      </c>
      <c r="G221" s="110"/>
      <c r="H221" s="114">
        <v>39690</v>
      </c>
      <c r="I221" s="115"/>
    </row>
    <row r="222" spans="1:9" ht="20.25">
      <c r="C222" s="122"/>
      <c r="D222" s="123"/>
      <c r="E222" s="124"/>
      <c r="F222" s="125" t="s">
        <v>565</v>
      </c>
      <c r="G222" s="125"/>
      <c r="H222" s="126"/>
      <c r="I222" s="127"/>
    </row>
    <row r="223" spans="1:9" ht="120" customHeight="1">
      <c r="A223" t="s">
        <v>566</v>
      </c>
      <c r="B223" s="1" t="s">
        <v>512</v>
      </c>
      <c r="C223" s="128"/>
      <c r="D223" s="129" t="s">
        <v>567</v>
      </c>
      <c r="E223" s="109">
        <v>301803340</v>
      </c>
      <c r="F223" s="110" t="s">
        <v>568</v>
      </c>
      <c r="G223" s="110"/>
      <c r="H223" s="114">
        <v>6990</v>
      </c>
      <c r="I223" s="115"/>
    </row>
    <row r="224" spans="1:9" ht="120" customHeight="1">
      <c r="A224" t="s">
        <v>569</v>
      </c>
      <c r="B224" s="1" t="s">
        <v>512</v>
      </c>
      <c r="C224" s="128"/>
      <c r="D224" s="129" t="s">
        <v>570</v>
      </c>
      <c r="E224" s="113">
        <v>301803339</v>
      </c>
      <c r="F224" s="110" t="s">
        <v>571</v>
      </c>
      <c r="G224" s="110"/>
      <c r="H224" s="114">
        <v>8790</v>
      </c>
      <c r="I224" s="115"/>
    </row>
    <row r="225" spans="1:9" ht="120" customHeight="1">
      <c r="A225" t="s">
        <v>572</v>
      </c>
      <c r="B225" s="1" t="s">
        <v>512</v>
      </c>
      <c r="C225" s="128"/>
      <c r="D225" s="131" t="s">
        <v>573</v>
      </c>
      <c r="E225" s="109">
        <v>301803342</v>
      </c>
      <c r="F225" s="110" t="s">
        <v>574</v>
      </c>
      <c r="G225" s="110"/>
      <c r="H225" s="114">
        <v>10690</v>
      </c>
      <c r="I225" s="115"/>
    </row>
    <row r="226" spans="1:9" ht="120" customHeight="1">
      <c r="A226" t="s">
        <v>575</v>
      </c>
      <c r="B226" s="1" t="s">
        <v>512</v>
      </c>
      <c r="C226" s="128"/>
      <c r="D226" s="131" t="s">
        <v>576</v>
      </c>
      <c r="E226" s="113">
        <v>301803341</v>
      </c>
      <c r="F226" s="110" t="s">
        <v>577</v>
      </c>
      <c r="G226" s="110"/>
      <c r="H226" s="114">
        <v>15490</v>
      </c>
      <c r="I226" s="115"/>
    </row>
    <row r="227" spans="1:9" ht="120" customHeight="1">
      <c r="A227" t="s">
        <v>578</v>
      </c>
      <c r="B227" s="1" t="s">
        <v>512</v>
      </c>
      <c r="C227" s="128"/>
      <c r="D227" s="129" t="s">
        <v>579</v>
      </c>
      <c r="E227" s="109">
        <v>301803344</v>
      </c>
      <c r="F227" s="110" t="s">
        <v>580</v>
      </c>
      <c r="G227" s="110"/>
      <c r="H227" s="114">
        <v>30390</v>
      </c>
      <c r="I227" s="115"/>
    </row>
    <row r="228" spans="1:9" ht="120" customHeight="1">
      <c r="A228" t="s">
        <v>581</v>
      </c>
      <c r="B228" s="1" t="s">
        <v>512</v>
      </c>
      <c r="C228" s="128"/>
      <c r="D228" s="129" t="s">
        <v>582</v>
      </c>
      <c r="E228" s="113">
        <v>301803343</v>
      </c>
      <c r="F228" s="110" t="s">
        <v>583</v>
      </c>
      <c r="G228" s="110"/>
      <c r="H228" s="114">
        <v>32590</v>
      </c>
      <c r="I228" s="115"/>
    </row>
    <row r="229" spans="1:9" ht="120" customHeight="1">
      <c r="A229" t="s">
        <v>584</v>
      </c>
      <c r="B229" s="1" t="s">
        <v>512</v>
      </c>
      <c r="C229" s="128"/>
      <c r="D229" s="131" t="s">
        <v>585</v>
      </c>
      <c r="E229" s="109">
        <v>301803346</v>
      </c>
      <c r="F229" s="110" t="s">
        <v>586</v>
      </c>
      <c r="G229" s="110"/>
      <c r="H229" s="114">
        <v>41890</v>
      </c>
      <c r="I229" s="115"/>
    </row>
    <row r="230" spans="1:9" ht="120" customHeight="1">
      <c r="A230" t="s">
        <v>587</v>
      </c>
      <c r="B230" s="1" t="s">
        <v>512</v>
      </c>
      <c r="C230" s="128"/>
      <c r="D230" s="131" t="s">
        <v>588</v>
      </c>
      <c r="E230" s="109">
        <v>301803345</v>
      </c>
      <c r="F230" s="110" t="s">
        <v>589</v>
      </c>
      <c r="G230" s="110"/>
      <c r="H230" s="114">
        <v>47990</v>
      </c>
      <c r="I230" s="115"/>
    </row>
    <row r="231" spans="1:9" ht="25.5">
      <c r="C231" s="132" t="s">
        <v>3</v>
      </c>
      <c r="D231" s="133" t="s">
        <v>4</v>
      </c>
      <c r="E231" s="134" t="s">
        <v>5</v>
      </c>
      <c r="F231" s="135" t="s">
        <v>6</v>
      </c>
      <c r="G231" s="8" t="s">
        <v>7</v>
      </c>
      <c r="H231" s="99" t="s">
        <v>8</v>
      </c>
      <c r="I231" s="100" t="s">
        <v>9</v>
      </c>
    </row>
    <row r="232" spans="1:9" ht="20.25">
      <c r="C232" s="136"/>
      <c r="D232" s="137"/>
      <c r="E232" s="138"/>
      <c r="F232" s="137" t="s">
        <v>590</v>
      </c>
      <c r="G232" s="137"/>
      <c r="H232" s="137"/>
      <c r="I232" s="139"/>
    </row>
    <row r="233" spans="1:9" ht="120" customHeight="1">
      <c r="A233" t="s">
        <v>591</v>
      </c>
      <c r="B233" s="1">
        <v>0</v>
      </c>
      <c r="C233" s="140"/>
      <c r="D233" s="141" t="s">
        <v>592</v>
      </c>
      <c r="E233" s="142">
        <v>305305572</v>
      </c>
      <c r="F233" s="143" t="s">
        <v>593</v>
      </c>
      <c r="G233" s="143"/>
      <c r="H233" s="144">
        <v>31490</v>
      </c>
      <c r="I233" s="145"/>
    </row>
    <row r="234" spans="1:9" ht="120" customHeight="1">
      <c r="A234" t="s">
        <v>594</v>
      </c>
      <c r="B234" s="1">
        <v>0</v>
      </c>
      <c r="C234" s="140"/>
      <c r="D234" s="141" t="s">
        <v>595</v>
      </c>
      <c r="E234" s="142">
        <v>305305561</v>
      </c>
      <c r="F234" s="143" t="s">
        <v>596</v>
      </c>
      <c r="G234" s="143"/>
      <c r="H234" s="144">
        <v>20790</v>
      </c>
      <c r="I234" s="145"/>
    </row>
    <row r="235" spans="1:9" ht="20.25">
      <c r="C235" s="136"/>
      <c r="D235" s="137"/>
      <c r="E235" s="137"/>
      <c r="F235" s="137" t="s">
        <v>597</v>
      </c>
      <c r="G235" s="137"/>
      <c r="H235" s="137"/>
      <c r="I235" s="139"/>
    </row>
    <row r="236" spans="1:9" ht="120" customHeight="1">
      <c r="A236" t="s">
        <v>598</v>
      </c>
      <c r="B236" s="1">
        <v>0</v>
      </c>
      <c r="C236" s="140"/>
      <c r="D236" s="141" t="s">
        <v>599</v>
      </c>
      <c r="E236" s="142">
        <v>305305727</v>
      </c>
      <c r="F236" s="146" t="s">
        <v>600</v>
      </c>
      <c r="G236" s="147"/>
      <c r="H236" s="28">
        <v>16190</v>
      </c>
      <c r="I236" s="145"/>
    </row>
    <row r="237" spans="1:9" ht="120" customHeight="1">
      <c r="A237" t="s">
        <v>601</v>
      </c>
      <c r="B237" s="1">
        <v>0</v>
      </c>
      <c r="C237" s="140"/>
      <c r="D237" s="141" t="s">
        <v>602</v>
      </c>
      <c r="E237" s="142">
        <v>305305729</v>
      </c>
      <c r="F237" s="146" t="s">
        <v>603</v>
      </c>
      <c r="G237" s="146"/>
      <c r="H237" s="144">
        <v>17290</v>
      </c>
      <c r="I237" s="145"/>
    </row>
    <row r="238" spans="1:9" ht="120" customHeight="1">
      <c r="A238" t="s">
        <v>604</v>
      </c>
      <c r="B238" s="1">
        <v>0</v>
      </c>
      <c r="C238" s="148"/>
      <c r="D238" s="149" t="s">
        <v>605</v>
      </c>
      <c r="E238" s="150">
        <v>305305728</v>
      </c>
      <c r="F238" s="151" t="s">
        <v>606</v>
      </c>
      <c r="G238" s="151"/>
      <c r="H238" s="144">
        <v>16090</v>
      </c>
      <c r="I238" s="152"/>
    </row>
    <row r="239" spans="1:9" ht="120" customHeight="1">
      <c r="A239" t="s">
        <v>607</v>
      </c>
      <c r="B239" s="1">
        <v>0</v>
      </c>
      <c r="C239" s="148"/>
      <c r="D239" s="149" t="s">
        <v>608</v>
      </c>
      <c r="E239" s="150">
        <v>305305730</v>
      </c>
      <c r="F239" s="151" t="s">
        <v>609</v>
      </c>
      <c r="G239" s="151"/>
      <c r="H239" s="144">
        <v>17190</v>
      </c>
      <c r="I239" s="152"/>
    </row>
    <row r="240" spans="1:9" ht="120" customHeight="1">
      <c r="A240" t="s">
        <v>610</v>
      </c>
      <c r="B240" s="1">
        <v>0</v>
      </c>
      <c r="C240" s="148"/>
      <c r="D240" s="149" t="s">
        <v>611</v>
      </c>
      <c r="E240" s="150">
        <v>305305731</v>
      </c>
      <c r="F240" s="151" t="s">
        <v>612</v>
      </c>
      <c r="G240" s="151"/>
      <c r="H240" s="144">
        <v>25190</v>
      </c>
      <c r="I240" s="152"/>
    </row>
    <row r="241" spans="1:9" ht="120" customHeight="1">
      <c r="A241" t="s">
        <v>613</v>
      </c>
      <c r="B241" s="1">
        <v>0</v>
      </c>
      <c r="C241" s="148"/>
      <c r="D241" s="149" t="s">
        <v>614</v>
      </c>
      <c r="E241" s="150">
        <v>305305732</v>
      </c>
      <c r="F241" s="151" t="s">
        <v>615</v>
      </c>
      <c r="G241" s="151"/>
      <c r="H241" s="144">
        <v>27390</v>
      </c>
      <c r="I241" s="152"/>
    </row>
    <row r="242" spans="1:9" ht="120" customHeight="1">
      <c r="A242" t="s">
        <v>616</v>
      </c>
      <c r="B242" s="1">
        <v>0</v>
      </c>
      <c r="C242" s="148"/>
      <c r="D242" s="149" t="s">
        <v>617</v>
      </c>
      <c r="E242" s="150">
        <v>305305733</v>
      </c>
      <c r="F242" s="151" t="s">
        <v>618</v>
      </c>
      <c r="G242" s="151"/>
      <c r="H242" s="144">
        <v>32890</v>
      </c>
      <c r="I242" s="152"/>
    </row>
    <row r="243" spans="1:9" ht="20.25">
      <c r="C243" s="153"/>
      <c r="D243" s="137"/>
      <c r="E243" s="154"/>
      <c r="F243" s="137" t="s">
        <v>619</v>
      </c>
      <c r="G243" s="137"/>
      <c r="H243" s="155"/>
      <c r="I243" s="156"/>
    </row>
    <row r="244" spans="1:9" ht="120" customHeight="1">
      <c r="A244" t="s">
        <v>620</v>
      </c>
      <c r="B244" s="1">
        <v>0</v>
      </c>
      <c r="C244" s="140"/>
      <c r="D244" s="149" t="s">
        <v>621</v>
      </c>
      <c r="E244" s="150">
        <v>305305705</v>
      </c>
      <c r="F244" s="157" t="s">
        <v>622</v>
      </c>
      <c r="G244" s="157"/>
      <c r="H244" s="144">
        <v>12890</v>
      </c>
      <c r="I244" s="158"/>
    </row>
    <row r="245" spans="1:9" ht="120" customHeight="1">
      <c r="A245" t="s">
        <v>623</v>
      </c>
      <c r="B245" s="1">
        <v>0</v>
      </c>
      <c r="C245" s="148"/>
      <c r="D245" s="149" t="s">
        <v>624</v>
      </c>
      <c r="E245" s="150">
        <v>305305706</v>
      </c>
      <c r="F245" s="157" t="s">
        <v>625</v>
      </c>
      <c r="G245" s="157"/>
      <c r="H245" s="144">
        <v>14390</v>
      </c>
      <c r="I245" s="159"/>
    </row>
    <row r="246" spans="1:9" ht="120" customHeight="1">
      <c r="A246" t="s">
        <v>626</v>
      </c>
      <c r="B246" s="1">
        <v>0</v>
      </c>
      <c r="C246" s="140"/>
      <c r="D246" s="149" t="s">
        <v>627</v>
      </c>
      <c r="E246" s="150">
        <v>305305707</v>
      </c>
      <c r="F246" s="160" t="s">
        <v>628</v>
      </c>
      <c r="G246" s="160"/>
      <c r="H246" s="144">
        <v>15890</v>
      </c>
      <c r="I246" s="158"/>
    </row>
    <row r="247" spans="1:9" ht="120" customHeight="1">
      <c r="A247" t="s">
        <v>629</v>
      </c>
      <c r="B247" s="1">
        <v>0</v>
      </c>
      <c r="C247" s="140"/>
      <c r="D247" s="149" t="s">
        <v>630</v>
      </c>
      <c r="E247" s="150">
        <v>305305708</v>
      </c>
      <c r="F247" s="161" t="s">
        <v>631</v>
      </c>
      <c r="G247" s="161"/>
      <c r="H247" s="144">
        <v>19090</v>
      </c>
      <c r="I247" s="162"/>
    </row>
    <row r="248" spans="1:9" ht="120" customHeight="1">
      <c r="A248" t="s">
        <v>632</v>
      </c>
      <c r="B248" s="1">
        <v>0</v>
      </c>
      <c r="C248" s="140"/>
      <c r="D248" s="149" t="s">
        <v>633</v>
      </c>
      <c r="E248" s="150">
        <v>305305717</v>
      </c>
      <c r="F248" s="157" t="s">
        <v>634</v>
      </c>
      <c r="G248" s="157"/>
      <c r="H248" s="144">
        <v>19090</v>
      </c>
      <c r="I248" s="158" t="s">
        <v>635</v>
      </c>
    </row>
    <row r="249" spans="1:9" ht="120" customHeight="1">
      <c r="A249" t="s">
        <v>636</v>
      </c>
      <c r="B249" s="1">
        <v>0</v>
      </c>
      <c r="C249" s="140"/>
      <c r="D249" s="149" t="s">
        <v>637</v>
      </c>
      <c r="E249" s="150">
        <v>305305718</v>
      </c>
      <c r="F249" s="157" t="s">
        <v>638</v>
      </c>
      <c r="G249" s="157"/>
      <c r="H249" s="144">
        <v>20390</v>
      </c>
      <c r="I249" s="158"/>
    </row>
    <row r="250" spans="1:9" ht="120" customHeight="1">
      <c r="A250" t="s">
        <v>639</v>
      </c>
      <c r="B250" s="1">
        <v>0</v>
      </c>
      <c r="C250" s="140"/>
      <c r="D250" s="149" t="s">
        <v>640</v>
      </c>
      <c r="E250" s="150">
        <v>305305719</v>
      </c>
      <c r="F250" s="157" t="s">
        <v>641</v>
      </c>
      <c r="G250" s="157"/>
      <c r="H250" s="144">
        <v>20390</v>
      </c>
      <c r="I250" s="158"/>
    </row>
    <row r="251" spans="1:9" ht="120" customHeight="1">
      <c r="A251" t="s">
        <v>642</v>
      </c>
      <c r="B251" s="1">
        <v>0</v>
      </c>
      <c r="C251" s="140"/>
      <c r="D251" s="149" t="s">
        <v>643</v>
      </c>
      <c r="E251" s="150">
        <v>305305720</v>
      </c>
      <c r="F251" s="157" t="s">
        <v>644</v>
      </c>
      <c r="G251" s="157"/>
      <c r="H251" s="144">
        <v>21790</v>
      </c>
      <c r="I251" s="158"/>
    </row>
    <row r="252" spans="1:9" ht="120" customHeight="1">
      <c r="A252" t="s">
        <v>645</v>
      </c>
      <c r="B252" s="1">
        <v>0</v>
      </c>
      <c r="C252" s="140"/>
      <c r="D252" s="149" t="s">
        <v>646</v>
      </c>
      <c r="E252" s="150">
        <v>305305721</v>
      </c>
      <c r="F252" s="157" t="s">
        <v>647</v>
      </c>
      <c r="G252" s="157"/>
      <c r="H252" s="144">
        <v>21790</v>
      </c>
      <c r="I252" s="158"/>
    </row>
    <row r="253" spans="1:9" ht="25.5">
      <c r="C253" s="163" t="s">
        <v>3</v>
      </c>
      <c r="D253" s="164" t="s">
        <v>4</v>
      </c>
      <c r="E253" s="134" t="s">
        <v>5</v>
      </c>
      <c r="F253" s="165" t="s">
        <v>6</v>
      </c>
      <c r="G253" s="8" t="s">
        <v>7</v>
      </c>
      <c r="H253" s="99" t="s">
        <v>8</v>
      </c>
      <c r="I253" s="99" t="s">
        <v>648</v>
      </c>
    </row>
    <row r="254" spans="1:9" ht="20.25">
      <c r="C254" s="166"/>
      <c r="D254" s="167"/>
      <c r="E254" s="168"/>
      <c r="F254" s="168" t="s">
        <v>649</v>
      </c>
      <c r="G254" s="168"/>
      <c r="H254" s="168"/>
      <c r="I254" s="169"/>
    </row>
    <row r="255" spans="1:9" ht="120" customHeight="1">
      <c r="A255" t="s">
        <v>650</v>
      </c>
      <c r="B255" s="1">
        <v>0</v>
      </c>
      <c r="C255" s="170"/>
      <c r="D255" s="171" t="s">
        <v>651</v>
      </c>
      <c r="E255" s="172">
        <v>302922834</v>
      </c>
      <c r="F255" s="173" t="s">
        <v>652</v>
      </c>
      <c r="G255" s="174"/>
      <c r="H255" s="28">
        <v>30690</v>
      </c>
      <c r="I255" s="175"/>
    </row>
    <row r="256" spans="1:9" ht="120" customHeight="1">
      <c r="A256" t="s">
        <v>653</v>
      </c>
      <c r="B256" s="1">
        <v>0</v>
      </c>
      <c r="C256" s="170"/>
      <c r="D256" s="171" t="s">
        <v>654</v>
      </c>
      <c r="E256" s="172">
        <v>302922832</v>
      </c>
      <c r="F256" s="173" t="s">
        <v>655</v>
      </c>
      <c r="G256" s="173"/>
      <c r="H256" s="144">
        <v>33990</v>
      </c>
      <c r="I256" s="175"/>
    </row>
    <row r="257" spans="1:9" ht="120" customHeight="1">
      <c r="A257" t="s">
        <v>656</v>
      </c>
      <c r="B257" s="1">
        <v>0</v>
      </c>
      <c r="C257" s="170"/>
      <c r="D257" s="171" t="s">
        <v>657</v>
      </c>
      <c r="E257" s="172">
        <v>302922831</v>
      </c>
      <c r="F257" s="173" t="s">
        <v>658</v>
      </c>
      <c r="G257" s="173"/>
      <c r="H257" s="144">
        <v>30690</v>
      </c>
      <c r="I257" s="175"/>
    </row>
    <row r="258" spans="1:9" ht="120" customHeight="1">
      <c r="A258" t="s">
        <v>659</v>
      </c>
      <c r="B258" s="1">
        <v>0</v>
      </c>
      <c r="C258" s="170"/>
      <c r="D258" s="171" t="s">
        <v>660</v>
      </c>
      <c r="E258" s="172">
        <v>302922829</v>
      </c>
      <c r="F258" s="176" t="s">
        <v>661</v>
      </c>
      <c r="G258" s="176"/>
      <c r="H258" s="144">
        <v>33990</v>
      </c>
      <c r="I258" s="175"/>
    </row>
    <row r="259" spans="1:9" ht="25.5">
      <c r="C259" s="163" t="s">
        <v>3</v>
      </c>
      <c r="D259" s="164" t="s">
        <v>4</v>
      </c>
      <c r="E259" s="134" t="s">
        <v>5</v>
      </c>
      <c r="F259" s="165" t="s">
        <v>6</v>
      </c>
      <c r="G259" s="99" t="s">
        <v>7</v>
      </c>
      <c r="H259" s="99" t="s">
        <v>8</v>
      </c>
      <c r="I259" s="99" t="s">
        <v>648</v>
      </c>
    </row>
    <row r="260" spans="1:9" ht="20.25">
      <c r="C260" s="177"/>
      <c r="D260" s="178"/>
      <c r="E260" s="179"/>
      <c r="F260" s="180" t="s">
        <v>662</v>
      </c>
      <c r="G260" s="180"/>
      <c r="H260" s="181"/>
      <c r="I260" s="182"/>
    </row>
    <row r="261" spans="1:9" ht="120" customHeight="1">
      <c r="A261" t="s">
        <v>663</v>
      </c>
      <c r="B261" s="1">
        <v>0</v>
      </c>
      <c r="C261" s="183"/>
      <c r="D261" s="184" t="s">
        <v>664</v>
      </c>
      <c r="E261" s="185">
        <v>302922773</v>
      </c>
      <c r="F261" s="186" t="s">
        <v>665</v>
      </c>
      <c r="G261" s="186"/>
      <c r="H261" s="187">
        <v>29590</v>
      </c>
      <c r="I261" s="188" t="s">
        <v>666</v>
      </c>
    </row>
    <row r="262" spans="1:9" ht="120" customHeight="1">
      <c r="A262" t="s">
        <v>667</v>
      </c>
      <c r="B262" s="1">
        <v>0</v>
      </c>
      <c r="C262" s="183"/>
      <c r="D262" s="184" t="s">
        <v>668</v>
      </c>
      <c r="E262" s="185">
        <v>302922771</v>
      </c>
      <c r="F262" s="186" t="s">
        <v>669</v>
      </c>
      <c r="G262" s="186"/>
      <c r="H262" s="187">
        <v>38390</v>
      </c>
      <c r="I262" s="188" t="s">
        <v>666</v>
      </c>
    </row>
    <row r="263" spans="1:9" ht="120" customHeight="1">
      <c r="A263" t="s">
        <v>670</v>
      </c>
      <c r="B263" s="1">
        <v>0</v>
      </c>
      <c r="C263" s="183"/>
      <c r="D263" s="184" t="s">
        <v>671</v>
      </c>
      <c r="E263" s="185">
        <v>302922774</v>
      </c>
      <c r="F263" s="189" t="s">
        <v>672</v>
      </c>
      <c r="G263" s="189"/>
      <c r="H263" s="187">
        <v>38390</v>
      </c>
      <c r="I263" s="188" t="s">
        <v>666</v>
      </c>
    </row>
    <row r="264" spans="1:9" ht="120" customHeight="1">
      <c r="A264" t="s">
        <v>673</v>
      </c>
      <c r="B264" s="1">
        <v>0</v>
      </c>
      <c r="C264" s="183"/>
      <c r="D264" s="184" t="s">
        <v>674</v>
      </c>
      <c r="E264" s="185">
        <v>302922772</v>
      </c>
      <c r="F264" s="189" t="s">
        <v>675</v>
      </c>
      <c r="G264" s="189"/>
      <c r="H264" s="187">
        <v>45990</v>
      </c>
      <c r="I264" s="188" t="s">
        <v>666</v>
      </c>
    </row>
    <row r="265" spans="1:9" ht="25.5">
      <c r="C265" s="163" t="s">
        <v>3</v>
      </c>
      <c r="D265" s="164" t="s">
        <v>4</v>
      </c>
      <c r="E265" s="134" t="s">
        <v>5</v>
      </c>
      <c r="F265" s="165" t="s">
        <v>6</v>
      </c>
      <c r="G265" s="99" t="s">
        <v>7</v>
      </c>
      <c r="H265" s="99" t="s">
        <v>8</v>
      </c>
      <c r="I265" s="99" t="s">
        <v>648</v>
      </c>
    </row>
    <row r="266" spans="1:9" ht="20.25">
      <c r="C266" s="190"/>
      <c r="D266" s="191"/>
      <c r="E266" s="192"/>
      <c r="F266" s="193" t="s">
        <v>676</v>
      </c>
      <c r="G266" s="193"/>
      <c r="H266" s="194"/>
      <c r="I266" s="195"/>
    </row>
    <row r="267" spans="1:9" ht="120" customHeight="1">
      <c r="A267" t="s">
        <v>677</v>
      </c>
      <c r="B267" s="1">
        <v>0</v>
      </c>
      <c r="C267" s="140"/>
      <c r="D267" s="196" t="s">
        <v>678</v>
      </c>
      <c r="E267" s="197">
        <v>302922775</v>
      </c>
      <c r="F267" s="198" t="s">
        <v>679</v>
      </c>
      <c r="G267" s="198"/>
      <c r="H267" s="144">
        <v>15990</v>
      </c>
      <c r="I267" s="199"/>
    </row>
    <row r="268" spans="1:9" ht="120" customHeight="1">
      <c r="A268" t="s">
        <v>680</v>
      </c>
      <c r="B268" s="1">
        <v>0</v>
      </c>
      <c r="C268" s="140"/>
      <c r="D268" s="196" t="s">
        <v>681</v>
      </c>
      <c r="E268" s="197">
        <v>302922776</v>
      </c>
      <c r="F268" s="198" t="s">
        <v>682</v>
      </c>
      <c r="G268" s="198"/>
      <c r="H268" s="144">
        <v>19790</v>
      </c>
      <c r="I268" s="199"/>
    </row>
    <row r="269" spans="1:9" ht="120" customHeight="1">
      <c r="A269" t="s">
        <v>683</v>
      </c>
      <c r="B269" s="1">
        <v>0</v>
      </c>
      <c r="C269" s="140"/>
      <c r="D269" s="196" t="s">
        <v>684</v>
      </c>
      <c r="E269" s="197">
        <v>302922777</v>
      </c>
      <c r="F269" s="198" t="s">
        <v>685</v>
      </c>
      <c r="G269" s="198"/>
      <c r="H269" s="144">
        <v>21190</v>
      </c>
      <c r="I269" s="199"/>
    </row>
    <row r="270" spans="1:9" ht="120" customHeight="1">
      <c r="A270" t="s">
        <v>686</v>
      </c>
      <c r="B270" s="1">
        <v>0</v>
      </c>
      <c r="C270" s="140"/>
      <c r="D270" s="196" t="s">
        <v>687</v>
      </c>
      <c r="E270" s="197">
        <v>302922778</v>
      </c>
      <c r="F270" s="200" t="s">
        <v>688</v>
      </c>
      <c r="G270" s="200"/>
      <c r="H270" s="144">
        <v>21890</v>
      </c>
      <c r="I270" s="199"/>
    </row>
    <row r="271" spans="1:9" ht="120" customHeight="1">
      <c r="A271" t="s">
        <v>689</v>
      </c>
      <c r="B271" s="1">
        <v>0</v>
      </c>
      <c r="C271" s="140"/>
      <c r="D271" s="196" t="s">
        <v>690</v>
      </c>
      <c r="E271" s="197">
        <v>302922779</v>
      </c>
      <c r="F271" s="200" t="s">
        <v>691</v>
      </c>
      <c r="G271" s="200"/>
      <c r="H271" s="144">
        <v>25190</v>
      </c>
      <c r="I271" s="199"/>
    </row>
    <row r="272" spans="1:9" ht="120" customHeight="1">
      <c r="A272" t="s">
        <v>692</v>
      </c>
      <c r="B272" s="1">
        <v>0</v>
      </c>
      <c r="C272" s="140"/>
      <c r="D272" s="196" t="s">
        <v>693</v>
      </c>
      <c r="E272" s="197">
        <v>302922780</v>
      </c>
      <c r="F272" s="200" t="s">
        <v>694</v>
      </c>
      <c r="G272" s="200"/>
      <c r="H272" s="144">
        <v>28490</v>
      </c>
      <c r="I272" s="199"/>
    </row>
    <row r="273" spans="1:9" ht="25.5">
      <c r="C273" s="6" t="s">
        <v>3</v>
      </c>
      <c r="D273" s="7" t="s">
        <v>4</v>
      </c>
      <c r="E273" s="8" t="s">
        <v>5</v>
      </c>
      <c r="F273" s="7" t="s">
        <v>6</v>
      </c>
      <c r="G273" s="8" t="s">
        <v>7</v>
      </c>
      <c r="H273" s="7" t="s">
        <v>8</v>
      </c>
      <c r="I273" s="10" t="s">
        <v>9</v>
      </c>
    </row>
    <row r="274" spans="1:9" ht="20.25">
      <c r="C274" s="201"/>
      <c r="D274" s="202"/>
      <c r="E274" s="203"/>
      <c r="F274" s="19" t="s">
        <v>695</v>
      </c>
      <c r="G274" s="203"/>
      <c r="H274" s="204"/>
      <c r="I274" s="205"/>
    </row>
    <row r="275" spans="1:9" ht="120" customHeight="1">
      <c r="A275" t="s">
        <v>696</v>
      </c>
      <c r="B275" s="1">
        <v>0</v>
      </c>
      <c r="C275" s="206"/>
      <c r="D275" s="207" t="s">
        <v>697</v>
      </c>
      <c r="E275" s="27">
        <v>300904593</v>
      </c>
      <c r="F275" s="208" t="s">
        <v>698</v>
      </c>
      <c r="G275" s="27">
        <v>1</v>
      </c>
      <c r="H275" s="144">
        <v>70090</v>
      </c>
      <c r="I275" s="29"/>
    </row>
    <row r="276" spans="1:9" ht="120" customHeight="1">
      <c r="A276" t="s">
        <v>699</v>
      </c>
      <c r="B276" s="1">
        <v>0</v>
      </c>
      <c r="C276" s="209"/>
      <c r="D276" s="210" t="s">
        <v>700</v>
      </c>
      <c r="E276" s="25">
        <v>300904592</v>
      </c>
      <c r="F276" s="67" t="s">
        <v>701</v>
      </c>
      <c r="G276" s="74">
        <v>1</v>
      </c>
      <c r="H276" s="211">
        <v>72590</v>
      </c>
      <c r="I276" s="212"/>
    </row>
    <row r="277" spans="1:9" ht="23.25">
      <c r="C277" s="213"/>
      <c r="D277" s="214"/>
      <c r="E277" s="214"/>
      <c r="F277" s="215" t="s">
        <v>702</v>
      </c>
      <c r="G277" s="214"/>
      <c r="H277" s="214"/>
      <c r="I277" s="216"/>
    </row>
    <row r="278" spans="1:9" ht="120" customHeight="1">
      <c r="A278" t="s">
        <v>703</v>
      </c>
      <c r="B278" s="1">
        <v>0</v>
      </c>
      <c r="C278" s="217"/>
      <c r="D278" s="218" t="s">
        <v>704</v>
      </c>
      <c r="E278" s="219">
        <v>315102479</v>
      </c>
      <c r="F278" s="220" t="s">
        <v>705</v>
      </c>
      <c r="G278" s="144"/>
      <c r="H278" s="144">
        <v>79590</v>
      </c>
      <c r="I278" s="42"/>
    </row>
    <row r="279" spans="1:9" ht="120" customHeight="1">
      <c r="A279" t="s">
        <v>706</v>
      </c>
      <c r="B279" s="1">
        <v>0</v>
      </c>
      <c r="C279" s="217"/>
      <c r="D279" s="218" t="s">
        <v>707</v>
      </c>
      <c r="E279" s="219">
        <v>315102464</v>
      </c>
      <c r="F279" s="220" t="s">
        <v>708</v>
      </c>
      <c r="G279" s="144"/>
      <c r="H279" s="144">
        <v>79590</v>
      </c>
      <c r="I279" s="42"/>
    </row>
    <row r="280" spans="1:9" ht="120" customHeight="1">
      <c r="A280" t="s">
        <v>709</v>
      </c>
      <c r="B280" s="1">
        <v>0</v>
      </c>
      <c r="C280" s="217"/>
      <c r="D280" s="218" t="s">
        <v>710</v>
      </c>
      <c r="E280" s="219">
        <v>315102480</v>
      </c>
      <c r="F280" s="220" t="s">
        <v>711</v>
      </c>
      <c r="G280" s="144"/>
      <c r="H280" s="221">
        <v>82090</v>
      </c>
      <c r="I280" s="42"/>
    </row>
    <row r="281" spans="1:9" ht="120" customHeight="1">
      <c r="A281" t="s">
        <v>712</v>
      </c>
      <c r="B281" s="1">
        <v>0</v>
      </c>
      <c r="C281" s="217"/>
      <c r="D281" s="218" t="s">
        <v>713</v>
      </c>
      <c r="E281" s="219">
        <v>315102465</v>
      </c>
      <c r="F281" s="220" t="s">
        <v>714</v>
      </c>
      <c r="G281" s="144"/>
      <c r="H281" s="144">
        <v>82090</v>
      </c>
      <c r="I281" s="42"/>
    </row>
    <row r="282" spans="1:9" ht="120" customHeight="1">
      <c r="A282" s="68" t="s">
        <v>715</v>
      </c>
      <c r="B282" s="1">
        <v>0</v>
      </c>
      <c r="C282" s="217"/>
      <c r="D282" s="218" t="s">
        <v>716</v>
      </c>
      <c r="E282" s="219">
        <v>315102475</v>
      </c>
      <c r="F282" s="220" t="s">
        <v>717</v>
      </c>
      <c r="G282" s="144"/>
      <c r="H282" s="144">
        <v>80290</v>
      </c>
      <c r="I282" s="42"/>
    </row>
    <row r="283" spans="1:9" ht="120" customHeight="1">
      <c r="A283" s="68" t="s">
        <v>718</v>
      </c>
      <c r="B283" s="1">
        <v>0</v>
      </c>
      <c r="C283" s="217"/>
      <c r="D283" s="218" t="s">
        <v>719</v>
      </c>
      <c r="E283" s="219">
        <v>315102461</v>
      </c>
      <c r="F283" s="220" t="s">
        <v>720</v>
      </c>
      <c r="G283" s="144"/>
      <c r="H283" s="144">
        <v>80290</v>
      </c>
      <c r="I283" s="42"/>
    </row>
    <row r="284" spans="1:9" ht="120" customHeight="1">
      <c r="A284" s="68" t="s">
        <v>721</v>
      </c>
      <c r="B284" s="1">
        <v>0</v>
      </c>
      <c r="C284" s="217"/>
      <c r="D284" s="218" t="s">
        <v>722</v>
      </c>
      <c r="E284" s="219">
        <v>315102478</v>
      </c>
      <c r="F284" s="220" t="s">
        <v>723</v>
      </c>
      <c r="G284" s="144"/>
      <c r="H284" s="144">
        <v>87890</v>
      </c>
      <c r="I284" s="42"/>
    </row>
    <row r="285" spans="1:9" ht="120" customHeight="1">
      <c r="A285" s="68" t="s">
        <v>724</v>
      </c>
      <c r="B285" s="1">
        <v>0</v>
      </c>
      <c r="C285" s="217"/>
      <c r="D285" s="218" t="s">
        <v>725</v>
      </c>
      <c r="E285" s="219">
        <v>315102463</v>
      </c>
      <c r="F285" s="220" t="s">
        <v>726</v>
      </c>
      <c r="G285" s="144"/>
      <c r="H285" s="144">
        <v>87890</v>
      </c>
      <c r="I285" s="42"/>
    </row>
    <row r="286" spans="1:9" ht="120" customHeight="1">
      <c r="A286" s="68" t="s">
        <v>727</v>
      </c>
      <c r="B286" s="1">
        <v>0</v>
      </c>
      <c r="C286" s="217"/>
      <c r="D286" s="218" t="s">
        <v>728</v>
      </c>
      <c r="E286" s="219">
        <v>315102473</v>
      </c>
      <c r="F286" s="220" t="s">
        <v>729</v>
      </c>
      <c r="G286" s="144"/>
      <c r="H286" s="144">
        <v>82890</v>
      </c>
      <c r="I286" s="42"/>
    </row>
    <row r="287" spans="1:9" ht="120" customHeight="1">
      <c r="A287" s="68" t="s">
        <v>730</v>
      </c>
      <c r="B287" s="1">
        <v>0</v>
      </c>
      <c r="C287" s="217"/>
      <c r="D287" s="218" t="s">
        <v>731</v>
      </c>
      <c r="E287" s="219">
        <v>315102460</v>
      </c>
      <c r="F287" s="220" t="s">
        <v>732</v>
      </c>
      <c r="G287" s="144"/>
      <c r="H287" s="144">
        <v>82890</v>
      </c>
      <c r="I287" s="42"/>
    </row>
    <row r="288" spans="1:9" ht="120" customHeight="1">
      <c r="A288" t="s">
        <v>733</v>
      </c>
      <c r="B288" s="1">
        <v>0</v>
      </c>
      <c r="C288" s="217"/>
      <c r="D288" s="218" t="s">
        <v>734</v>
      </c>
      <c r="E288" s="219">
        <v>315102481</v>
      </c>
      <c r="F288" s="220" t="s">
        <v>735</v>
      </c>
      <c r="G288" s="144"/>
      <c r="H288" s="144">
        <v>98690</v>
      </c>
      <c r="I288" s="42"/>
    </row>
    <row r="289" spans="1:9" ht="120" customHeight="1">
      <c r="A289" t="s">
        <v>736</v>
      </c>
      <c r="B289" s="1">
        <v>0</v>
      </c>
      <c r="C289" s="217"/>
      <c r="D289" s="218" t="s">
        <v>737</v>
      </c>
      <c r="E289" s="219">
        <v>315102467</v>
      </c>
      <c r="F289" s="220" t="s">
        <v>738</v>
      </c>
      <c r="G289" s="144"/>
      <c r="H289" s="144">
        <v>98690</v>
      </c>
      <c r="I289" s="42"/>
    </row>
    <row r="290" spans="1:9" ht="120" customHeight="1">
      <c r="A290" t="s">
        <v>739</v>
      </c>
      <c r="B290" s="1">
        <v>0</v>
      </c>
      <c r="C290" s="217"/>
      <c r="D290" s="218" t="s">
        <v>740</v>
      </c>
      <c r="E290" s="219">
        <v>315102482</v>
      </c>
      <c r="F290" s="220" t="s">
        <v>741</v>
      </c>
      <c r="G290" s="144"/>
      <c r="H290" s="144">
        <v>101290</v>
      </c>
      <c r="I290" s="42"/>
    </row>
    <row r="291" spans="1:9" ht="120" customHeight="1">
      <c r="A291" t="s">
        <v>742</v>
      </c>
      <c r="B291" s="1">
        <v>0</v>
      </c>
      <c r="C291" s="217"/>
      <c r="D291" s="218" t="s">
        <v>743</v>
      </c>
      <c r="E291" s="219">
        <v>315102468</v>
      </c>
      <c r="F291" s="220" t="s">
        <v>744</v>
      </c>
      <c r="G291" s="144"/>
      <c r="H291" s="144">
        <v>101290</v>
      </c>
      <c r="I291" s="42"/>
    </row>
    <row r="292" spans="1:9" ht="120" customHeight="1">
      <c r="A292" t="s">
        <v>745</v>
      </c>
      <c r="B292" s="1">
        <v>0</v>
      </c>
      <c r="C292" s="217"/>
      <c r="D292" s="218" t="s">
        <v>746</v>
      </c>
      <c r="E292" s="219">
        <v>315102484</v>
      </c>
      <c r="F292" s="220" t="s">
        <v>747</v>
      </c>
      <c r="G292" s="144"/>
      <c r="H292" s="144">
        <v>108490</v>
      </c>
      <c r="I292" s="42"/>
    </row>
    <row r="293" spans="1:9" ht="120" customHeight="1">
      <c r="A293" t="s">
        <v>748</v>
      </c>
      <c r="B293" s="1">
        <v>0</v>
      </c>
      <c r="C293" s="217"/>
      <c r="D293" s="218" t="s">
        <v>749</v>
      </c>
      <c r="E293" s="219">
        <v>315102472</v>
      </c>
      <c r="F293" s="220" t="s">
        <v>750</v>
      </c>
      <c r="G293" s="144"/>
      <c r="H293" s="144">
        <v>108490</v>
      </c>
      <c r="I293" s="42"/>
    </row>
    <row r="294" spans="1:9" ht="120" customHeight="1">
      <c r="A294" t="s">
        <v>751</v>
      </c>
      <c r="B294" s="1">
        <v>0</v>
      </c>
      <c r="C294" s="217"/>
      <c r="D294" s="218" t="s">
        <v>752</v>
      </c>
      <c r="E294" s="219">
        <v>315102486</v>
      </c>
      <c r="F294" s="220" t="s">
        <v>753</v>
      </c>
      <c r="G294" s="144"/>
      <c r="H294" s="144">
        <v>93190</v>
      </c>
      <c r="I294" s="42"/>
    </row>
    <row r="295" spans="1:9" ht="120" customHeight="1">
      <c r="A295" t="s">
        <v>754</v>
      </c>
      <c r="B295" s="1">
        <v>0</v>
      </c>
      <c r="C295" s="217"/>
      <c r="D295" s="218" t="s">
        <v>755</v>
      </c>
      <c r="E295" s="219">
        <v>315102485</v>
      </c>
      <c r="F295" s="220" t="s">
        <v>756</v>
      </c>
      <c r="G295" s="144"/>
      <c r="H295" s="144">
        <v>93190</v>
      </c>
      <c r="I295" s="42"/>
    </row>
    <row r="296" spans="1:9" ht="25.5">
      <c r="C296" s="132" t="s">
        <v>3</v>
      </c>
      <c r="D296" s="133" t="s">
        <v>4</v>
      </c>
      <c r="E296" s="134" t="s">
        <v>5</v>
      </c>
      <c r="F296" s="135" t="s">
        <v>6</v>
      </c>
      <c r="G296" s="8" t="s">
        <v>7</v>
      </c>
      <c r="H296" s="99" t="s">
        <v>8</v>
      </c>
      <c r="I296" s="100" t="s">
        <v>9</v>
      </c>
    </row>
    <row r="297" spans="1:9" ht="20.25">
      <c r="C297" s="136"/>
      <c r="D297" s="137"/>
      <c r="E297" s="137"/>
      <c r="F297" s="137" t="s">
        <v>757</v>
      </c>
      <c r="G297" s="137"/>
      <c r="H297" s="137"/>
      <c r="I297" s="139"/>
    </row>
    <row r="298" spans="1:9" ht="120" customHeight="1">
      <c r="A298" t="s">
        <v>758</v>
      </c>
      <c r="B298" s="1">
        <v>0</v>
      </c>
      <c r="C298" s="222"/>
      <c r="D298" s="223" t="s">
        <v>759</v>
      </c>
      <c r="E298" s="224">
        <v>347000071</v>
      </c>
      <c r="F298" s="225" t="s">
        <v>760</v>
      </c>
      <c r="G298" s="225"/>
      <c r="H298" s="144">
        <v>35790</v>
      </c>
      <c r="I298" s="226"/>
    </row>
    <row r="299" spans="1:9" ht="120" customHeight="1">
      <c r="A299" t="s">
        <v>761</v>
      </c>
      <c r="B299" s="1">
        <v>0</v>
      </c>
      <c r="C299" s="148"/>
      <c r="D299" s="149" t="s">
        <v>762</v>
      </c>
      <c r="E299" s="227">
        <v>347000069</v>
      </c>
      <c r="F299" s="228" t="s">
        <v>763</v>
      </c>
      <c r="G299" s="228"/>
      <c r="H299" s="229">
        <v>23090</v>
      </c>
      <c r="I299" s="152"/>
    </row>
    <row r="300" spans="1:9" ht="120" customHeight="1">
      <c r="A300" t="s">
        <v>764</v>
      </c>
      <c r="B300" s="1">
        <v>0</v>
      </c>
      <c r="C300" s="148"/>
      <c r="D300" s="149" t="s">
        <v>765</v>
      </c>
      <c r="E300" s="227">
        <v>347000070</v>
      </c>
      <c r="F300" s="228" t="s">
        <v>766</v>
      </c>
      <c r="G300" s="228"/>
      <c r="H300" s="229">
        <v>24490</v>
      </c>
      <c r="I300" s="152"/>
    </row>
    <row r="301" spans="1:9" ht="120" customHeight="1">
      <c r="A301" t="s">
        <v>767</v>
      </c>
      <c r="B301" s="1">
        <v>0</v>
      </c>
      <c r="C301" s="230"/>
      <c r="D301" s="149" t="s">
        <v>768</v>
      </c>
      <c r="E301" s="227">
        <v>347000076</v>
      </c>
      <c r="F301" s="228" t="s">
        <v>769</v>
      </c>
      <c r="G301" s="228"/>
      <c r="H301" s="231">
        <v>6490</v>
      </c>
      <c r="I301" s="152"/>
    </row>
    <row r="302" spans="1:9" ht="120" customHeight="1">
      <c r="A302" t="s">
        <v>770</v>
      </c>
      <c r="B302" s="1">
        <v>0</v>
      </c>
      <c r="C302" s="230"/>
      <c r="D302" s="149" t="s">
        <v>771</v>
      </c>
      <c r="E302" s="227">
        <v>347000077</v>
      </c>
      <c r="F302" s="228" t="s">
        <v>772</v>
      </c>
      <c r="G302" s="228"/>
      <c r="H302" s="231">
        <v>7290</v>
      </c>
      <c r="I302" s="152"/>
    </row>
    <row r="303" spans="1:9" ht="120" customHeight="1">
      <c r="A303" t="s">
        <v>773</v>
      </c>
      <c r="B303" s="1">
        <v>0</v>
      </c>
      <c r="C303" s="148"/>
      <c r="D303" s="149" t="s">
        <v>774</v>
      </c>
      <c r="E303" s="227">
        <v>347000068</v>
      </c>
      <c r="F303" s="228" t="s">
        <v>775</v>
      </c>
      <c r="G303" s="228"/>
      <c r="H303" s="144">
        <v>43890</v>
      </c>
      <c r="I303" s="152"/>
    </row>
    <row r="304" spans="1:9" ht="120" customHeight="1">
      <c r="A304" t="s">
        <v>776</v>
      </c>
      <c r="B304" s="1">
        <v>0</v>
      </c>
      <c r="C304" s="148"/>
      <c r="D304" s="149" t="s">
        <v>777</v>
      </c>
      <c r="E304" s="227">
        <v>347000075</v>
      </c>
      <c r="F304" s="228" t="s">
        <v>778</v>
      </c>
      <c r="G304" s="228"/>
      <c r="H304" s="144">
        <v>11590</v>
      </c>
      <c r="I304" s="152"/>
    </row>
    <row r="305" spans="1:9" ht="120" customHeight="1">
      <c r="A305" t="s">
        <v>779</v>
      </c>
      <c r="B305" s="1">
        <v>0</v>
      </c>
      <c r="C305" s="183"/>
      <c r="D305" s="149" t="s">
        <v>780</v>
      </c>
      <c r="E305" s="227">
        <v>347000067</v>
      </c>
      <c r="F305" s="228" t="s">
        <v>781</v>
      </c>
      <c r="G305" s="228"/>
      <c r="H305" s="144">
        <v>28490</v>
      </c>
      <c r="I305" s="152"/>
    </row>
    <row r="306" spans="1:9" ht="20.25">
      <c r="C306" s="153"/>
      <c r="D306" s="137"/>
      <c r="E306" s="155"/>
      <c r="F306" s="137" t="s">
        <v>782</v>
      </c>
      <c r="G306" s="137"/>
      <c r="H306" s="155"/>
      <c r="I306" s="156"/>
    </row>
    <row r="307" spans="1:9" ht="120" customHeight="1">
      <c r="A307" t="s">
        <v>783</v>
      </c>
      <c r="B307" s="1">
        <v>0</v>
      </c>
      <c r="C307" s="232"/>
      <c r="D307" s="149" t="s">
        <v>784</v>
      </c>
      <c r="E307" s="227">
        <v>347000073</v>
      </c>
      <c r="F307" s="233" t="s">
        <v>785</v>
      </c>
      <c r="G307" s="233"/>
      <c r="H307" s="144">
        <v>10890</v>
      </c>
      <c r="I307" s="159"/>
    </row>
    <row r="308" spans="1:9" ht="120" customHeight="1">
      <c r="A308" t="s">
        <v>786</v>
      </c>
      <c r="B308" s="1">
        <v>0</v>
      </c>
      <c r="C308" s="232"/>
      <c r="D308" s="149" t="s">
        <v>787</v>
      </c>
      <c r="E308" s="227">
        <v>347000074</v>
      </c>
      <c r="F308" s="233" t="s">
        <v>788</v>
      </c>
      <c r="G308" s="233"/>
      <c r="H308" s="144">
        <v>13190</v>
      </c>
      <c r="I308" s="159" t="s">
        <v>789</v>
      </c>
    </row>
    <row r="309" spans="1:9" ht="20.25">
      <c r="C309" s="153"/>
      <c r="D309" s="137"/>
      <c r="E309" s="155"/>
      <c r="F309" s="234" t="s">
        <v>790</v>
      </c>
      <c r="G309" s="137"/>
      <c r="H309" s="155"/>
      <c r="I309" s="156"/>
    </row>
    <row r="310" spans="1:9" ht="120" customHeight="1">
      <c r="A310" t="s">
        <v>791</v>
      </c>
      <c r="B310" s="1">
        <v>0</v>
      </c>
      <c r="C310" s="232"/>
      <c r="D310" s="235" t="s">
        <v>792</v>
      </c>
      <c r="E310" s="236">
        <v>347000072</v>
      </c>
      <c r="F310" s="237" t="s">
        <v>793</v>
      </c>
      <c r="G310" s="237"/>
      <c r="H310" s="229">
        <v>5490</v>
      </c>
      <c r="I310" s="159"/>
    </row>
    <row r="311" spans="1:9" ht="25.5">
      <c r="C311" s="238" t="s">
        <v>3</v>
      </c>
      <c r="D311" s="99" t="s">
        <v>4</v>
      </c>
      <c r="E311" s="239" t="s">
        <v>5</v>
      </c>
      <c r="F311" s="99" t="s">
        <v>6</v>
      </c>
      <c r="G311" s="239" t="s">
        <v>7</v>
      </c>
      <c r="H311" s="99" t="s">
        <v>8</v>
      </c>
      <c r="I311" s="100" t="s">
        <v>9</v>
      </c>
    </row>
    <row r="312" spans="1:9" ht="23.25">
      <c r="C312" s="238"/>
      <c r="D312" s="99"/>
      <c r="E312" s="240"/>
      <c r="F312" s="241" t="s">
        <v>794</v>
      </c>
      <c r="G312" s="240"/>
      <c r="H312" s="242"/>
      <c r="I312" s="242"/>
    </row>
    <row r="313" spans="1:9" ht="80.099999999999994" customHeight="1">
      <c r="A313" s="243" t="e">
        <v>#N/A</v>
      </c>
      <c r="B313" s="1" t="e">
        <v>#N/A</v>
      </c>
      <c r="C313" s="42"/>
      <c r="D313" s="244" t="s">
        <v>795</v>
      </c>
      <c r="E313" s="42"/>
      <c r="F313" s="245" t="s">
        <v>796</v>
      </c>
      <c r="G313" s="75"/>
      <c r="H313" s="144">
        <v>4190</v>
      </c>
      <c r="I313" s="246" t="s">
        <v>797</v>
      </c>
    </row>
    <row r="314" spans="1:9" ht="80.099999999999994" customHeight="1">
      <c r="A314" s="243" t="e">
        <v>#N/A</v>
      </c>
      <c r="B314" s="1" t="e">
        <v>#N/A</v>
      </c>
      <c r="C314" s="25"/>
      <c r="D314" s="244" t="s">
        <v>798</v>
      </c>
      <c r="E314" s="42"/>
      <c r="F314" s="245" t="s">
        <v>799</v>
      </c>
      <c r="G314" s="75"/>
      <c r="H314" s="247">
        <v>9590</v>
      </c>
      <c r="I314" s="246" t="s">
        <v>797</v>
      </c>
    </row>
    <row r="315" spans="1:9" ht="80.099999999999994" customHeight="1">
      <c r="A315" s="243" t="e">
        <v>#N/A</v>
      </c>
      <c r="B315" s="1" t="e">
        <v>#N/A</v>
      </c>
      <c r="C315" s="74"/>
      <c r="D315" s="244" t="s">
        <v>800</v>
      </c>
      <c r="E315" s="42"/>
      <c r="F315" s="245" t="s">
        <v>801</v>
      </c>
      <c r="G315" s="42"/>
      <c r="H315" s="247">
        <v>9590</v>
      </c>
      <c r="I315" s="246" t="s">
        <v>797</v>
      </c>
    </row>
    <row r="316" spans="1:9" ht="80.099999999999994" customHeight="1">
      <c r="A316" s="243" t="e">
        <v>#N/A</v>
      </c>
      <c r="B316" s="1" t="e">
        <v>#N/A</v>
      </c>
      <c r="C316" s="42"/>
      <c r="D316" s="244" t="s">
        <v>802</v>
      </c>
      <c r="E316" s="42"/>
      <c r="F316" s="245" t="s">
        <v>803</v>
      </c>
      <c r="G316" s="42"/>
      <c r="H316" s="247">
        <v>9590</v>
      </c>
      <c r="I316" s="246" t="s">
        <v>797</v>
      </c>
    </row>
    <row r="317" spans="1:9" ht="80.099999999999994" customHeight="1">
      <c r="A317" s="243" t="e">
        <v>#N/A</v>
      </c>
      <c r="B317" s="1" t="e">
        <v>#N/A</v>
      </c>
      <c r="C317" s="42"/>
      <c r="D317" s="244" t="s">
        <v>804</v>
      </c>
      <c r="E317" s="42"/>
      <c r="F317" s="245" t="s">
        <v>805</v>
      </c>
      <c r="G317" s="42"/>
      <c r="H317" s="247">
        <v>12190</v>
      </c>
      <c r="I317" s="246" t="s">
        <v>797</v>
      </c>
    </row>
    <row r="318" spans="1:9" ht="80.099999999999994" customHeight="1">
      <c r="A318" s="243" t="e">
        <v>#N/A</v>
      </c>
      <c r="B318" s="1" t="e">
        <v>#N/A</v>
      </c>
      <c r="C318" s="42"/>
      <c r="D318" s="244" t="s">
        <v>806</v>
      </c>
      <c r="E318" s="42"/>
      <c r="F318" s="245" t="s">
        <v>807</v>
      </c>
      <c r="G318" s="42"/>
      <c r="H318" s="247">
        <v>2890</v>
      </c>
      <c r="I318" s="246" t="s">
        <v>797</v>
      </c>
    </row>
    <row r="319" spans="1:9" ht="80.099999999999994" customHeight="1">
      <c r="A319" s="243" t="e">
        <v>#N/A</v>
      </c>
      <c r="B319" s="1" t="e">
        <v>#N/A</v>
      </c>
      <c r="C319" s="42"/>
      <c r="D319" s="244" t="s">
        <v>808</v>
      </c>
      <c r="E319" s="42"/>
      <c r="F319" s="245" t="s">
        <v>809</v>
      </c>
      <c r="G319" s="42"/>
      <c r="H319" s="247">
        <v>4290</v>
      </c>
      <c r="I319" s="246" t="s">
        <v>797</v>
      </c>
    </row>
    <row r="320" spans="1:9" ht="80.099999999999994" customHeight="1">
      <c r="A320" s="243" t="e">
        <v>#N/A</v>
      </c>
      <c r="B320" s="1" t="e">
        <v>#N/A</v>
      </c>
      <c r="C320" s="42"/>
      <c r="D320" s="244" t="s">
        <v>810</v>
      </c>
      <c r="E320" s="42"/>
      <c r="F320" s="245" t="s">
        <v>811</v>
      </c>
      <c r="G320" s="42"/>
      <c r="H320" s="247">
        <v>4290</v>
      </c>
      <c r="I320" s="246" t="s">
        <v>797</v>
      </c>
    </row>
    <row r="321" spans="1:9" ht="80.099999999999994" customHeight="1">
      <c r="A321" s="243" t="e">
        <v>#N/A</v>
      </c>
      <c r="B321" s="1" t="e">
        <v>#N/A</v>
      </c>
      <c r="C321" s="42"/>
      <c r="D321" s="248" t="s">
        <v>812</v>
      </c>
      <c r="E321" s="42"/>
      <c r="F321" s="245" t="s">
        <v>813</v>
      </c>
      <c r="G321" s="42"/>
      <c r="H321" s="247">
        <v>11790</v>
      </c>
      <c r="I321" s="246" t="s">
        <v>797</v>
      </c>
    </row>
    <row r="322" spans="1:9" ht="80.099999999999994" customHeight="1">
      <c r="A322" s="243" t="e">
        <v>#N/A</v>
      </c>
      <c r="B322" s="1" t="e">
        <v>#N/A</v>
      </c>
      <c r="C322" s="42"/>
      <c r="D322" s="244" t="s">
        <v>814</v>
      </c>
      <c r="E322" s="224">
        <v>302700998</v>
      </c>
      <c r="F322" s="245" t="s">
        <v>815</v>
      </c>
      <c r="G322" s="42"/>
      <c r="H322" s="247">
        <v>1990</v>
      </c>
      <c r="I322" s="246"/>
    </row>
    <row r="323" spans="1:9" ht="80.099999999999994" customHeight="1">
      <c r="A323" s="243" t="e">
        <v>#N/A</v>
      </c>
      <c r="B323" s="1" t="e">
        <v>#N/A</v>
      </c>
      <c r="C323" s="42"/>
      <c r="D323" s="244" t="s">
        <v>816</v>
      </c>
      <c r="E323" s="224">
        <v>302701074</v>
      </c>
      <c r="F323" s="245" t="s">
        <v>817</v>
      </c>
      <c r="G323" s="42"/>
      <c r="H323" s="247">
        <v>1990</v>
      </c>
      <c r="I323" s="246"/>
    </row>
    <row r="324" spans="1:9" ht="80.099999999999994" customHeight="1">
      <c r="A324" s="243" t="e">
        <v>#N/A</v>
      </c>
      <c r="B324" s="1" t="e">
        <v>#N/A</v>
      </c>
      <c r="C324" s="42"/>
      <c r="D324" s="244" t="s">
        <v>818</v>
      </c>
      <c r="E324" s="224">
        <v>302701046</v>
      </c>
      <c r="F324" s="245" t="s">
        <v>819</v>
      </c>
      <c r="G324" s="42"/>
      <c r="H324" s="247">
        <v>2890</v>
      </c>
      <c r="I324" s="246"/>
    </row>
    <row r="325" spans="1:9" ht="80.099999999999994" customHeight="1">
      <c r="A325" s="243" t="e">
        <v>#N/A</v>
      </c>
      <c r="B325" s="1" t="e">
        <v>#N/A</v>
      </c>
      <c r="C325" s="42"/>
      <c r="D325" s="244" t="s">
        <v>820</v>
      </c>
      <c r="E325" s="42"/>
      <c r="F325" s="245" t="s">
        <v>821</v>
      </c>
      <c r="G325" s="42"/>
      <c r="H325" s="247">
        <v>4590</v>
      </c>
      <c r="I325" s="246" t="s">
        <v>797</v>
      </c>
    </row>
    <row r="326" spans="1:9" ht="80.099999999999994" customHeight="1">
      <c r="A326" s="243" t="e">
        <v>#N/A</v>
      </c>
      <c r="B326" s="1" t="e">
        <v>#N/A</v>
      </c>
      <c r="C326" s="42"/>
      <c r="D326" s="244" t="s">
        <v>822</v>
      </c>
      <c r="E326" s="42"/>
      <c r="F326" s="245" t="s">
        <v>823</v>
      </c>
      <c r="G326" s="42"/>
      <c r="H326" s="247">
        <v>8390</v>
      </c>
      <c r="I326" s="246" t="s">
        <v>797</v>
      </c>
    </row>
    <row r="327" spans="1:9" ht="80.099999999999994" customHeight="1">
      <c r="A327" s="243" t="e">
        <v>#N/A</v>
      </c>
      <c r="B327" s="1" t="e">
        <v>#N/A</v>
      </c>
      <c r="C327" s="42"/>
      <c r="D327" s="244" t="s">
        <v>824</v>
      </c>
      <c r="E327" s="42"/>
      <c r="F327" s="245" t="s">
        <v>825</v>
      </c>
      <c r="G327" s="42"/>
      <c r="H327" s="247">
        <v>2590</v>
      </c>
      <c r="I327" s="246" t="s">
        <v>797</v>
      </c>
    </row>
    <row r="328" spans="1:9" ht="80.099999999999994" customHeight="1">
      <c r="A328" s="243" t="e">
        <v>#N/A</v>
      </c>
      <c r="B328" s="1" t="e">
        <v>#N/A</v>
      </c>
      <c r="C328" s="60"/>
      <c r="D328" s="248" t="s">
        <v>826</v>
      </c>
      <c r="E328" s="60"/>
      <c r="F328" s="245" t="s">
        <v>827</v>
      </c>
      <c r="G328" s="60"/>
      <c r="H328" s="247">
        <v>4590</v>
      </c>
      <c r="I328" s="246" t="s">
        <v>797</v>
      </c>
    </row>
    <row r="329" spans="1:9" ht="80.099999999999994" customHeight="1">
      <c r="A329" s="243" t="e">
        <v>#N/A</v>
      </c>
      <c r="B329" s="1" t="e">
        <v>#N/A</v>
      </c>
      <c r="C329" s="42"/>
      <c r="D329" s="244" t="s">
        <v>828</v>
      </c>
      <c r="E329" s="42"/>
      <c r="F329" s="245" t="s">
        <v>829</v>
      </c>
      <c r="G329" s="42"/>
      <c r="H329" s="247">
        <v>6890</v>
      </c>
      <c r="I329" s="246" t="s">
        <v>797</v>
      </c>
    </row>
    <row r="330" spans="1:9" ht="80.099999999999994" customHeight="1">
      <c r="A330" s="243" t="e">
        <v>#N/A</v>
      </c>
      <c r="B330" s="1" t="e">
        <v>#N/A</v>
      </c>
      <c r="C330" s="60"/>
      <c r="D330" s="248" t="s">
        <v>830</v>
      </c>
      <c r="E330" s="60"/>
      <c r="F330" s="245" t="s">
        <v>831</v>
      </c>
      <c r="G330" s="60"/>
      <c r="H330" s="247">
        <v>1990</v>
      </c>
      <c r="I330" s="246" t="s">
        <v>797</v>
      </c>
    </row>
    <row r="331" spans="1:9" ht="80.099999999999994" customHeight="1">
      <c r="A331" s="243" t="e">
        <v>#N/A</v>
      </c>
      <c r="B331" s="1" t="e">
        <v>#N/A</v>
      </c>
      <c r="C331" s="42"/>
      <c r="D331" s="248" t="s">
        <v>832</v>
      </c>
      <c r="E331" s="42"/>
      <c r="F331" s="245" t="s">
        <v>833</v>
      </c>
      <c r="G331" s="42"/>
      <c r="H331" s="247">
        <v>2890</v>
      </c>
      <c r="I331" s="246" t="s">
        <v>797</v>
      </c>
    </row>
    <row r="332" spans="1:9" ht="80.099999999999994" customHeight="1">
      <c r="A332" s="243" t="e">
        <v>#N/A</v>
      </c>
      <c r="B332" s="1" t="e">
        <v>#N/A</v>
      </c>
      <c r="C332" s="42"/>
      <c r="D332" s="244" t="s">
        <v>834</v>
      </c>
      <c r="E332" s="42"/>
      <c r="F332" s="245" t="s">
        <v>835</v>
      </c>
      <c r="G332" s="42"/>
      <c r="H332" s="247">
        <v>5390</v>
      </c>
      <c r="I332" s="246" t="s">
        <v>797</v>
      </c>
    </row>
    <row r="333" spans="1:9" ht="80.099999999999994" customHeight="1">
      <c r="A333" s="243" t="e">
        <v>#N/A</v>
      </c>
      <c r="B333" s="1" t="e">
        <v>#N/A</v>
      </c>
      <c r="C333" s="60"/>
      <c r="D333" s="248" t="s">
        <v>836</v>
      </c>
      <c r="E333" s="42"/>
      <c r="F333" s="245" t="s">
        <v>837</v>
      </c>
      <c r="G333" s="42"/>
      <c r="H333" s="247">
        <v>6890</v>
      </c>
      <c r="I333" s="246" t="s">
        <v>797</v>
      </c>
    </row>
    <row r="334" spans="1:9" ht="80.099999999999994" customHeight="1">
      <c r="A334" s="243" t="e">
        <v>#N/A</v>
      </c>
      <c r="B334" s="1" t="e">
        <v>#N/A</v>
      </c>
      <c r="C334" s="42"/>
      <c r="D334" s="244" t="s">
        <v>838</v>
      </c>
      <c r="E334" s="42"/>
      <c r="F334" s="245" t="s">
        <v>839</v>
      </c>
      <c r="G334" s="42"/>
      <c r="H334" s="247">
        <v>2090</v>
      </c>
      <c r="I334" s="246" t="s">
        <v>797</v>
      </c>
    </row>
    <row r="335" spans="1:9" ht="80.099999999999994" customHeight="1">
      <c r="A335" s="243" t="e">
        <v>#N/A</v>
      </c>
      <c r="B335" s="1" t="e">
        <v>#N/A</v>
      </c>
      <c r="C335" s="42"/>
      <c r="D335" s="244" t="s">
        <v>840</v>
      </c>
      <c r="E335" s="42"/>
      <c r="F335" s="245" t="s">
        <v>841</v>
      </c>
      <c r="G335" s="42"/>
      <c r="H335" s="247">
        <v>4490</v>
      </c>
      <c r="I335" s="246" t="s">
        <v>797</v>
      </c>
    </row>
    <row r="336" spans="1:9" ht="80.099999999999994" customHeight="1">
      <c r="A336" s="243" t="e">
        <v>#N/A</v>
      </c>
      <c r="B336" s="1" t="e">
        <v>#N/A</v>
      </c>
      <c r="C336" s="42"/>
      <c r="D336" s="244" t="s">
        <v>842</v>
      </c>
      <c r="E336" s="42"/>
      <c r="F336" s="245" t="s">
        <v>843</v>
      </c>
      <c r="G336" s="42"/>
      <c r="H336" s="247">
        <v>6390</v>
      </c>
      <c r="I336" s="246" t="s">
        <v>797</v>
      </c>
    </row>
    <row r="337" spans="1:9" ht="80.099999999999994" customHeight="1">
      <c r="A337" s="243" t="e">
        <v>#N/A</v>
      </c>
      <c r="B337" s="1" t="e">
        <v>#N/A</v>
      </c>
      <c r="C337" s="42"/>
      <c r="D337" s="244" t="s">
        <v>844</v>
      </c>
      <c r="E337" s="42"/>
      <c r="F337" s="245" t="s">
        <v>845</v>
      </c>
      <c r="G337" s="42"/>
      <c r="H337" s="247">
        <v>160890</v>
      </c>
      <c r="I337" s="246" t="s">
        <v>797</v>
      </c>
    </row>
    <row r="338" spans="1:9" ht="80.099999999999994" customHeight="1">
      <c r="A338" s="243" t="e">
        <v>#N/A</v>
      </c>
      <c r="B338" s="1" t="e">
        <v>#N/A</v>
      </c>
      <c r="C338" s="42"/>
      <c r="D338" s="244" t="s">
        <v>846</v>
      </c>
      <c r="E338" s="42"/>
      <c r="F338" s="245" t="s">
        <v>847</v>
      </c>
      <c r="G338" s="42"/>
      <c r="H338" s="247">
        <v>35490</v>
      </c>
      <c r="I338" s="246" t="s">
        <v>797</v>
      </c>
    </row>
    <row r="339" spans="1:9" ht="80.099999999999994" customHeight="1">
      <c r="A339" s="243" t="e">
        <v>#N/A</v>
      </c>
      <c r="B339" s="1" t="e">
        <v>#N/A</v>
      </c>
      <c r="C339" s="42"/>
      <c r="D339" s="244" t="s">
        <v>848</v>
      </c>
      <c r="E339" s="42"/>
      <c r="F339" s="245" t="s">
        <v>849</v>
      </c>
      <c r="G339" s="42"/>
      <c r="H339" s="247">
        <v>37290</v>
      </c>
      <c r="I339" s="246" t="s">
        <v>797</v>
      </c>
    </row>
    <row r="340" spans="1:9" ht="80.099999999999994" customHeight="1">
      <c r="A340" s="243" t="e">
        <v>#N/A</v>
      </c>
      <c r="B340" s="1" t="e">
        <v>#N/A</v>
      </c>
      <c r="C340" s="42"/>
      <c r="D340" s="244" t="s">
        <v>850</v>
      </c>
      <c r="E340" s="42"/>
      <c r="F340" s="245" t="s">
        <v>851</v>
      </c>
      <c r="G340" s="42"/>
      <c r="H340" s="247">
        <v>55890</v>
      </c>
      <c r="I340" s="246" t="s">
        <v>797</v>
      </c>
    </row>
    <row r="341" spans="1:9" ht="80.099999999999994" customHeight="1">
      <c r="A341" s="243" t="e">
        <v>#N/A</v>
      </c>
      <c r="B341" s="1" t="e">
        <v>#N/A</v>
      </c>
      <c r="C341" s="42"/>
      <c r="D341" s="244" t="s">
        <v>852</v>
      </c>
      <c r="E341" s="42"/>
      <c r="F341" s="245" t="s">
        <v>853</v>
      </c>
      <c r="G341" s="42"/>
      <c r="H341" s="247">
        <v>179390</v>
      </c>
      <c r="I341" s="246" t="s">
        <v>797</v>
      </c>
    </row>
    <row r="344" spans="1:9">
      <c r="A344">
        <v>1</v>
      </c>
      <c r="B344"/>
      <c r="H344"/>
    </row>
  </sheetData>
  <autoFilter ref="A2:AH341" xr:uid="{00000000-0001-0000-0100-000000000000}"/>
  <conditionalFormatting sqref="E6:E7">
    <cfRule type="duplicateValues" dxfId="62" priority="62"/>
  </conditionalFormatting>
  <conditionalFormatting sqref="E10:E12">
    <cfRule type="duplicateValues" dxfId="61" priority="61"/>
  </conditionalFormatting>
  <conditionalFormatting sqref="E13:E22">
    <cfRule type="duplicateValues" dxfId="60" priority="63"/>
  </conditionalFormatting>
  <conditionalFormatting sqref="D201">
    <cfRule type="duplicateValues" dxfId="59" priority="60"/>
  </conditionalFormatting>
  <conditionalFormatting sqref="E201">
    <cfRule type="duplicateValues" dxfId="58" priority="56"/>
    <cfRule type="duplicateValues" dxfId="57" priority="57"/>
    <cfRule type="cellIs" dxfId="56" priority="58" operator="equal">
      <formula>306008013.5</formula>
    </cfRule>
    <cfRule type="duplicateValues" dxfId="55" priority="59"/>
  </conditionalFormatting>
  <conditionalFormatting sqref="D246 D244">
    <cfRule type="duplicateValues" dxfId="54" priority="46"/>
  </conditionalFormatting>
  <conditionalFormatting sqref="D247:D252 D245">
    <cfRule type="duplicateValues" dxfId="53" priority="47"/>
  </conditionalFormatting>
  <conditionalFormatting sqref="D238:E242">
    <cfRule type="duplicateValues" dxfId="52" priority="44"/>
  </conditionalFormatting>
  <conditionalFormatting sqref="E238:E242">
    <cfRule type="duplicateValues" dxfId="51" priority="45"/>
  </conditionalFormatting>
  <conditionalFormatting sqref="E244:E252">
    <cfRule type="duplicateValues" dxfId="50" priority="48"/>
  </conditionalFormatting>
  <conditionalFormatting sqref="D233:E234">
    <cfRule type="duplicateValues" dxfId="49" priority="42"/>
  </conditionalFormatting>
  <conditionalFormatting sqref="E233:E234">
    <cfRule type="duplicateValues" dxfId="48" priority="43"/>
  </conditionalFormatting>
  <conditionalFormatting sqref="D231">
    <cfRule type="duplicateValues" dxfId="47" priority="49"/>
  </conditionalFormatting>
  <conditionalFormatting sqref="E231">
    <cfRule type="duplicateValues" dxfId="46" priority="50"/>
    <cfRule type="duplicateValues" dxfId="45" priority="51"/>
    <cfRule type="cellIs" dxfId="44" priority="52" operator="equal">
      <formula>306008013.5</formula>
    </cfRule>
    <cfRule type="duplicateValues" dxfId="43" priority="53"/>
  </conditionalFormatting>
  <conditionalFormatting sqref="D236:E237">
    <cfRule type="duplicateValues" dxfId="42" priority="54"/>
  </conditionalFormatting>
  <conditionalFormatting sqref="E236:E237">
    <cfRule type="duplicateValues" dxfId="41" priority="55"/>
  </conditionalFormatting>
  <conditionalFormatting sqref="D255:D258">
    <cfRule type="duplicateValues" dxfId="40" priority="40"/>
  </conditionalFormatting>
  <conditionalFormatting sqref="D253">
    <cfRule type="duplicateValues" dxfId="39" priority="38"/>
  </conditionalFormatting>
  <conditionalFormatting sqref="E253">
    <cfRule type="cellIs" dxfId="38" priority="36" operator="equal">
      <formula>306008013.5</formula>
    </cfRule>
    <cfRule type="duplicateValues" dxfId="37" priority="37"/>
  </conditionalFormatting>
  <conditionalFormatting sqref="E255:E258">
    <cfRule type="duplicateValues" dxfId="36" priority="41"/>
  </conditionalFormatting>
  <conditionalFormatting sqref="E253">
    <cfRule type="duplicateValues" dxfId="35" priority="39"/>
  </conditionalFormatting>
  <conditionalFormatting sqref="F258:G258">
    <cfRule type="duplicateValues" dxfId="34" priority="35"/>
  </conditionalFormatting>
  <conditionalFormatting sqref="D260">
    <cfRule type="duplicateValues" dxfId="33" priority="29"/>
  </conditionalFormatting>
  <conditionalFormatting sqref="D261:D264">
    <cfRule type="duplicateValues" dxfId="32" priority="28"/>
  </conditionalFormatting>
  <conditionalFormatting sqref="D259">
    <cfRule type="duplicateValues" dxfId="31" priority="33"/>
  </conditionalFormatting>
  <conditionalFormatting sqref="E259">
    <cfRule type="cellIs" dxfId="30" priority="31" operator="equal">
      <formula>306008013.5</formula>
    </cfRule>
    <cfRule type="duplicateValues" dxfId="29" priority="32"/>
  </conditionalFormatting>
  <conditionalFormatting sqref="E260">
    <cfRule type="duplicateValues" dxfId="28" priority="30"/>
  </conditionalFormatting>
  <conditionalFormatting sqref="E261:E264">
    <cfRule type="duplicateValues" dxfId="27" priority="27"/>
  </conditionalFormatting>
  <conditionalFormatting sqref="E259">
    <cfRule type="duplicateValues" dxfId="26" priority="34"/>
  </conditionalFormatting>
  <conditionalFormatting sqref="D265 D267:D272">
    <cfRule type="duplicateValues" dxfId="25" priority="25"/>
  </conditionalFormatting>
  <conditionalFormatting sqref="D266">
    <cfRule type="duplicateValues" dxfId="24" priority="21"/>
  </conditionalFormatting>
  <conditionalFormatting sqref="E265 E267:E272">
    <cfRule type="duplicateValues" dxfId="23" priority="26"/>
  </conditionalFormatting>
  <conditionalFormatting sqref="E265">
    <cfRule type="cellIs" dxfId="22" priority="23" operator="equal">
      <formula>306008013.5</formula>
    </cfRule>
    <cfRule type="duplicateValues" dxfId="21" priority="24"/>
  </conditionalFormatting>
  <conditionalFormatting sqref="E266">
    <cfRule type="duplicateValues" dxfId="20" priority="22"/>
  </conditionalFormatting>
  <conditionalFormatting sqref="C301:C302">
    <cfRule type="duplicateValues" dxfId="19" priority="9"/>
  </conditionalFormatting>
  <conditionalFormatting sqref="C308">
    <cfRule type="duplicateValues" dxfId="18" priority="19"/>
  </conditionalFormatting>
  <conditionalFormatting sqref="C310 C307">
    <cfRule type="duplicateValues" dxfId="17" priority="15"/>
  </conditionalFormatting>
  <conditionalFormatting sqref="D296">
    <cfRule type="duplicateValues" dxfId="16" priority="14"/>
  </conditionalFormatting>
  <conditionalFormatting sqref="D307:D308">
    <cfRule type="duplicateValues" dxfId="15" priority="20"/>
  </conditionalFormatting>
  <conditionalFormatting sqref="D310">
    <cfRule type="duplicateValues" dxfId="14" priority="3"/>
    <cfRule type="duplicateValues" dxfId="13" priority="4"/>
  </conditionalFormatting>
  <conditionalFormatting sqref="D298:E298">
    <cfRule type="duplicateValues" dxfId="12" priority="7"/>
  </conditionalFormatting>
  <conditionalFormatting sqref="D299:E305">
    <cfRule type="duplicateValues" dxfId="11" priority="16"/>
  </conditionalFormatting>
  <conditionalFormatting sqref="D310:E310">
    <cfRule type="duplicateValues" dxfId="10" priority="5"/>
    <cfRule type="duplicateValues" dxfId="9" priority="6"/>
  </conditionalFormatting>
  <conditionalFormatting sqref="E296">
    <cfRule type="duplicateValues" dxfId="8" priority="10"/>
    <cfRule type="duplicateValues" dxfId="7" priority="11"/>
    <cfRule type="cellIs" dxfId="6" priority="12" operator="equal">
      <formula>306008013.5</formula>
    </cfRule>
    <cfRule type="duplicateValues" dxfId="5" priority="13"/>
  </conditionalFormatting>
  <conditionalFormatting sqref="E298">
    <cfRule type="duplicateValues" dxfId="4" priority="8"/>
  </conditionalFormatting>
  <conditionalFormatting sqref="E299:E305">
    <cfRule type="duplicateValues" dxfId="3" priority="17"/>
  </conditionalFormatting>
  <conditionalFormatting sqref="E307:E308">
    <cfRule type="duplicateValues" dxfId="2" priority="18"/>
  </conditionalFormatting>
  <conditionalFormatting sqref="E322:E324">
    <cfRule type="duplicateValues" dxfId="1" priority="1"/>
    <cfRule type="duplicateValues" dxfId="0" priority="2"/>
  </conditionalFormatting>
  <pageMargins left="0.7" right="0.7" top="0.75" bottom="0.75" header="0.3" footer="0.3"/>
  <pageSetup paperSize="9" scale="39" orientation="portrait" r:id="rId1"/>
  <drawing r:id="rId2"/>
  <legacyDrawing r:id="rId3"/>
  <oleObjects>
    <mc:AlternateContent xmlns:mc="http://schemas.openxmlformats.org/markup-compatibility/2006">
      <mc:Choice Requires="x14">
        <oleObject progId="Picture.PicObj.1" shapeId="1025" r:id="rId4">
          <objectPr defaultSize="0" autoPict="0" r:id="rId5">
            <anchor moveWithCells="1" sizeWithCells="1">
              <from>
                <xdr:col>2</xdr:col>
                <xdr:colOff>209550</xdr:colOff>
                <xdr:row>330</xdr:row>
                <xdr:rowOff>142875</xdr:rowOff>
              </from>
              <to>
                <xdr:col>2</xdr:col>
                <xdr:colOff>1009650</xdr:colOff>
                <xdr:row>330</xdr:row>
                <xdr:rowOff>714375</xdr:rowOff>
              </to>
            </anchor>
          </objectPr>
        </oleObject>
      </mc:Choice>
      <mc:Fallback>
        <oleObject progId="Picture.PicObj.1" shapeId="1025" r:id="rId4"/>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iFLOW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Marketing</dc:creator>
  <cp:lastModifiedBy>Marketing</cp:lastModifiedBy>
  <dcterms:created xsi:type="dcterms:W3CDTF">2024-10-21T11:34:19Z</dcterms:created>
  <dcterms:modified xsi:type="dcterms:W3CDTF">2024-10-21T11:35:53Z</dcterms:modified>
</cp:coreProperties>
</file>